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I:\46　要配慮者利用施設対策\★管理用フォルダ（通年で使用するもの_ガイドライン・様式・地域防災計画etc）\照会回答など\令和５年度\240321_地域防災計画資料編の修正\"/>
    </mc:Choice>
  </mc:AlternateContent>
  <bookViews>
    <workbookView xWindow="-120" yWindow="-120" windowWidth="20730" windowHeight="11160" tabRatio="777"/>
  </bookViews>
  <sheets>
    <sheet name="★一覧" sheetId="70" r:id="rId1"/>
  </sheets>
  <externalReferences>
    <externalReference r:id="rId2"/>
    <externalReference r:id="rId3"/>
  </externalReferences>
  <definedNames>
    <definedName name="_xlnm._FilterDatabase" localSheetId="0" hidden="1">★一覧!$A$3:$E$1209</definedName>
    <definedName name="A_POEXCEL">#REF!</definedName>
    <definedName name="code">#REF!</definedName>
    <definedName name="dosya">#REF!</definedName>
    <definedName name="dosyagra">#REF!</definedName>
    <definedName name="dosyasi">#REF!</definedName>
    <definedName name="gakkou">#REF!</definedName>
    <definedName name="hijou">#REF!</definedName>
    <definedName name="hoikutunami">#REF!</definedName>
    <definedName name="kaigo">#REF!</definedName>
    <definedName name="kenko">#REF!</definedName>
    <definedName name="kenko2">#REF!</definedName>
    <definedName name="kenko3">#REF!</definedName>
    <definedName name="kodomo">#REF!</definedName>
    <definedName name="kou">#REF!</definedName>
    <definedName name="kougra">#REF!</definedName>
    <definedName name="kouzuisi">#REF!</definedName>
    <definedName name="_xlnm.Print_Area" localSheetId="0">★一覧!$A$2:$A$61</definedName>
    <definedName name="shinki">#REF!</definedName>
    <definedName name="shisetsu">#REF!</definedName>
    <definedName name="table">[1]チェック様式!$AP$3:$CB$3525</definedName>
    <definedName name="table3">#REF!</definedName>
    <definedName name="teigi">#REF!</definedName>
    <definedName name="て">[2]Sheet6!$B$2:$C$78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4803219</author>
  </authors>
  <commentList>
    <comment ref="E32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本市の災害時要援護者利用施設の定義外
以下同じ</t>
        </r>
      </text>
    </comment>
  </commentList>
</comments>
</file>

<file path=xl/sharedStrings.xml><?xml version="1.0" encoding="utf-8"?>
<sst xmlns="http://schemas.openxmlformats.org/spreadsheetml/2006/main" count="11606" uniqueCount="6016">
  <si>
    <t>東区</t>
    <rPh sb="0" eb="2">
      <t>ヒガシク</t>
    </rPh>
    <phoneticPr fontId="3"/>
  </si>
  <si>
    <t>南区</t>
    <rPh sb="0" eb="2">
      <t>ミナミク</t>
    </rPh>
    <phoneticPr fontId="3"/>
  </si>
  <si>
    <t>八幡学園</t>
  </si>
  <si>
    <t>佐伯区</t>
    <rPh sb="0" eb="3">
      <t>サエキク</t>
    </rPh>
    <phoneticPr fontId="3"/>
  </si>
  <si>
    <t>八幡一丁目</t>
    <rPh sb="0" eb="2">
      <t>ヤハタ</t>
    </rPh>
    <rPh sb="2" eb="5">
      <t>イッチョウメ</t>
    </rPh>
    <phoneticPr fontId="3"/>
  </si>
  <si>
    <t>西区</t>
    <rPh sb="0" eb="2">
      <t>ニシク</t>
    </rPh>
    <phoneticPr fontId="3"/>
  </si>
  <si>
    <t>安佐北区</t>
    <rPh sb="0" eb="4">
      <t>アサキタク</t>
    </rPh>
    <phoneticPr fontId="3"/>
  </si>
  <si>
    <t>佐伯区</t>
    <rPh sb="0" eb="3">
      <t>サエキク</t>
    </rPh>
    <phoneticPr fontId="4"/>
  </si>
  <si>
    <t>五日市中央一丁目</t>
    <rPh sb="0" eb="3">
      <t>イツカイチ</t>
    </rPh>
    <rPh sb="3" eb="5">
      <t>チュウオウ</t>
    </rPh>
    <rPh sb="5" eb="8">
      <t>イッチョウメ</t>
    </rPh>
    <phoneticPr fontId="3"/>
  </si>
  <si>
    <t>児童養護施設</t>
    <rPh sb="0" eb="2">
      <t>ジドウ</t>
    </rPh>
    <rPh sb="2" eb="4">
      <t>ヨウゴ</t>
    </rPh>
    <rPh sb="4" eb="6">
      <t>シセツ</t>
    </rPh>
    <phoneticPr fontId="3"/>
  </si>
  <si>
    <t>名称</t>
    <rPh sb="0" eb="2">
      <t>メイショウ</t>
    </rPh>
    <phoneticPr fontId="3"/>
  </si>
  <si>
    <t>行政区</t>
    <rPh sb="0" eb="3">
      <t>ギョウセイク</t>
    </rPh>
    <phoneticPr fontId="3"/>
  </si>
  <si>
    <t>町丁目</t>
    <rPh sb="0" eb="1">
      <t>チョウ</t>
    </rPh>
    <rPh sb="1" eb="2">
      <t>チョウ</t>
    </rPh>
    <rPh sb="2" eb="3">
      <t>モク</t>
    </rPh>
    <phoneticPr fontId="3"/>
  </si>
  <si>
    <t>施設区分</t>
    <rPh sb="0" eb="2">
      <t>シセツ</t>
    </rPh>
    <rPh sb="2" eb="4">
      <t>クブン</t>
    </rPh>
    <phoneticPr fontId="3"/>
  </si>
  <si>
    <t>子どもシェルター「ピピオの家｣</t>
    <rPh sb="0" eb="1">
      <t>コ</t>
    </rPh>
    <rPh sb="13" eb="14">
      <t>イエ</t>
    </rPh>
    <phoneticPr fontId="2"/>
  </si>
  <si>
    <t>自立援助ホーム「はばたけ荘」</t>
    <rPh sb="0" eb="2">
      <t>ジリツ</t>
    </rPh>
    <rPh sb="2" eb="4">
      <t>エンジョ</t>
    </rPh>
    <rPh sb="12" eb="13">
      <t>ソウ</t>
    </rPh>
    <phoneticPr fontId="2"/>
  </si>
  <si>
    <t>児童自立生活援助事業（自立援助ホーム）</t>
    <rPh sb="0" eb="2">
      <t>ジドウ</t>
    </rPh>
    <rPh sb="2" eb="4">
      <t>ジリツ</t>
    </rPh>
    <rPh sb="4" eb="6">
      <t>セイカツ</t>
    </rPh>
    <rPh sb="6" eb="8">
      <t>エンジョ</t>
    </rPh>
    <rPh sb="8" eb="10">
      <t>ジギョウ</t>
    </rPh>
    <rPh sb="11" eb="13">
      <t>ジリツ</t>
    </rPh>
    <rPh sb="13" eb="15">
      <t>エンジョ</t>
    </rPh>
    <phoneticPr fontId="2"/>
  </si>
  <si>
    <t>非公開</t>
    <rPh sb="0" eb="3">
      <t>ヒコウカイ</t>
    </rPh>
    <phoneticPr fontId="2"/>
  </si>
  <si>
    <t>中区</t>
    <rPh sb="0" eb="2">
      <t>ナカク</t>
    </rPh>
    <phoneticPr fontId="3"/>
  </si>
  <si>
    <t>牛田新町一丁目</t>
    <rPh sb="0" eb="2">
      <t>ウシタ</t>
    </rPh>
    <rPh sb="2" eb="4">
      <t>シンマチ</t>
    </rPh>
    <rPh sb="4" eb="7">
      <t>イッチョウメ</t>
    </rPh>
    <phoneticPr fontId="3"/>
  </si>
  <si>
    <t>安芸区</t>
    <rPh sb="0" eb="3">
      <t>アキク</t>
    </rPh>
    <phoneticPr fontId="3"/>
  </si>
  <si>
    <t>中区</t>
    <rPh sb="0" eb="1">
      <t>ナカ</t>
    </rPh>
    <rPh sb="1" eb="2">
      <t>ク</t>
    </rPh>
    <phoneticPr fontId="3"/>
  </si>
  <si>
    <t>小規模保育事業所</t>
    <rPh sb="0" eb="3">
      <t>ショウキボ</t>
    </rPh>
    <rPh sb="3" eb="5">
      <t>ホイク</t>
    </rPh>
    <rPh sb="5" eb="8">
      <t>ジギョウショ</t>
    </rPh>
    <phoneticPr fontId="3"/>
  </si>
  <si>
    <t>MIE</t>
    <phoneticPr fontId="6"/>
  </si>
  <si>
    <t>中島町</t>
    <rPh sb="0" eb="2">
      <t>ナカジマ</t>
    </rPh>
    <rPh sb="2" eb="3">
      <t>マチ</t>
    </rPh>
    <phoneticPr fontId="6"/>
  </si>
  <si>
    <t>西区</t>
    <rPh sb="0" eb="1">
      <t>ニシ</t>
    </rPh>
    <rPh sb="1" eb="2">
      <t>ク</t>
    </rPh>
    <phoneticPr fontId="3"/>
  </si>
  <si>
    <t>つぼみ保育園</t>
    <rPh sb="3" eb="6">
      <t>ホイクエン</t>
    </rPh>
    <phoneticPr fontId="3"/>
  </si>
  <si>
    <t>楠木町一丁目</t>
    <phoneticPr fontId="3"/>
  </si>
  <si>
    <t>安佐南区</t>
    <rPh sb="0" eb="4">
      <t>アサミナミク</t>
    </rPh>
    <phoneticPr fontId="3"/>
  </si>
  <si>
    <t>リトルグリーンガーデン</t>
    <phoneticPr fontId="3"/>
  </si>
  <si>
    <t>五日市五丁目</t>
    <phoneticPr fontId="3"/>
  </si>
  <si>
    <t>南区</t>
    <rPh sb="0" eb="2">
      <t>ミナミク</t>
    </rPh>
    <phoneticPr fontId="2"/>
  </si>
  <si>
    <t>ニチイキッズ原南保育園</t>
    <rPh sb="6" eb="7">
      <t>ハラ</t>
    </rPh>
    <rPh sb="7" eb="8">
      <t>ミナミ</t>
    </rPh>
    <rPh sb="8" eb="11">
      <t>ホイクエン</t>
    </rPh>
    <phoneticPr fontId="2"/>
  </si>
  <si>
    <t>西原三丁目</t>
    <rPh sb="0" eb="2">
      <t>ニシハラ</t>
    </rPh>
    <rPh sb="2" eb="5">
      <t>サンチョウメ</t>
    </rPh>
    <phoneticPr fontId="2"/>
  </si>
  <si>
    <t>事業所内保育事業所</t>
    <rPh sb="0" eb="3">
      <t>ジギョウショ</t>
    </rPh>
    <rPh sb="3" eb="4">
      <t>ナイ</t>
    </rPh>
    <rPh sb="4" eb="6">
      <t>ホイク</t>
    </rPh>
    <rPh sb="6" eb="9">
      <t>ジギョウショ</t>
    </rPh>
    <phoneticPr fontId="3"/>
  </si>
  <si>
    <t>福島町一丁目</t>
    <rPh sb="0" eb="2">
      <t>フクシマ</t>
    </rPh>
    <rPh sb="2" eb="3">
      <t>マチ</t>
    </rPh>
    <rPh sb="3" eb="6">
      <t>イッチョウメ</t>
    </rPh>
    <phoneticPr fontId="3"/>
  </si>
  <si>
    <t>中区</t>
    <rPh sb="0" eb="2">
      <t>ナカク</t>
    </rPh>
    <phoneticPr fontId="2"/>
  </si>
  <si>
    <t>ヤクルト保育園プティットひろしま</t>
    <rPh sb="4" eb="7">
      <t>ホイクエン</t>
    </rPh>
    <phoneticPr fontId="2"/>
  </si>
  <si>
    <t>西区</t>
    <rPh sb="0" eb="2">
      <t>ニシク</t>
    </rPh>
    <phoneticPr fontId="2"/>
  </si>
  <si>
    <t>横川さくら保育園</t>
    <rPh sb="0" eb="2">
      <t>ヨコガワ</t>
    </rPh>
    <rPh sb="5" eb="8">
      <t>ホイクエン</t>
    </rPh>
    <phoneticPr fontId="2"/>
  </si>
  <si>
    <t>打越町</t>
    <rPh sb="0" eb="2">
      <t>ウチコシ</t>
    </rPh>
    <rPh sb="2" eb="3">
      <t>マチ</t>
    </rPh>
    <phoneticPr fontId="3"/>
  </si>
  <si>
    <t>クローバー保育園</t>
    <rPh sb="5" eb="8">
      <t>ホイクエン</t>
    </rPh>
    <phoneticPr fontId="2"/>
  </si>
  <si>
    <t>東千田町一丁目</t>
    <rPh sb="0" eb="1">
      <t>ヒガシ</t>
    </rPh>
    <rPh sb="1" eb="2">
      <t>セン</t>
    </rPh>
    <rPh sb="2" eb="3">
      <t>タ</t>
    </rPh>
    <rPh sb="3" eb="4">
      <t>マチ</t>
    </rPh>
    <rPh sb="4" eb="7">
      <t>イッチョウメ</t>
    </rPh>
    <phoneticPr fontId="2"/>
  </si>
  <si>
    <t>東区</t>
    <rPh sb="0" eb="2">
      <t>ヒガシク</t>
    </rPh>
    <phoneticPr fontId="2"/>
  </si>
  <si>
    <t>戸坂千足二丁目</t>
    <rPh sb="0" eb="2">
      <t>ヘサカ</t>
    </rPh>
    <rPh sb="2" eb="4">
      <t>センゾク</t>
    </rPh>
    <rPh sb="4" eb="7">
      <t>ニチョウメ</t>
    </rPh>
    <phoneticPr fontId="2"/>
  </si>
  <si>
    <t>レインボー光明</t>
    <rPh sb="5" eb="6">
      <t>ヒカリ</t>
    </rPh>
    <rPh sb="6" eb="7">
      <t>アキラ</t>
    </rPh>
    <phoneticPr fontId="2"/>
  </si>
  <si>
    <t>牛田本町五丁目</t>
    <rPh sb="0" eb="2">
      <t>ウシタ</t>
    </rPh>
    <rPh sb="2" eb="4">
      <t>ホンマチ</t>
    </rPh>
    <rPh sb="4" eb="7">
      <t>ゴチョウメ</t>
    </rPh>
    <phoneticPr fontId="2"/>
  </si>
  <si>
    <t>メリーポピンズ</t>
    <phoneticPr fontId="2"/>
  </si>
  <si>
    <t>HOPPA中広園</t>
    <rPh sb="5" eb="6">
      <t>ナカ</t>
    </rPh>
    <rPh sb="6" eb="7">
      <t>ヒロ</t>
    </rPh>
    <rPh sb="7" eb="8">
      <t>エン</t>
    </rPh>
    <phoneticPr fontId="2"/>
  </si>
  <si>
    <t>己斐本町二丁目</t>
    <rPh sb="0" eb="2">
      <t>コイ</t>
    </rPh>
    <rPh sb="2" eb="4">
      <t>ホンマチ</t>
    </rPh>
    <rPh sb="4" eb="7">
      <t>ニチョウメ</t>
    </rPh>
    <phoneticPr fontId="2"/>
  </si>
  <si>
    <t>中広町一丁目</t>
    <rPh sb="0" eb="1">
      <t>ナカ</t>
    </rPh>
    <rPh sb="1" eb="2">
      <t>ヒロ</t>
    </rPh>
    <rPh sb="2" eb="3">
      <t>マチ</t>
    </rPh>
    <rPh sb="3" eb="6">
      <t>イッチョウメ</t>
    </rPh>
    <phoneticPr fontId="2"/>
  </si>
  <si>
    <t>ニチイキッズ西原保育園</t>
    <rPh sb="6" eb="8">
      <t>ニシハラ</t>
    </rPh>
    <rPh sb="8" eb="11">
      <t>ホイクエン</t>
    </rPh>
    <phoneticPr fontId="2"/>
  </si>
  <si>
    <t>西原八丁目</t>
    <rPh sb="0" eb="2">
      <t>ニシハラ</t>
    </rPh>
    <rPh sb="2" eb="5">
      <t>ハッチョウメ</t>
    </rPh>
    <phoneticPr fontId="2"/>
  </si>
  <si>
    <t>古市二丁目</t>
    <rPh sb="0" eb="2">
      <t>フルイチ</t>
    </rPh>
    <rPh sb="2" eb="5">
      <t>ニチョウメ</t>
    </rPh>
    <phoneticPr fontId="2"/>
  </si>
  <si>
    <t>HOPPA古市園</t>
    <rPh sb="5" eb="7">
      <t>フルイチ</t>
    </rPh>
    <rPh sb="7" eb="8">
      <t>エン</t>
    </rPh>
    <phoneticPr fontId="2"/>
  </si>
  <si>
    <t>五日市いちご保育園</t>
    <rPh sb="0" eb="3">
      <t>イツカイチ</t>
    </rPh>
    <rPh sb="6" eb="9">
      <t>ホイクエン</t>
    </rPh>
    <phoneticPr fontId="2"/>
  </si>
  <si>
    <t>楽々園二丁目</t>
    <rPh sb="0" eb="3">
      <t>ラクラクエン</t>
    </rPh>
    <rPh sb="3" eb="6">
      <t>ニチョウメ</t>
    </rPh>
    <phoneticPr fontId="2"/>
  </si>
  <si>
    <t>保育所</t>
    <rPh sb="0" eb="2">
      <t>ホイク</t>
    </rPh>
    <rPh sb="2" eb="3">
      <t>ショ</t>
    </rPh>
    <phoneticPr fontId="3"/>
  </si>
  <si>
    <t>あけぼの保育園</t>
  </si>
  <si>
    <t>曙二丁目</t>
    <rPh sb="0" eb="1">
      <t>アケボノ</t>
    </rPh>
    <rPh sb="1" eb="4">
      <t>ニチョウメ</t>
    </rPh>
    <phoneticPr fontId="3"/>
  </si>
  <si>
    <t>戸坂保育園</t>
  </si>
  <si>
    <t>戸坂千足二丁目</t>
    <rPh sb="0" eb="2">
      <t>ヘサカ</t>
    </rPh>
    <rPh sb="2" eb="3">
      <t>セン</t>
    </rPh>
    <rPh sb="3" eb="4">
      <t>アシ</t>
    </rPh>
    <rPh sb="4" eb="7">
      <t>ニチョウメ</t>
    </rPh>
    <phoneticPr fontId="3"/>
  </si>
  <si>
    <t>荒神保育園</t>
  </si>
  <si>
    <t>西蟹屋三丁目</t>
    <rPh sb="0" eb="1">
      <t>ニシ</t>
    </rPh>
    <rPh sb="1" eb="2">
      <t>カニ</t>
    </rPh>
    <rPh sb="2" eb="3">
      <t>ヤ</t>
    </rPh>
    <rPh sb="3" eb="6">
      <t>サンチョウメ</t>
    </rPh>
    <phoneticPr fontId="3"/>
  </si>
  <si>
    <t>大州保育園</t>
  </si>
  <si>
    <t>大州三丁目</t>
    <rPh sb="0" eb="2">
      <t>オオズ</t>
    </rPh>
    <rPh sb="2" eb="5">
      <t>サンチョウメ</t>
    </rPh>
    <phoneticPr fontId="3"/>
  </si>
  <si>
    <t>ふくしま保育園</t>
  </si>
  <si>
    <t>福島町二丁目</t>
    <rPh sb="0" eb="2">
      <t>フクシマ</t>
    </rPh>
    <rPh sb="2" eb="3">
      <t>マチ</t>
    </rPh>
    <rPh sb="3" eb="6">
      <t>ニチョウメ</t>
    </rPh>
    <phoneticPr fontId="3"/>
  </si>
  <si>
    <t>三篠保育園</t>
  </si>
  <si>
    <t>楠木町三丁目</t>
    <rPh sb="0" eb="1">
      <t>クス</t>
    </rPh>
    <rPh sb="1" eb="2">
      <t>キ</t>
    </rPh>
    <rPh sb="2" eb="3">
      <t>マチ</t>
    </rPh>
    <rPh sb="3" eb="6">
      <t>サンチョウメ</t>
    </rPh>
    <phoneticPr fontId="3"/>
  </si>
  <si>
    <t>庚午保育園</t>
  </si>
  <si>
    <t>庚午中一丁目</t>
    <rPh sb="0" eb="1">
      <t>コウ</t>
    </rPh>
    <rPh sb="1" eb="2">
      <t>ゴ</t>
    </rPh>
    <rPh sb="2" eb="3">
      <t>ナカ</t>
    </rPh>
    <rPh sb="3" eb="6">
      <t>イッチョウメ</t>
    </rPh>
    <phoneticPr fontId="3"/>
  </si>
  <si>
    <t>小河内保育園</t>
  </si>
  <si>
    <t>小河内町二丁目</t>
    <rPh sb="0" eb="3">
      <t>オガウチ</t>
    </rPh>
    <rPh sb="3" eb="4">
      <t>マチ</t>
    </rPh>
    <rPh sb="4" eb="7">
      <t>ニチョウメ</t>
    </rPh>
    <phoneticPr fontId="3"/>
  </si>
  <si>
    <t>横川保育園</t>
  </si>
  <si>
    <t>横川新町</t>
    <rPh sb="0" eb="2">
      <t>ヨコガワ</t>
    </rPh>
    <rPh sb="2" eb="4">
      <t>シンマチ</t>
    </rPh>
    <phoneticPr fontId="3"/>
  </si>
  <si>
    <t>古市保育園</t>
  </si>
  <si>
    <t>古市二丁目</t>
    <rPh sb="0" eb="2">
      <t>フルイチ</t>
    </rPh>
    <rPh sb="2" eb="5">
      <t>ニチョウメ</t>
    </rPh>
    <phoneticPr fontId="3"/>
  </si>
  <si>
    <t>長束保育園</t>
  </si>
  <si>
    <t>長束五丁目</t>
    <rPh sb="0" eb="2">
      <t>ナガツカ</t>
    </rPh>
    <rPh sb="2" eb="5">
      <t>ゴチョウメ</t>
    </rPh>
    <phoneticPr fontId="3"/>
  </si>
  <si>
    <t>大町保育園</t>
  </si>
  <si>
    <t>大町東三丁目</t>
    <rPh sb="0" eb="2">
      <t>オオマチ</t>
    </rPh>
    <rPh sb="2" eb="3">
      <t>ヒガシ</t>
    </rPh>
    <rPh sb="3" eb="6">
      <t>サンチョウメ</t>
    </rPh>
    <phoneticPr fontId="3"/>
  </si>
  <si>
    <t>原保育園</t>
  </si>
  <si>
    <t>西原三丁目</t>
    <rPh sb="0" eb="2">
      <t>ニシハラ</t>
    </rPh>
    <rPh sb="2" eb="5">
      <t>サンチョウメ</t>
    </rPh>
    <phoneticPr fontId="3"/>
  </si>
  <si>
    <t>祇園二丁目</t>
    <rPh sb="0" eb="1">
      <t>ギ</t>
    </rPh>
    <rPh sb="2" eb="5">
      <t>ニチョウメ</t>
    </rPh>
    <phoneticPr fontId="3"/>
  </si>
  <si>
    <t>川内保育園</t>
  </si>
  <si>
    <t>川内六丁目</t>
    <rPh sb="0" eb="2">
      <t>カワウチ</t>
    </rPh>
    <rPh sb="2" eb="5">
      <t>ロクチョウメ</t>
    </rPh>
    <phoneticPr fontId="3"/>
  </si>
  <si>
    <t>中筋保育園</t>
  </si>
  <si>
    <t>中筋三丁目</t>
    <rPh sb="0" eb="2">
      <t>ナカスジ</t>
    </rPh>
    <rPh sb="2" eb="5">
      <t>サンチョウメ</t>
    </rPh>
    <phoneticPr fontId="3"/>
  </si>
  <si>
    <t>安佐北区</t>
    <rPh sb="0" eb="3">
      <t>アサキタ</t>
    </rPh>
    <rPh sb="3" eb="4">
      <t>ク</t>
    </rPh>
    <phoneticPr fontId="3"/>
  </si>
  <si>
    <t>深川五丁目</t>
    <rPh sb="0" eb="2">
      <t>フカガワ</t>
    </rPh>
    <rPh sb="2" eb="5">
      <t>ゴチョウメ</t>
    </rPh>
    <phoneticPr fontId="3"/>
  </si>
  <si>
    <t>三田保育園</t>
  </si>
  <si>
    <t>白木町大字三田</t>
    <rPh sb="0" eb="1">
      <t>シラ</t>
    </rPh>
    <rPh sb="1" eb="2">
      <t>キ</t>
    </rPh>
    <rPh sb="2" eb="3">
      <t>チョウ</t>
    </rPh>
    <rPh sb="3" eb="5">
      <t>オオアザ</t>
    </rPh>
    <rPh sb="5" eb="7">
      <t>ミタ</t>
    </rPh>
    <phoneticPr fontId="3"/>
  </si>
  <si>
    <t>可部東保育園</t>
  </si>
  <si>
    <t>可部東一丁目</t>
    <rPh sb="0" eb="2">
      <t>カベ</t>
    </rPh>
    <rPh sb="2" eb="3">
      <t>ヒガシ</t>
    </rPh>
    <rPh sb="3" eb="6">
      <t>イッチョウメ</t>
    </rPh>
    <phoneticPr fontId="3"/>
  </si>
  <si>
    <t>大林保育園</t>
  </si>
  <si>
    <t>大林四丁目</t>
    <rPh sb="0" eb="2">
      <t>オオバヤシ</t>
    </rPh>
    <rPh sb="2" eb="5">
      <t>ヨンチョウメ</t>
    </rPh>
    <phoneticPr fontId="3"/>
  </si>
  <si>
    <t>可部七丁目</t>
    <rPh sb="0" eb="2">
      <t>カベ</t>
    </rPh>
    <rPh sb="2" eb="5">
      <t>ナナチョウメ</t>
    </rPh>
    <phoneticPr fontId="3"/>
  </si>
  <si>
    <t>船越南部保育園</t>
  </si>
  <si>
    <t>船越南三丁目</t>
    <rPh sb="0" eb="2">
      <t>フナコシ</t>
    </rPh>
    <rPh sb="2" eb="3">
      <t>ミナミ</t>
    </rPh>
    <rPh sb="3" eb="6">
      <t>サンチョウメ</t>
    </rPh>
    <phoneticPr fontId="3"/>
  </si>
  <si>
    <t>八幡三丁目</t>
    <rPh sb="0" eb="2">
      <t>ヤハタ</t>
    </rPh>
    <rPh sb="2" eb="5">
      <t>サンチョウメ</t>
    </rPh>
    <phoneticPr fontId="3"/>
  </si>
  <si>
    <t>鈴峰園保育園</t>
  </si>
  <si>
    <t>五日市中央四丁目</t>
    <rPh sb="0" eb="3">
      <t>イツカイチ</t>
    </rPh>
    <rPh sb="3" eb="5">
      <t>チュウオウ</t>
    </rPh>
    <rPh sb="5" eb="8">
      <t>ヨンチョウメ</t>
    </rPh>
    <phoneticPr fontId="3"/>
  </si>
  <si>
    <t>五日市中央北保育園</t>
  </si>
  <si>
    <t>五日市中央七丁目</t>
    <rPh sb="0" eb="3">
      <t>イツカイチ</t>
    </rPh>
    <rPh sb="3" eb="5">
      <t>チュウオウ</t>
    </rPh>
    <rPh sb="5" eb="8">
      <t>ナナチョウメ</t>
    </rPh>
    <phoneticPr fontId="3"/>
  </si>
  <si>
    <t>八幡東保育園</t>
  </si>
  <si>
    <t>八幡東三丁目</t>
    <rPh sb="0" eb="2">
      <t>ヤハタ</t>
    </rPh>
    <rPh sb="2" eb="3">
      <t>ヒガシ</t>
    </rPh>
    <rPh sb="3" eb="6">
      <t>サンチョウメ</t>
    </rPh>
    <phoneticPr fontId="3"/>
  </si>
  <si>
    <t>美の里保育園</t>
  </si>
  <si>
    <t>美の里二丁目</t>
    <rPh sb="0" eb="1">
      <t>ミ</t>
    </rPh>
    <rPh sb="2" eb="3">
      <t>リ</t>
    </rPh>
    <rPh sb="3" eb="6">
      <t>ニチョウメ</t>
    </rPh>
    <phoneticPr fontId="3"/>
  </si>
  <si>
    <t>五日市駅前保育園</t>
  </si>
  <si>
    <t>五日市駅前一丁目</t>
    <rPh sb="0" eb="3">
      <t>イツカイチ</t>
    </rPh>
    <rPh sb="3" eb="5">
      <t>エキマエ</t>
    </rPh>
    <rPh sb="5" eb="8">
      <t>イッチョウメ</t>
    </rPh>
    <phoneticPr fontId="3"/>
  </si>
  <si>
    <t>パンダハウス</t>
    <phoneticPr fontId="3"/>
  </si>
  <si>
    <t>千田町一丁目</t>
    <rPh sb="0" eb="2">
      <t>センダ</t>
    </rPh>
    <rPh sb="2" eb="3">
      <t>マチ</t>
    </rPh>
    <rPh sb="3" eb="6">
      <t>イッチョウメ</t>
    </rPh>
    <phoneticPr fontId="3"/>
  </si>
  <si>
    <t>中区</t>
    <phoneticPr fontId="3"/>
  </si>
  <si>
    <t>Cross Road</t>
    <phoneticPr fontId="3"/>
  </si>
  <si>
    <t>横川町三丁目</t>
    <rPh sb="0" eb="2">
      <t>ヨコガワ</t>
    </rPh>
    <rPh sb="2" eb="3">
      <t>マチ</t>
    </rPh>
    <rPh sb="3" eb="4">
      <t>３</t>
    </rPh>
    <rPh sb="4" eb="6">
      <t>チョウメ</t>
    </rPh>
    <phoneticPr fontId="3"/>
  </si>
  <si>
    <t>祇園六丁目</t>
    <rPh sb="0" eb="1">
      <t>ギ</t>
    </rPh>
    <rPh sb="2" eb="5">
      <t>ロクチョウメ</t>
    </rPh>
    <phoneticPr fontId="3"/>
  </si>
  <si>
    <t>安佐南区</t>
    <rPh sb="0" eb="4">
      <t>アサミナミク</t>
    </rPh>
    <phoneticPr fontId="4"/>
  </si>
  <si>
    <t>トライ工房</t>
    <rPh sb="3" eb="5">
      <t>コウボウ</t>
    </rPh>
    <phoneticPr fontId="3"/>
  </si>
  <si>
    <t>五日市一丁目</t>
    <rPh sb="0" eb="3">
      <t>イツカイチ</t>
    </rPh>
    <rPh sb="3" eb="6">
      <t>イッチョウメ</t>
    </rPh>
    <phoneticPr fontId="3"/>
  </si>
  <si>
    <t>地域活動支援センターⅠ型</t>
    <rPh sb="0" eb="2">
      <t>チイキ</t>
    </rPh>
    <rPh sb="2" eb="4">
      <t>カツドウ</t>
    </rPh>
    <rPh sb="4" eb="6">
      <t>シエン</t>
    </rPh>
    <rPh sb="11" eb="12">
      <t>カタ</t>
    </rPh>
    <phoneticPr fontId="3"/>
  </si>
  <si>
    <t>地域活動支援センターⅢ型</t>
    <rPh sb="0" eb="2">
      <t>チイキ</t>
    </rPh>
    <rPh sb="2" eb="4">
      <t>カツドウ</t>
    </rPh>
    <rPh sb="4" eb="6">
      <t>シエン</t>
    </rPh>
    <rPh sb="11" eb="12">
      <t>カタ</t>
    </rPh>
    <phoneticPr fontId="3"/>
  </si>
  <si>
    <t>認定こども園</t>
    <rPh sb="0" eb="2">
      <t>ニンテイ</t>
    </rPh>
    <rPh sb="5" eb="6">
      <t>エン</t>
    </rPh>
    <phoneticPr fontId="3"/>
  </si>
  <si>
    <t>牛田本町五丁目</t>
    <rPh sb="0" eb="2">
      <t>ウシタ</t>
    </rPh>
    <rPh sb="2" eb="4">
      <t>ホンマチ</t>
    </rPh>
    <rPh sb="4" eb="7">
      <t>ゴチョウメ</t>
    </rPh>
    <phoneticPr fontId="3"/>
  </si>
  <si>
    <t>せいふう認定こども園</t>
    <rPh sb="4" eb="6">
      <t>ニンテイ</t>
    </rPh>
    <rPh sb="9" eb="10">
      <t>エン</t>
    </rPh>
    <phoneticPr fontId="3"/>
  </si>
  <si>
    <t>南観音七丁目</t>
    <rPh sb="0" eb="1">
      <t>ミナミ</t>
    </rPh>
    <rPh sb="1" eb="3">
      <t>カンノン</t>
    </rPh>
    <rPh sb="3" eb="6">
      <t>７チョウメ</t>
    </rPh>
    <phoneticPr fontId="3"/>
  </si>
  <si>
    <t>認定こども園五日市乳児保育園</t>
    <rPh sb="0" eb="2">
      <t>ニンテイ</t>
    </rPh>
    <rPh sb="5" eb="6">
      <t>エン</t>
    </rPh>
    <phoneticPr fontId="3"/>
  </si>
  <si>
    <t>五日市中央二丁目</t>
    <rPh sb="0" eb="3">
      <t>イツカイチ</t>
    </rPh>
    <rPh sb="3" eb="5">
      <t>チュウオウ</t>
    </rPh>
    <rPh sb="5" eb="8">
      <t>ニチョウメ</t>
    </rPh>
    <phoneticPr fontId="3"/>
  </si>
  <si>
    <t>認定こども園めばえ幼稚舎</t>
    <rPh sb="0" eb="2">
      <t>ニンテイ</t>
    </rPh>
    <rPh sb="5" eb="6">
      <t>エン</t>
    </rPh>
    <rPh sb="9" eb="11">
      <t>ヨウチ</t>
    </rPh>
    <rPh sb="11" eb="12">
      <t>シャ</t>
    </rPh>
    <phoneticPr fontId="3"/>
  </si>
  <si>
    <t>安佐北区</t>
    <rPh sb="0" eb="2">
      <t>アサ</t>
    </rPh>
    <rPh sb="2" eb="4">
      <t>キタク</t>
    </rPh>
    <phoneticPr fontId="2"/>
  </si>
  <si>
    <t>白木町大字小越</t>
    <rPh sb="0" eb="3">
      <t>シラキチョウ</t>
    </rPh>
    <rPh sb="3" eb="5">
      <t>オオアザ</t>
    </rPh>
    <rPh sb="5" eb="6">
      <t>ショウ</t>
    </rPh>
    <rPh sb="6" eb="7">
      <t>コ</t>
    </rPh>
    <phoneticPr fontId="2"/>
  </si>
  <si>
    <t>白木いづみこども園</t>
    <rPh sb="0" eb="2">
      <t>シラキ</t>
    </rPh>
    <rPh sb="8" eb="9">
      <t>エン</t>
    </rPh>
    <phoneticPr fontId="2"/>
  </si>
  <si>
    <t>保育園ゆりかご</t>
  </si>
  <si>
    <t>大手町三丁目</t>
    <rPh sb="0" eb="3">
      <t>オオテマチ</t>
    </rPh>
    <rPh sb="3" eb="6">
      <t>サンチョウメ</t>
    </rPh>
    <phoneticPr fontId="3"/>
  </si>
  <si>
    <t>中島保育園</t>
  </si>
  <si>
    <t>中島町</t>
    <rPh sb="0" eb="2">
      <t>ナカシマ</t>
    </rPh>
    <rPh sb="2" eb="3">
      <t>マチ</t>
    </rPh>
    <phoneticPr fontId="3"/>
  </si>
  <si>
    <t>若葉保育園</t>
  </si>
  <si>
    <t>東観音町</t>
    <rPh sb="0" eb="4">
      <t>ヒガシカンノンチョウ</t>
    </rPh>
    <phoneticPr fontId="3"/>
  </si>
  <si>
    <t>ひかり保育園</t>
  </si>
  <si>
    <t>天満町</t>
    <rPh sb="0" eb="2">
      <t>テンマ</t>
    </rPh>
    <rPh sb="2" eb="3">
      <t>マチ</t>
    </rPh>
    <phoneticPr fontId="3"/>
  </si>
  <si>
    <t>観音新町一丁目</t>
    <rPh sb="0" eb="2">
      <t>カンノン</t>
    </rPh>
    <rPh sb="2" eb="4">
      <t>シンマチ</t>
    </rPh>
    <rPh sb="4" eb="7">
      <t>イッチョウメ</t>
    </rPh>
    <phoneticPr fontId="3"/>
  </si>
  <si>
    <t>やわらぎ第１保育園</t>
  </si>
  <si>
    <t>南観音二丁目</t>
    <rPh sb="0" eb="1">
      <t>ミナミ</t>
    </rPh>
    <rPh sb="1" eb="3">
      <t>カンノン</t>
    </rPh>
    <rPh sb="3" eb="6">
      <t>ニチョウメ</t>
    </rPh>
    <phoneticPr fontId="3"/>
  </si>
  <si>
    <t>やわらぎ第２保育園</t>
  </si>
  <si>
    <t>南観音七丁目</t>
    <rPh sb="0" eb="1">
      <t>ミナミ</t>
    </rPh>
    <rPh sb="1" eb="3">
      <t>カンノン</t>
    </rPh>
    <rPh sb="3" eb="6">
      <t>ナナチョウメ</t>
    </rPh>
    <phoneticPr fontId="3"/>
  </si>
  <si>
    <t>広島キリスト教社会館保育所</t>
  </si>
  <si>
    <t>中広町二丁目</t>
    <rPh sb="0" eb="1">
      <t>ナカ</t>
    </rPh>
    <rPh sb="3" eb="4">
      <t>ニ</t>
    </rPh>
    <rPh sb="4" eb="6">
      <t>チョウメ</t>
    </rPh>
    <phoneticPr fontId="3"/>
  </si>
  <si>
    <t>なかよし保育園</t>
  </si>
  <si>
    <t>中広町三丁目</t>
    <rPh sb="0" eb="1">
      <t>ナカ</t>
    </rPh>
    <rPh sb="1" eb="2">
      <t>ヒロ</t>
    </rPh>
    <rPh sb="2" eb="3">
      <t>マチ</t>
    </rPh>
    <rPh sb="3" eb="6">
      <t>サンチョウメ</t>
    </rPh>
    <phoneticPr fontId="3"/>
  </si>
  <si>
    <t>庚午南一丁目</t>
    <rPh sb="0" eb="1">
      <t>コウ</t>
    </rPh>
    <rPh sb="1" eb="2">
      <t>ゴ</t>
    </rPh>
    <rPh sb="2" eb="3">
      <t>ミナミ</t>
    </rPh>
    <rPh sb="3" eb="6">
      <t>イッチョウメ</t>
    </rPh>
    <phoneticPr fontId="3"/>
  </si>
  <si>
    <t>庚午北一丁目</t>
    <rPh sb="0" eb="1">
      <t>コウ</t>
    </rPh>
    <rPh sb="1" eb="2">
      <t>ゴ</t>
    </rPh>
    <rPh sb="2" eb="3">
      <t>キタ</t>
    </rPh>
    <rPh sb="3" eb="4">
      <t>１</t>
    </rPh>
    <rPh sb="4" eb="6">
      <t>チョウメ</t>
    </rPh>
    <phoneticPr fontId="3"/>
  </si>
  <si>
    <t>こうご北保育園</t>
    <rPh sb="3" eb="4">
      <t>キタ</t>
    </rPh>
    <rPh sb="4" eb="7">
      <t>ホイクエン</t>
    </rPh>
    <phoneticPr fontId="3"/>
  </si>
  <si>
    <t>庚午北二丁目</t>
    <rPh sb="0" eb="1">
      <t>コウ</t>
    </rPh>
    <rPh sb="1" eb="2">
      <t>ゴ</t>
    </rPh>
    <rPh sb="2" eb="3">
      <t>キタ</t>
    </rPh>
    <rPh sb="3" eb="4">
      <t>２</t>
    </rPh>
    <rPh sb="4" eb="6">
      <t>チョウメ</t>
    </rPh>
    <phoneticPr fontId="3"/>
  </si>
  <si>
    <t>福島町二丁目</t>
    <phoneticPr fontId="3"/>
  </si>
  <si>
    <t>大芝二丁目</t>
    <rPh sb="0" eb="2">
      <t>オオシバ</t>
    </rPh>
    <rPh sb="2" eb="5">
      <t>２チョウメ</t>
    </rPh>
    <phoneticPr fontId="3"/>
  </si>
  <si>
    <t>佐東ひかり保育園</t>
  </si>
  <si>
    <t>八木一丁目</t>
    <rPh sb="0" eb="2">
      <t>ヤギ</t>
    </rPh>
    <rPh sb="2" eb="5">
      <t>イッチョウメ</t>
    </rPh>
    <phoneticPr fontId="3"/>
  </si>
  <si>
    <t>共立ひよこ保育園</t>
    <rPh sb="0" eb="2">
      <t>キョウリツ</t>
    </rPh>
    <rPh sb="5" eb="8">
      <t>ホイクエン</t>
    </rPh>
    <phoneticPr fontId="3"/>
  </si>
  <si>
    <t>緑井一丁目</t>
    <rPh sb="0" eb="1">
      <t>ミドリ</t>
    </rPh>
    <rPh sb="1" eb="2">
      <t>イ</t>
    </rPh>
    <rPh sb="2" eb="5">
      <t>イッチョウメ</t>
    </rPh>
    <phoneticPr fontId="3"/>
  </si>
  <si>
    <t>みどり保育園</t>
  </si>
  <si>
    <t>緑井四丁目</t>
    <rPh sb="0" eb="1">
      <t>ミドリ</t>
    </rPh>
    <rPh sb="1" eb="2">
      <t>イ</t>
    </rPh>
    <rPh sb="2" eb="5">
      <t>ヨンチョウメ</t>
    </rPh>
    <phoneticPr fontId="3"/>
  </si>
  <si>
    <t>川内菜の花保育園</t>
    <rPh sb="0" eb="2">
      <t>カワウチ</t>
    </rPh>
    <rPh sb="5" eb="7">
      <t>ホイク</t>
    </rPh>
    <rPh sb="7" eb="8">
      <t>エン</t>
    </rPh>
    <phoneticPr fontId="3"/>
  </si>
  <si>
    <t>川内二丁目</t>
    <phoneticPr fontId="3"/>
  </si>
  <si>
    <t>川内三丁目</t>
    <rPh sb="0" eb="2">
      <t>カワウチ</t>
    </rPh>
    <rPh sb="2" eb="5">
      <t>サンチョウメ</t>
    </rPh>
    <phoneticPr fontId="3"/>
  </si>
  <si>
    <t>みつる保育園</t>
    <rPh sb="3" eb="6">
      <t>ホイクエン</t>
    </rPh>
    <phoneticPr fontId="3"/>
  </si>
  <si>
    <t>長束四丁目</t>
    <rPh sb="0" eb="2">
      <t>ナガツカ</t>
    </rPh>
    <rPh sb="2" eb="5">
      <t>４チョウメ</t>
    </rPh>
    <phoneticPr fontId="3"/>
  </si>
  <si>
    <t>まごころ保育園</t>
  </si>
  <si>
    <t>長束四丁目</t>
    <rPh sb="0" eb="2">
      <t>ナガツカ</t>
    </rPh>
    <rPh sb="2" eb="5">
      <t>ヨンチョウメ</t>
    </rPh>
    <phoneticPr fontId="3"/>
  </si>
  <si>
    <t>ほうりんフレンズ保育園</t>
  </si>
  <si>
    <t>東野三丁目</t>
    <rPh sb="0" eb="1">
      <t>トウ</t>
    </rPh>
    <rPh sb="1" eb="2">
      <t>ノ</t>
    </rPh>
    <rPh sb="2" eb="5">
      <t>サンチョウメ</t>
    </rPh>
    <phoneticPr fontId="3"/>
  </si>
  <si>
    <t>フレンズちっち保育園（分園）</t>
    <rPh sb="7" eb="10">
      <t>ホイクエン</t>
    </rPh>
    <rPh sb="11" eb="12">
      <t>ブン</t>
    </rPh>
    <rPh sb="12" eb="13">
      <t>エン</t>
    </rPh>
    <phoneticPr fontId="3"/>
  </si>
  <si>
    <t>東野三丁目</t>
    <rPh sb="0" eb="1">
      <t>ヒガシ</t>
    </rPh>
    <rPh sb="1" eb="2">
      <t>ノ</t>
    </rPh>
    <phoneticPr fontId="3"/>
  </si>
  <si>
    <t>東原三丁目</t>
    <rPh sb="0" eb="2">
      <t>トウハラ</t>
    </rPh>
    <rPh sb="2" eb="5">
      <t>サンチョウメ</t>
    </rPh>
    <phoneticPr fontId="3"/>
  </si>
  <si>
    <t>あい保育園祗園</t>
    <rPh sb="2" eb="5">
      <t>ホイクエン</t>
    </rPh>
    <rPh sb="5" eb="7">
      <t>ギオン</t>
    </rPh>
    <phoneticPr fontId="3"/>
  </si>
  <si>
    <t>西原六丁目</t>
    <rPh sb="0" eb="2">
      <t>ニシハラ</t>
    </rPh>
    <rPh sb="2" eb="5">
      <t>６チョウメ</t>
    </rPh>
    <phoneticPr fontId="3"/>
  </si>
  <si>
    <t>可部保育所</t>
  </si>
  <si>
    <t>可部三丁目</t>
    <rPh sb="0" eb="2">
      <t>カベ</t>
    </rPh>
    <rPh sb="2" eb="5">
      <t>サンチョウメ</t>
    </rPh>
    <phoneticPr fontId="3"/>
  </si>
  <si>
    <t>どれみふぁ保育園（分園）</t>
    <rPh sb="5" eb="8">
      <t>ホイクエン</t>
    </rPh>
    <rPh sb="9" eb="10">
      <t>ブン</t>
    </rPh>
    <rPh sb="10" eb="11">
      <t>エン</t>
    </rPh>
    <phoneticPr fontId="3"/>
  </si>
  <si>
    <t>可部四丁目</t>
    <rPh sb="0" eb="2">
      <t>カベ</t>
    </rPh>
    <rPh sb="2" eb="5">
      <t>４チョウメ</t>
    </rPh>
    <phoneticPr fontId="3"/>
  </si>
  <si>
    <t>オハナ保育園（分園）</t>
    <rPh sb="3" eb="6">
      <t>ホイクエン</t>
    </rPh>
    <rPh sb="7" eb="9">
      <t>ブンエン</t>
    </rPh>
    <phoneticPr fontId="3"/>
  </si>
  <si>
    <t>安佐町大字鈴張</t>
    <phoneticPr fontId="3"/>
  </si>
  <si>
    <t>みいりナーモ保育園</t>
  </si>
  <si>
    <t>三入三丁目</t>
    <rPh sb="0" eb="1">
      <t>サン</t>
    </rPh>
    <rPh sb="1" eb="2">
      <t>イ</t>
    </rPh>
    <rPh sb="2" eb="5">
      <t>サンチョウメ</t>
    </rPh>
    <phoneticPr fontId="3"/>
  </si>
  <si>
    <t>安芸区</t>
    <rPh sb="0" eb="2">
      <t>アキ</t>
    </rPh>
    <rPh sb="2" eb="3">
      <t>ク</t>
    </rPh>
    <phoneticPr fontId="3"/>
  </si>
  <si>
    <t>にじ保育園</t>
  </si>
  <si>
    <t>五日市駅前三丁目</t>
    <rPh sb="0" eb="3">
      <t>イツカイチ</t>
    </rPh>
    <rPh sb="3" eb="4">
      <t>エキ</t>
    </rPh>
    <rPh sb="4" eb="5">
      <t>マエ</t>
    </rPh>
    <rPh sb="5" eb="8">
      <t>サンチョウメ</t>
    </rPh>
    <phoneticPr fontId="3"/>
  </si>
  <si>
    <t>きらら保育園</t>
    <rPh sb="3" eb="6">
      <t>ホイクエン</t>
    </rPh>
    <phoneticPr fontId="3"/>
  </si>
  <si>
    <t>楽々園四丁目</t>
    <rPh sb="0" eb="3">
      <t>ラクラクエン</t>
    </rPh>
    <rPh sb="3" eb="6">
      <t>４チョウメ</t>
    </rPh>
    <phoneticPr fontId="3"/>
  </si>
  <si>
    <t>吉見園保育園</t>
    <rPh sb="0" eb="1">
      <t>ヨシ</t>
    </rPh>
    <rPh sb="1" eb="2">
      <t>ミ</t>
    </rPh>
    <rPh sb="2" eb="3">
      <t>エン</t>
    </rPh>
    <rPh sb="3" eb="6">
      <t>ホイクエン</t>
    </rPh>
    <phoneticPr fontId="3"/>
  </si>
  <si>
    <t>吉見園</t>
    <rPh sb="0" eb="1">
      <t>ヨシ</t>
    </rPh>
    <rPh sb="1" eb="2">
      <t>ミ</t>
    </rPh>
    <rPh sb="2" eb="3">
      <t>エン</t>
    </rPh>
    <phoneticPr fontId="3"/>
  </si>
  <si>
    <t>なかよし保育園分園</t>
    <rPh sb="7" eb="9">
      <t>ブンエン</t>
    </rPh>
    <phoneticPr fontId="3"/>
  </si>
  <si>
    <t>観音本町保育園</t>
    <rPh sb="0" eb="2">
      <t>カンノン</t>
    </rPh>
    <rPh sb="2" eb="4">
      <t>ホンマチ</t>
    </rPh>
    <rPh sb="4" eb="7">
      <t>ホイクエン</t>
    </rPh>
    <phoneticPr fontId="2"/>
  </si>
  <si>
    <t>観音本町一丁目</t>
    <rPh sb="0" eb="2">
      <t>カンノン</t>
    </rPh>
    <rPh sb="2" eb="4">
      <t>ホンマチ</t>
    </rPh>
    <rPh sb="4" eb="7">
      <t>イッチョウメ</t>
    </rPh>
    <phoneticPr fontId="2"/>
  </si>
  <si>
    <t>共立ひよこ保育園分園</t>
    <rPh sb="0" eb="2">
      <t>キョウリツ</t>
    </rPh>
    <rPh sb="5" eb="8">
      <t>ホイクエン</t>
    </rPh>
    <rPh sb="8" eb="10">
      <t>ブンエン</t>
    </rPh>
    <phoneticPr fontId="3"/>
  </si>
  <si>
    <t>梅林よつば保育園</t>
    <rPh sb="0" eb="2">
      <t>バイリン</t>
    </rPh>
    <rPh sb="5" eb="8">
      <t>ホイクエン</t>
    </rPh>
    <phoneticPr fontId="2"/>
  </si>
  <si>
    <t>SunSun保育園</t>
    <rPh sb="6" eb="9">
      <t>ホイクエン</t>
    </rPh>
    <phoneticPr fontId="2"/>
  </si>
  <si>
    <t>西原六丁目</t>
    <rPh sb="0" eb="2">
      <t>ニシハラ</t>
    </rPh>
    <rPh sb="2" eb="5">
      <t>ロクチョウメ</t>
    </rPh>
    <phoneticPr fontId="2"/>
  </si>
  <si>
    <t>東原一丁目</t>
    <rPh sb="0" eb="2">
      <t>ヒガシハラ</t>
    </rPh>
    <rPh sb="2" eb="5">
      <t>イッチョウメ</t>
    </rPh>
    <phoneticPr fontId="2"/>
  </si>
  <si>
    <t>八木二丁目</t>
    <rPh sb="0" eb="2">
      <t>ヤギ</t>
    </rPh>
    <rPh sb="2" eb="5">
      <t>ニチョウメ</t>
    </rPh>
    <phoneticPr fontId="2"/>
  </si>
  <si>
    <t>中筋二丁目</t>
    <rPh sb="0" eb="2">
      <t>ナカスジ</t>
    </rPh>
    <rPh sb="2" eb="5">
      <t>ニチョウメ</t>
    </rPh>
    <phoneticPr fontId="2"/>
  </si>
  <si>
    <t>いつかいち　ちびっこの森保育園</t>
    <rPh sb="11" eb="12">
      <t>モリ</t>
    </rPh>
    <rPh sb="12" eb="15">
      <t>ホイクエン</t>
    </rPh>
    <phoneticPr fontId="2"/>
  </si>
  <si>
    <t>五日市駅前二丁目</t>
    <rPh sb="0" eb="3">
      <t>イツカイチ</t>
    </rPh>
    <rPh sb="3" eb="5">
      <t>エキマエ</t>
    </rPh>
    <rPh sb="5" eb="8">
      <t>ニチョウメ</t>
    </rPh>
    <phoneticPr fontId="2"/>
  </si>
  <si>
    <t>広島市大州児童館</t>
  </si>
  <si>
    <t>大州五丁目</t>
    <rPh sb="0" eb="2">
      <t>オオズ</t>
    </rPh>
    <rPh sb="2" eb="5">
      <t>ゴチョウメ</t>
    </rPh>
    <phoneticPr fontId="3"/>
  </si>
  <si>
    <t>広島市南観音児童館</t>
  </si>
  <si>
    <t>南観音六丁目</t>
    <rPh sb="0" eb="1">
      <t>ミナミ</t>
    </rPh>
    <rPh sb="1" eb="3">
      <t>カンノン</t>
    </rPh>
    <rPh sb="3" eb="6">
      <t>ロクチョウメ</t>
    </rPh>
    <phoneticPr fontId="3"/>
  </si>
  <si>
    <t>広島市観音児童館</t>
  </si>
  <si>
    <t>観音本町二丁目</t>
    <rPh sb="0" eb="2">
      <t>カンノン</t>
    </rPh>
    <rPh sb="2" eb="4">
      <t>ホンマチ</t>
    </rPh>
    <rPh sb="4" eb="7">
      <t>ニチョウメ</t>
    </rPh>
    <phoneticPr fontId="3"/>
  </si>
  <si>
    <t>広島市三篠児童館</t>
  </si>
  <si>
    <t>三滝町</t>
    <rPh sb="0" eb="2">
      <t>ミタキ</t>
    </rPh>
    <rPh sb="2" eb="3">
      <t>マチ</t>
    </rPh>
    <phoneticPr fontId="3"/>
  </si>
  <si>
    <t>広島市千田児童館</t>
  </si>
  <si>
    <t>東千田町二丁目</t>
    <rPh sb="0" eb="1">
      <t>ヒガシ</t>
    </rPh>
    <rPh sb="1" eb="3">
      <t>センダ</t>
    </rPh>
    <rPh sb="3" eb="4">
      <t>マチ</t>
    </rPh>
    <rPh sb="4" eb="7">
      <t>ニチョウメ</t>
    </rPh>
    <phoneticPr fontId="3"/>
  </si>
  <si>
    <t>広島市牛田児童館</t>
  </si>
  <si>
    <t>牛田旭一丁目</t>
    <rPh sb="0" eb="2">
      <t>ウシタ</t>
    </rPh>
    <rPh sb="2" eb="3">
      <t>アサヒ</t>
    </rPh>
    <rPh sb="3" eb="6">
      <t>イッチョウメ</t>
    </rPh>
    <phoneticPr fontId="3"/>
  </si>
  <si>
    <t>広島市戸坂児童館</t>
  </si>
  <si>
    <t>戸坂出江二丁目</t>
    <rPh sb="0" eb="2">
      <t>ヘサカ</t>
    </rPh>
    <rPh sb="2" eb="3">
      <t>デ</t>
    </rPh>
    <rPh sb="3" eb="4">
      <t>エ</t>
    </rPh>
    <rPh sb="4" eb="7">
      <t>ニチョウメ</t>
    </rPh>
    <phoneticPr fontId="3"/>
  </si>
  <si>
    <t>東区</t>
    <rPh sb="0" eb="1">
      <t>ヒガシ</t>
    </rPh>
    <rPh sb="1" eb="2">
      <t>ク</t>
    </rPh>
    <phoneticPr fontId="3"/>
  </si>
  <si>
    <t>広島市矢賀児童館</t>
  </si>
  <si>
    <t>矢賀二丁目</t>
    <rPh sb="0" eb="2">
      <t>ヤガ</t>
    </rPh>
    <rPh sb="2" eb="5">
      <t>ニチョウメ</t>
    </rPh>
    <phoneticPr fontId="3"/>
  </si>
  <si>
    <t>広島市尾長児童館</t>
  </si>
  <si>
    <t>山根町</t>
    <rPh sb="0" eb="1">
      <t>ヤマ</t>
    </rPh>
    <rPh sb="1" eb="2">
      <t>ネ</t>
    </rPh>
    <rPh sb="2" eb="3">
      <t>マチ</t>
    </rPh>
    <phoneticPr fontId="3"/>
  </si>
  <si>
    <t>南区</t>
    <rPh sb="0" eb="1">
      <t>ミナミ</t>
    </rPh>
    <rPh sb="1" eb="2">
      <t>ク</t>
    </rPh>
    <phoneticPr fontId="3"/>
  </si>
  <si>
    <t>広島市庚午児童館</t>
    <rPh sb="0" eb="3">
      <t>ヒロシマシ</t>
    </rPh>
    <rPh sb="3" eb="4">
      <t>コウ</t>
    </rPh>
    <rPh sb="4" eb="5">
      <t>ゴ</t>
    </rPh>
    <rPh sb="5" eb="8">
      <t>ジドウカン</t>
    </rPh>
    <phoneticPr fontId="3"/>
  </si>
  <si>
    <t>庚午中一丁目</t>
    <rPh sb="0" eb="1">
      <t>コウ</t>
    </rPh>
    <rPh sb="1" eb="2">
      <t>ゴ</t>
    </rPh>
    <rPh sb="2" eb="3">
      <t>ナカ</t>
    </rPh>
    <rPh sb="3" eb="4">
      <t>１</t>
    </rPh>
    <rPh sb="4" eb="6">
      <t>チョウメ</t>
    </rPh>
    <phoneticPr fontId="3"/>
  </si>
  <si>
    <t>広島市大芝児童館</t>
    <rPh sb="0" eb="2">
      <t>ヒロシマ</t>
    </rPh>
    <rPh sb="2" eb="3">
      <t>シ</t>
    </rPh>
    <rPh sb="3" eb="5">
      <t>オオシバ</t>
    </rPh>
    <rPh sb="5" eb="8">
      <t>ジドウカン</t>
    </rPh>
    <phoneticPr fontId="3"/>
  </si>
  <si>
    <t>大芝一丁目</t>
    <rPh sb="0" eb="2">
      <t>オオシバ</t>
    </rPh>
    <rPh sb="2" eb="5">
      <t>イチチョウメ</t>
    </rPh>
    <phoneticPr fontId="3"/>
  </si>
  <si>
    <t>広島市長束児童館</t>
  </si>
  <si>
    <t>広島市八木児童館</t>
  </si>
  <si>
    <t>八木九丁目</t>
    <rPh sb="0" eb="2">
      <t>ヤギ</t>
    </rPh>
    <rPh sb="2" eb="5">
      <t>キュウチョウメ</t>
    </rPh>
    <phoneticPr fontId="3"/>
  </si>
  <si>
    <t>広島市祇園児童館</t>
  </si>
  <si>
    <t>祇園三丁目</t>
    <rPh sb="0" eb="1">
      <t>ギ</t>
    </rPh>
    <rPh sb="2" eb="5">
      <t>サンチョウメ</t>
    </rPh>
    <phoneticPr fontId="3"/>
  </si>
  <si>
    <t>広島市中筋児童館</t>
  </si>
  <si>
    <t>中筋二丁目</t>
    <rPh sb="0" eb="2">
      <t>ナカスジ</t>
    </rPh>
    <rPh sb="2" eb="5">
      <t>ニチョウメ</t>
    </rPh>
    <phoneticPr fontId="3"/>
  </si>
  <si>
    <t>広島市古市児童館</t>
    <rPh sb="0" eb="2">
      <t>ヒロシマ</t>
    </rPh>
    <rPh sb="2" eb="3">
      <t>シ</t>
    </rPh>
    <rPh sb="3" eb="5">
      <t>フルイチ</t>
    </rPh>
    <rPh sb="5" eb="8">
      <t>ジ</t>
    </rPh>
    <phoneticPr fontId="3"/>
  </si>
  <si>
    <t>安佐南区</t>
    <rPh sb="0" eb="2">
      <t>アサ</t>
    </rPh>
    <rPh sb="2" eb="4">
      <t>ミナミク</t>
    </rPh>
    <phoneticPr fontId="3"/>
  </si>
  <si>
    <t>中須一丁目</t>
    <rPh sb="0" eb="2">
      <t>ナカス</t>
    </rPh>
    <rPh sb="2" eb="3">
      <t>1</t>
    </rPh>
    <phoneticPr fontId="3"/>
  </si>
  <si>
    <t>大町西一丁目</t>
    <rPh sb="0" eb="2">
      <t>オオマチ</t>
    </rPh>
    <rPh sb="2" eb="3">
      <t>セイ</t>
    </rPh>
    <rPh sb="3" eb="4">
      <t>1</t>
    </rPh>
    <phoneticPr fontId="3"/>
  </si>
  <si>
    <t>広島市可部児童館</t>
  </si>
  <si>
    <t>可部四丁目</t>
    <rPh sb="0" eb="2">
      <t>カベ</t>
    </rPh>
    <rPh sb="2" eb="5">
      <t>ヨンチョウメ</t>
    </rPh>
    <phoneticPr fontId="3"/>
  </si>
  <si>
    <t>広島市可部南児童館</t>
  </si>
  <si>
    <t>可部南二丁目</t>
    <rPh sb="0" eb="2">
      <t>カベ</t>
    </rPh>
    <rPh sb="2" eb="3">
      <t>ミナミ</t>
    </rPh>
    <rPh sb="3" eb="6">
      <t>ニチョウメ</t>
    </rPh>
    <phoneticPr fontId="3"/>
  </si>
  <si>
    <t>広島市三入児童館</t>
  </si>
  <si>
    <t>三入五丁目</t>
    <rPh sb="0" eb="1">
      <t>サン</t>
    </rPh>
    <rPh sb="1" eb="2">
      <t>イ</t>
    </rPh>
    <rPh sb="2" eb="5">
      <t>ゴチョウメ</t>
    </rPh>
    <phoneticPr fontId="3"/>
  </si>
  <si>
    <t>広島市狩小川児童館</t>
  </si>
  <si>
    <t>上深川町</t>
    <rPh sb="0" eb="1">
      <t>カミ</t>
    </rPh>
    <rPh sb="1" eb="3">
      <t>フカガワ</t>
    </rPh>
    <rPh sb="3" eb="4">
      <t>マチ</t>
    </rPh>
    <phoneticPr fontId="3"/>
  </si>
  <si>
    <t>広島市深川児童館</t>
  </si>
  <si>
    <t>広島市五日市中央児童館</t>
  </si>
  <si>
    <t>五日市中央三丁目</t>
    <rPh sb="3" eb="5">
      <t>チュウオウ</t>
    </rPh>
    <rPh sb="5" eb="8">
      <t>サンチョウメ</t>
    </rPh>
    <phoneticPr fontId="3"/>
  </si>
  <si>
    <t>広島市八幡児童館</t>
  </si>
  <si>
    <t>八幡二丁目</t>
    <rPh sb="0" eb="2">
      <t>ヤハタ</t>
    </rPh>
    <rPh sb="2" eb="5">
      <t>ニチョウメ</t>
    </rPh>
    <phoneticPr fontId="3"/>
  </si>
  <si>
    <t>打越愛児園</t>
  </si>
  <si>
    <t>三篠町一丁目</t>
    <rPh sb="0" eb="1">
      <t>サン</t>
    </rPh>
    <rPh sb="1" eb="2">
      <t>ササ</t>
    </rPh>
    <rPh sb="2" eb="3">
      <t>マチ</t>
    </rPh>
    <rPh sb="3" eb="6">
      <t>イッチョウメ</t>
    </rPh>
    <phoneticPr fontId="3"/>
  </si>
  <si>
    <t>広島市中島児童館</t>
    <rPh sb="0" eb="3">
      <t>ヒロシマシ</t>
    </rPh>
    <rPh sb="3" eb="5">
      <t>ナカジマ</t>
    </rPh>
    <rPh sb="5" eb="8">
      <t>ジドウカン</t>
    </rPh>
    <phoneticPr fontId="2"/>
  </si>
  <si>
    <t>広島市川内児童館</t>
    <rPh sb="0" eb="3">
      <t>ヒロシマシ</t>
    </rPh>
    <rPh sb="3" eb="5">
      <t>カワウチ</t>
    </rPh>
    <rPh sb="5" eb="8">
      <t>ジドウカン</t>
    </rPh>
    <phoneticPr fontId="2"/>
  </si>
  <si>
    <t>加古町</t>
    <rPh sb="0" eb="2">
      <t>カコ</t>
    </rPh>
    <rPh sb="2" eb="3">
      <t>マチ</t>
    </rPh>
    <phoneticPr fontId="2"/>
  </si>
  <si>
    <t>川内五丁目</t>
    <rPh sb="0" eb="2">
      <t>カワウチ</t>
    </rPh>
    <rPh sb="2" eb="5">
      <t>ゴチョウメ</t>
    </rPh>
    <phoneticPr fontId="2"/>
  </si>
  <si>
    <t>小学校</t>
    <rPh sb="0" eb="3">
      <t>ショウガッコウ</t>
    </rPh>
    <phoneticPr fontId="3"/>
  </si>
  <si>
    <t>千田小学校</t>
  </si>
  <si>
    <t>東千田町二丁目</t>
    <phoneticPr fontId="3"/>
  </si>
  <si>
    <t>中島小学校</t>
  </si>
  <si>
    <t>加古町</t>
    <phoneticPr fontId="3"/>
  </si>
  <si>
    <t>戸坂小学校</t>
  </si>
  <si>
    <t>戸坂出江二丁目</t>
    <phoneticPr fontId="3"/>
  </si>
  <si>
    <t>牛田小学校</t>
  </si>
  <si>
    <t>牛田旭一丁目</t>
    <phoneticPr fontId="3"/>
  </si>
  <si>
    <t>尾長小学校</t>
  </si>
  <si>
    <t>山根町</t>
    <phoneticPr fontId="3"/>
  </si>
  <si>
    <t>矢賀小学校</t>
  </si>
  <si>
    <t>矢賀二丁目</t>
    <phoneticPr fontId="3"/>
  </si>
  <si>
    <t>西蟹屋三丁目</t>
    <phoneticPr fontId="3"/>
  </si>
  <si>
    <t>大州五丁目</t>
    <phoneticPr fontId="3"/>
  </si>
  <si>
    <t>大芝小学校</t>
  </si>
  <si>
    <t>大芝一丁目</t>
    <phoneticPr fontId="3"/>
  </si>
  <si>
    <t>三篠小学校</t>
  </si>
  <si>
    <t>三篠町一丁目</t>
    <phoneticPr fontId="3"/>
  </si>
  <si>
    <t>天満小学校</t>
  </si>
  <si>
    <t>天満町</t>
    <phoneticPr fontId="3"/>
  </si>
  <si>
    <t>観音小学校</t>
  </si>
  <si>
    <t>観音本町二丁目</t>
    <phoneticPr fontId="3"/>
  </si>
  <si>
    <t>南観音小学校</t>
  </si>
  <si>
    <t>南観音六丁目</t>
    <phoneticPr fontId="3"/>
  </si>
  <si>
    <t>庚午小学校</t>
  </si>
  <si>
    <t>庚午中一丁目</t>
    <phoneticPr fontId="3"/>
  </si>
  <si>
    <t>八木小学校</t>
  </si>
  <si>
    <t>八木九丁目</t>
    <phoneticPr fontId="3"/>
  </si>
  <si>
    <t>緑井小学校</t>
  </si>
  <si>
    <t>緑井四丁目</t>
    <phoneticPr fontId="3"/>
  </si>
  <si>
    <t>川内小学校</t>
  </si>
  <si>
    <t>川内五丁目</t>
    <phoneticPr fontId="3"/>
  </si>
  <si>
    <t>中筋小学校</t>
  </si>
  <si>
    <t>中筋二丁目</t>
    <phoneticPr fontId="3"/>
  </si>
  <si>
    <t>古市小学校</t>
  </si>
  <si>
    <t>古市二丁目</t>
    <phoneticPr fontId="3"/>
  </si>
  <si>
    <t>安小学校</t>
  </si>
  <si>
    <t>上安二丁目</t>
    <phoneticPr fontId="3"/>
  </si>
  <si>
    <t>祇園小学校</t>
  </si>
  <si>
    <t>祇園三丁目</t>
    <phoneticPr fontId="3"/>
  </si>
  <si>
    <t>長束小学校</t>
  </si>
  <si>
    <t>長束四丁目</t>
    <phoneticPr fontId="3"/>
  </si>
  <si>
    <t>原小学校</t>
  </si>
  <si>
    <t>西原六丁目</t>
    <phoneticPr fontId="3"/>
  </si>
  <si>
    <t>原南小学校</t>
  </si>
  <si>
    <t>西原二丁目</t>
    <phoneticPr fontId="3"/>
  </si>
  <si>
    <t>梅林小学校</t>
  </si>
  <si>
    <t>八木三丁目</t>
    <phoneticPr fontId="3"/>
  </si>
  <si>
    <t>東野小学校</t>
  </si>
  <si>
    <t>東野一丁目</t>
    <phoneticPr fontId="3"/>
  </si>
  <si>
    <t>井原小学校</t>
  </si>
  <si>
    <t>白木町大字井原</t>
    <phoneticPr fontId="3"/>
  </si>
  <si>
    <t>三田小学校</t>
  </si>
  <si>
    <t>白木町大字三田</t>
    <phoneticPr fontId="3"/>
  </si>
  <si>
    <t>狩小川小学校</t>
  </si>
  <si>
    <t>上深川町</t>
    <phoneticPr fontId="3"/>
  </si>
  <si>
    <t>深川小学校</t>
  </si>
  <si>
    <t>深川五丁目</t>
    <phoneticPr fontId="3"/>
  </si>
  <si>
    <t>大林小学校</t>
  </si>
  <si>
    <t>大林四丁目</t>
    <phoneticPr fontId="3"/>
  </si>
  <si>
    <t>三入小学校</t>
  </si>
  <si>
    <t>三入三丁目</t>
    <phoneticPr fontId="3"/>
  </si>
  <si>
    <t>可部小学校</t>
  </si>
  <si>
    <t>可部四丁目</t>
    <phoneticPr fontId="3"/>
  </si>
  <si>
    <t>可部南小学校</t>
  </si>
  <si>
    <t>可部南二丁目</t>
    <phoneticPr fontId="3"/>
  </si>
  <si>
    <t>飯室小学校</t>
  </si>
  <si>
    <t>安佐町大字飯室</t>
    <phoneticPr fontId="3"/>
  </si>
  <si>
    <t>船越小学校</t>
  </si>
  <si>
    <t>船越五丁目</t>
    <phoneticPr fontId="3"/>
  </si>
  <si>
    <t>佐伯区</t>
    <rPh sb="0" eb="2">
      <t>サイキ</t>
    </rPh>
    <rPh sb="2" eb="3">
      <t>ク</t>
    </rPh>
    <phoneticPr fontId="3"/>
  </si>
  <si>
    <t>八幡小学校</t>
  </si>
  <si>
    <t>八幡二丁目</t>
    <phoneticPr fontId="3"/>
  </si>
  <si>
    <t>五日市中央小学校</t>
  </si>
  <si>
    <t>五日市中央三丁目</t>
    <phoneticPr fontId="3"/>
  </si>
  <si>
    <t>湯来東小学校</t>
  </si>
  <si>
    <t>中学校</t>
    <rPh sb="0" eb="3">
      <t>チュウガッコウ</t>
    </rPh>
    <phoneticPr fontId="3"/>
  </si>
  <si>
    <t>国泰寺中学校</t>
  </si>
  <si>
    <t>国泰寺町一丁目</t>
    <phoneticPr fontId="3"/>
  </si>
  <si>
    <t>二葉中学校</t>
  </si>
  <si>
    <t>光町二丁目</t>
    <phoneticPr fontId="3"/>
  </si>
  <si>
    <t>大州中学校</t>
  </si>
  <si>
    <t>中広中学校</t>
  </si>
  <si>
    <t>中広町三丁目</t>
    <phoneticPr fontId="3"/>
  </si>
  <si>
    <t>観音中学校</t>
  </si>
  <si>
    <t>南観音三丁目</t>
    <phoneticPr fontId="3"/>
  </si>
  <si>
    <t>庚午中学校</t>
  </si>
  <si>
    <t>庚午中四丁目</t>
    <phoneticPr fontId="3"/>
  </si>
  <si>
    <t>城南中学校</t>
  </si>
  <si>
    <t>川内六丁目</t>
    <phoneticPr fontId="3"/>
  </si>
  <si>
    <t>安佐中学校</t>
  </si>
  <si>
    <t>大町東四丁目</t>
    <phoneticPr fontId="3"/>
  </si>
  <si>
    <t>東原中学校</t>
  </si>
  <si>
    <t>東原三丁目</t>
    <phoneticPr fontId="3"/>
  </si>
  <si>
    <t>高陽中学校</t>
  </si>
  <si>
    <t>深川六丁目</t>
    <phoneticPr fontId="3"/>
  </si>
  <si>
    <t>可部中学校</t>
  </si>
  <si>
    <t>可部七丁目</t>
    <phoneticPr fontId="3"/>
  </si>
  <si>
    <t>矢野東二丁目</t>
    <phoneticPr fontId="3"/>
  </si>
  <si>
    <t>五日市中学校</t>
  </si>
  <si>
    <t>五日市中央六丁目</t>
    <phoneticPr fontId="3"/>
  </si>
  <si>
    <t>高等学校</t>
    <rPh sb="0" eb="2">
      <t>コウトウ</t>
    </rPh>
    <rPh sb="2" eb="4">
      <t>ガッコウ</t>
    </rPh>
    <phoneticPr fontId="3"/>
  </si>
  <si>
    <t>幼稚園</t>
    <rPh sb="0" eb="3">
      <t>ヨウチエン</t>
    </rPh>
    <phoneticPr fontId="3"/>
  </si>
  <si>
    <t>矢賀幼稚園</t>
    <rPh sb="0" eb="2">
      <t>ヤガ</t>
    </rPh>
    <rPh sb="2" eb="5">
      <t>ヨウチエン</t>
    </rPh>
    <phoneticPr fontId="3"/>
  </si>
  <si>
    <t>八木幼稚園</t>
    <rPh sb="0" eb="2">
      <t>ヤギ</t>
    </rPh>
    <rPh sb="2" eb="5">
      <t>ヨウチエン</t>
    </rPh>
    <phoneticPr fontId="3"/>
  </si>
  <si>
    <t>川内幼稚園</t>
    <rPh sb="0" eb="2">
      <t>カワウチ</t>
    </rPh>
    <rPh sb="2" eb="5">
      <t>ヨウチエン</t>
    </rPh>
    <phoneticPr fontId="3"/>
  </si>
  <si>
    <t>川内五丁目</t>
    <rPh sb="0" eb="2">
      <t>カワウチ</t>
    </rPh>
    <rPh sb="2" eb="5">
      <t>ゴチョウメ</t>
    </rPh>
    <phoneticPr fontId="3"/>
  </si>
  <si>
    <t>緑井幼稚園</t>
    <rPh sb="0" eb="2">
      <t>ミドリイ</t>
    </rPh>
    <rPh sb="2" eb="5">
      <t>ヨウチエン</t>
    </rPh>
    <phoneticPr fontId="3"/>
  </si>
  <si>
    <t>緑井四丁目</t>
    <rPh sb="0" eb="2">
      <t>ミドリイ</t>
    </rPh>
    <rPh sb="2" eb="5">
      <t>ヨンチョウメ</t>
    </rPh>
    <phoneticPr fontId="3"/>
  </si>
  <si>
    <t>上緑井幼稚園</t>
    <rPh sb="0" eb="1">
      <t>ウエ</t>
    </rPh>
    <rPh sb="1" eb="3">
      <t>ミドリイ</t>
    </rPh>
    <rPh sb="3" eb="6">
      <t>ヨウチエン</t>
    </rPh>
    <phoneticPr fontId="3"/>
  </si>
  <si>
    <t>緑井八丁目</t>
    <rPh sb="0" eb="2">
      <t>ミドリイ</t>
    </rPh>
    <rPh sb="2" eb="5">
      <t>ハッチョウメ</t>
    </rPh>
    <phoneticPr fontId="3"/>
  </si>
  <si>
    <t>中筋幼稚園</t>
    <rPh sb="0" eb="2">
      <t>ナカスジ</t>
    </rPh>
    <rPh sb="2" eb="5">
      <t>ヨウチエン</t>
    </rPh>
    <phoneticPr fontId="3"/>
  </si>
  <si>
    <t>上安二丁目</t>
    <rPh sb="0" eb="2">
      <t>カミヤス</t>
    </rPh>
    <rPh sb="2" eb="5">
      <t>ニチョウメ</t>
    </rPh>
    <phoneticPr fontId="3"/>
  </si>
  <si>
    <t>長束幼稚園</t>
    <rPh sb="0" eb="2">
      <t>ナガツカ</t>
    </rPh>
    <rPh sb="2" eb="5">
      <t>ヨウチエン</t>
    </rPh>
    <phoneticPr fontId="3"/>
  </si>
  <si>
    <t>長束二丁目</t>
    <rPh sb="0" eb="2">
      <t>ナガツカ</t>
    </rPh>
    <rPh sb="2" eb="5">
      <t>ニチョウメ</t>
    </rPh>
    <phoneticPr fontId="3"/>
  </si>
  <si>
    <t>船越幼稚園</t>
    <rPh sb="0" eb="2">
      <t>フナコシ</t>
    </rPh>
    <rPh sb="2" eb="5">
      <t>ヨウチエン</t>
    </rPh>
    <phoneticPr fontId="3"/>
  </si>
  <si>
    <t>船越五丁目</t>
    <rPh sb="0" eb="2">
      <t>フナコシ</t>
    </rPh>
    <rPh sb="2" eb="5">
      <t>ゴチョウメ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</si>
  <si>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</si>
  <si>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広島県立広島国泰寺高等学校</t>
    <rPh sb="0" eb="2">
      <t>ヒロシマ</t>
    </rPh>
    <rPh sb="2" eb="4">
      <t>ケンリツ</t>
    </rPh>
    <rPh sb="4" eb="6">
      <t>ヒロシマ</t>
    </rPh>
    <rPh sb="6" eb="9">
      <t>コクタイジ</t>
    </rPh>
    <rPh sb="9" eb="11">
      <t>コウトウ</t>
    </rPh>
    <rPh sb="11" eb="13">
      <t>ガッコウ</t>
    </rPh>
    <phoneticPr fontId="3"/>
  </si>
  <si>
    <t>広島県立広島観音高等学校</t>
    <rPh sb="0" eb="2">
      <t>ヒロシマ</t>
    </rPh>
    <rPh sb="2" eb="4">
      <t>ケンリツ</t>
    </rPh>
    <rPh sb="4" eb="6">
      <t>ヒロシマ</t>
    </rPh>
    <rPh sb="6" eb="8">
      <t>カンノン</t>
    </rPh>
    <rPh sb="8" eb="10">
      <t>コウトウ</t>
    </rPh>
    <rPh sb="10" eb="12">
      <t>ガッコウ</t>
    </rPh>
    <phoneticPr fontId="3"/>
  </si>
  <si>
    <t>南観音町</t>
    <rPh sb="0" eb="1">
      <t>ミナミ</t>
    </rPh>
    <rPh sb="1" eb="3">
      <t>カンノン</t>
    </rPh>
    <rPh sb="3" eb="4">
      <t>マチ</t>
    </rPh>
    <phoneticPr fontId="3"/>
  </si>
  <si>
    <t>広島県立広島中央特別支援学校</t>
    <rPh sb="4" eb="6">
      <t>ヒロシマ</t>
    </rPh>
    <rPh sb="6" eb="8">
      <t>チュウオウ</t>
    </rPh>
    <rPh sb="8" eb="10">
      <t>トクベツ</t>
    </rPh>
    <rPh sb="10" eb="12">
      <t>シエン</t>
    </rPh>
    <rPh sb="12" eb="14">
      <t>ガッコウ</t>
    </rPh>
    <phoneticPr fontId="3"/>
  </si>
  <si>
    <t>中区</t>
  </si>
  <si>
    <t>幼稚園</t>
  </si>
  <si>
    <t>広島中央幼稚園</t>
  </si>
  <si>
    <t>国泰寺町一丁目</t>
  </si>
  <si>
    <t>たちばな幼稚園</t>
  </si>
  <si>
    <t>千田町三丁目</t>
  </si>
  <si>
    <t>東区</t>
  </si>
  <si>
    <t>あやめ幼稚園</t>
  </si>
  <si>
    <t>牛田中二丁目</t>
  </si>
  <si>
    <t>牛田新町四丁目</t>
  </si>
  <si>
    <t>大州三丁目</t>
    <rPh sb="0" eb="1">
      <t>ダイ</t>
    </rPh>
    <rPh sb="1" eb="2">
      <t>シュウ</t>
    </rPh>
    <rPh sb="2" eb="5">
      <t>サンチョウメ</t>
    </rPh>
    <phoneticPr fontId="3"/>
  </si>
  <si>
    <t>三篠幼稚園</t>
    <rPh sb="0" eb="1">
      <t>サン</t>
    </rPh>
    <rPh sb="1" eb="2">
      <t>シノ</t>
    </rPh>
    <rPh sb="2" eb="5">
      <t>ヨウチエン</t>
    </rPh>
    <phoneticPr fontId="3"/>
  </si>
  <si>
    <t>三篠町三丁目</t>
    <rPh sb="0" eb="1">
      <t>サン</t>
    </rPh>
    <rPh sb="1" eb="2">
      <t>ササ</t>
    </rPh>
    <rPh sb="2" eb="3">
      <t>マチ</t>
    </rPh>
    <rPh sb="3" eb="6">
      <t>サンチョウメ</t>
    </rPh>
    <phoneticPr fontId="3"/>
  </si>
  <si>
    <t>永照幼稚園</t>
    <rPh sb="0" eb="1">
      <t>エイ</t>
    </rPh>
    <rPh sb="1" eb="2">
      <t>テ</t>
    </rPh>
    <rPh sb="2" eb="5">
      <t>ヨウチエン</t>
    </rPh>
    <phoneticPr fontId="3"/>
  </si>
  <si>
    <t>大芝二丁目</t>
    <rPh sb="0" eb="2">
      <t>オオシバ</t>
    </rPh>
    <rPh sb="2" eb="5">
      <t>ニチョウメ</t>
    </rPh>
    <phoneticPr fontId="3"/>
  </si>
  <si>
    <t>小百合幼稚園</t>
    <rPh sb="0" eb="3">
      <t>サユリ</t>
    </rPh>
    <rPh sb="3" eb="6">
      <t>ヨウチエン</t>
    </rPh>
    <phoneticPr fontId="3"/>
  </si>
  <si>
    <t>楠木町四丁目</t>
    <rPh sb="0" eb="2">
      <t>クスノキ</t>
    </rPh>
    <rPh sb="2" eb="3">
      <t>マチ</t>
    </rPh>
    <rPh sb="3" eb="4">
      <t>ヨン</t>
    </rPh>
    <rPh sb="4" eb="6">
      <t>チョウメ</t>
    </rPh>
    <phoneticPr fontId="3"/>
  </si>
  <si>
    <t>広島暁の星幼稚園</t>
    <rPh sb="0" eb="2">
      <t>ヒロシマ</t>
    </rPh>
    <rPh sb="2" eb="3">
      <t>アカツキ</t>
    </rPh>
    <rPh sb="4" eb="5">
      <t>ホシ</t>
    </rPh>
    <rPh sb="5" eb="8">
      <t>ヨウチエン</t>
    </rPh>
    <phoneticPr fontId="3"/>
  </si>
  <si>
    <t>観音町</t>
    <rPh sb="0" eb="2">
      <t>カンノン</t>
    </rPh>
    <rPh sb="2" eb="3">
      <t>マチ</t>
    </rPh>
    <phoneticPr fontId="3"/>
  </si>
  <si>
    <t>やわらぎ幼稚園</t>
    <rPh sb="4" eb="7">
      <t>ヨウチエン</t>
    </rPh>
    <phoneticPr fontId="3"/>
  </si>
  <si>
    <t>めぐみ幼稚園</t>
    <rPh sb="3" eb="6">
      <t>ヨウチエン</t>
    </rPh>
    <phoneticPr fontId="3"/>
  </si>
  <si>
    <t>庚午中二丁目</t>
    <rPh sb="0" eb="1">
      <t>コウ</t>
    </rPh>
    <rPh sb="1" eb="2">
      <t>ゴ</t>
    </rPh>
    <rPh sb="2" eb="3">
      <t>ナカ</t>
    </rPh>
    <rPh sb="3" eb="6">
      <t>ニチョウメ</t>
    </rPh>
    <phoneticPr fontId="3"/>
  </si>
  <si>
    <t>西区</t>
  </si>
  <si>
    <t>ひとみ幼稚園</t>
  </si>
  <si>
    <t>安佐南区</t>
  </si>
  <si>
    <t>清心幼稚園</t>
  </si>
  <si>
    <t>祇園三丁目</t>
  </si>
  <si>
    <t>祇園幼稚園</t>
  </si>
  <si>
    <t>西原二丁目</t>
  </si>
  <si>
    <t>祇園法輪幼稚園</t>
  </si>
  <si>
    <t>西原八丁目</t>
  </si>
  <si>
    <t>ほうりん東野幼稚園</t>
  </si>
  <si>
    <t>東野三丁目</t>
  </si>
  <si>
    <t>川内菜の花幼稚園</t>
  </si>
  <si>
    <t>川内二丁目</t>
  </si>
  <si>
    <t>可部ふたば幼稚園</t>
    <rPh sb="0" eb="2">
      <t>カベ</t>
    </rPh>
    <rPh sb="5" eb="8">
      <t>ヨウチエン</t>
    </rPh>
    <phoneticPr fontId="3"/>
  </si>
  <si>
    <t>可部南三丁目</t>
    <rPh sb="0" eb="2">
      <t>カベ</t>
    </rPh>
    <rPh sb="2" eb="3">
      <t>ミナミ</t>
    </rPh>
    <rPh sb="3" eb="6">
      <t>サンチョウメ</t>
    </rPh>
    <phoneticPr fontId="3"/>
  </si>
  <si>
    <t>広島文教女子大学附属幼稚園</t>
    <rPh sb="0" eb="2">
      <t>ヒロシマ</t>
    </rPh>
    <rPh sb="2" eb="4">
      <t>ブンキョウ</t>
    </rPh>
    <rPh sb="4" eb="6">
      <t>ジョシ</t>
    </rPh>
    <rPh sb="6" eb="8">
      <t>ダイガク</t>
    </rPh>
    <rPh sb="8" eb="10">
      <t>フゾク</t>
    </rPh>
    <rPh sb="10" eb="13">
      <t>ヨウチエン</t>
    </rPh>
    <phoneticPr fontId="3"/>
  </si>
  <si>
    <t>三入幼稚園</t>
    <rPh sb="0" eb="1">
      <t>３</t>
    </rPh>
    <rPh sb="1" eb="2">
      <t>イ</t>
    </rPh>
    <rPh sb="2" eb="5">
      <t>ヨウチエン</t>
    </rPh>
    <phoneticPr fontId="3"/>
  </si>
  <si>
    <t>南原幼稚園</t>
    <rPh sb="0" eb="1">
      <t>ミナミ</t>
    </rPh>
    <rPh sb="1" eb="2">
      <t>ハラ</t>
    </rPh>
    <rPh sb="2" eb="5">
      <t>ヨウチエン</t>
    </rPh>
    <phoneticPr fontId="3"/>
  </si>
  <si>
    <t>中区</t>
    <phoneticPr fontId="4"/>
  </si>
  <si>
    <t>西区</t>
    <phoneticPr fontId="4"/>
  </si>
  <si>
    <t>楠木町四丁目</t>
    <phoneticPr fontId="3"/>
  </si>
  <si>
    <t>崇徳中学校</t>
    <phoneticPr fontId="4"/>
  </si>
  <si>
    <t>安佐南区</t>
    <phoneticPr fontId="4"/>
  </si>
  <si>
    <t>崇徳高等学校</t>
    <phoneticPr fontId="4"/>
  </si>
  <si>
    <t>AICJ高等学校</t>
    <phoneticPr fontId="4"/>
  </si>
  <si>
    <t>安佐北区</t>
    <phoneticPr fontId="4"/>
  </si>
  <si>
    <t>並木学院高等学校</t>
    <phoneticPr fontId="4"/>
  </si>
  <si>
    <t>小町</t>
    <phoneticPr fontId="3"/>
  </si>
  <si>
    <t>中川学園広島総合教育専門学校</t>
    <rPh sb="0" eb="2">
      <t>ナカガワ</t>
    </rPh>
    <rPh sb="2" eb="4">
      <t>ガクエン</t>
    </rPh>
    <phoneticPr fontId="3"/>
  </si>
  <si>
    <t>東区</t>
    <phoneticPr fontId="3"/>
  </si>
  <si>
    <t>愛宕町</t>
    <phoneticPr fontId="3"/>
  </si>
  <si>
    <t>専門学校きくのファッションデザインカレッジ</t>
    <rPh sb="0" eb="2">
      <t>センモン</t>
    </rPh>
    <rPh sb="2" eb="4">
      <t>ガッコウ</t>
    </rPh>
    <phoneticPr fontId="3"/>
  </si>
  <si>
    <t>佐伯区</t>
    <rPh sb="0" eb="2">
      <t>サエキ</t>
    </rPh>
    <rPh sb="2" eb="3">
      <t>ク</t>
    </rPh>
    <phoneticPr fontId="3"/>
  </si>
  <si>
    <t>西区</t>
    <phoneticPr fontId="3"/>
  </si>
  <si>
    <t>八幡一丁目</t>
    <phoneticPr fontId="3"/>
  </si>
  <si>
    <t>大手町五丁目</t>
    <rPh sb="0" eb="3">
      <t>オオテマチ</t>
    </rPh>
    <rPh sb="3" eb="6">
      <t>ゴチョウメ</t>
    </rPh>
    <phoneticPr fontId="3"/>
  </si>
  <si>
    <t>観音新町三丁目</t>
    <rPh sb="0" eb="1">
      <t>カン</t>
    </rPh>
    <rPh sb="1" eb="2">
      <t>オン</t>
    </rPh>
    <rPh sb="2" eb="4">
      <t>シンマチ</t>
    </rPh>
    <rPh sb="4" eb="7">
      <t>サンチョウメ</t>
    </rPh>
    <phoneticPr fontId="3"/>
  </si>
  <si>
    <t>みのり作業所</t>
  </si>
  <si>
    <t>川内一丁目</t>
    <rPh sb="0" eb="2">
      <t>カワウチ</t>
    </rPh>
    <rPh sb="2" eb="5">
      <t>イッチョウメ</t>
    </rPh>
    <phoneticPr fontId="3"/>
  </si>
  <si>
    <t>可部南五丁目</t>
    <rPh sb="0" eb="2">
      <t>カベ</t>
    </rPh>
    <rPh sb="2" eb="3">
      <t>ミナミ</t>
    </rPh>
    <rPh sb="3" eb="6">
      <t>ゴチョウメ</t>
    </rPh>
    <phoneticPr fontId="3"/>
  </si>
  <si>
    <t>生活介護</t>
    <rPh sb="0" eb="2">
      <t>セイカツ</t>
    </rPh>
    <rPh sb="2" eb="4">
      <t>カイゴ</t>
    </rPh>
    <phoneticPr fontId="2"/>
  </si>
  <si>
    <t>南区</t>
    <rPh sb="0" eb="2">
      <t>ミナミク</t>
    </rPh>
    <phoneticPr fontId="4"/>
  </si>
  <si>
    <t>生活介護事業所あべに～る南観音</t>
    <rPh sb="0" eb="2">
      <t>セイカツ</t>
    </rPh>
    <rPh sb="2" eb="4">
      <t>カイゴ</t>
    </rPh>
    <rPh sb="4" eb="7">
      <t>ジギョウショ</t>
    </rPh>
    <rPh sb="12" eb="13">
      <t>ミナミ</t>
    </rPh>
    <rPh sb="13" eb="15">
      <t>カンノン</t>
    </rPh>
    <phoneticPr fontId="4"/>
  </si>
  <si>
    <t>南観音二丁目</t>
  </si>
  <si>
    <t>あさ作業所</t>
  </si>
  <si>
    <t>ふなき福祉園</t>
    <rPh sb="3" eb="5">
      <t>フクシ</t>
    </rPh>
    <rPh sb="5" eb="6">
      <t>ソノ</t>
    </rPh>
    <phoneticPr fontId="3"/>
  </si>
  <si>
    <t>相田一丁目</t>
    <rPh sb="0" eb="2">
      <t>アイタ</t>
    </rPh>
    <rPh sb="2" eb="3">
      <t>イッ</t>
    </rPh>
    <rPh sb="3" eb="5">
      <t>チョウメ</t>
    </rPh>
    <phoneticPr fontId="3"/>
  </si>
  <si>
    <t>広島市北部障害者デイサービスセンター</t>
    <rPh sb="0" eb="3">
      <t>ヒロシマシ</t>
    </rPh>
    <rPh sb="3" eb="5">
      <t>ホクブ</t>
    </rPh>
    <rPh sb="5" eb="7">
      <t>ショウガイ</t>
    </rPh>
    <rPh sb="7" eb="8">
      <t>シャ</t>
    </rPh>
    <phoneticPr fontId="3"/>
  </si>
  <si>
    <t>安佐北区</t>
    <rPh sb="0" eb="4">
      <t>アサキタク</t>
    </rPh>
    <phoneticPr fontId="4"/>
  </si>
  <si>
    <t>安芸区</t>
    <rPh sb="0" eb="3">
      <t>アキク</t>
    </rPh>
    <phoneticPr fontId="4"/>
  </si>
  <si>
    <t>広島市東部障害者デイサービスセンター</t>
    <rPh sb="0" eb="3">
      <t>ヒロシマシ</t>
    </rPh>
    <rPh sb="3" eb="5">
      <t>トウブ</t>
    </rPh>
    <rPh sb="5" eb="7">
      <t>ショウガイ</t>
    </rPh>
    <rPh sb="7" eb="8">
      <t>シャ</t>
    </rPh>
    <phoneticPr fontId="3"/>
  </si>
  <si>
    <t>淳昭園</t>
  </si>
  <si>
    <t>生活介護</t>
    <rPh sb="0" eb="2">
      <t>セイカツ</t>
    </rPh>
    <rPh sb="2" eb="4">
      <t>カイゴ</t>
    </rPh>
    <phoneticPr fontId="3"/>
  </si>
  <si>
    <t>生活介護事業所　オリーブ</t>
    <rPh sb="0" eb="2">
      <t>セイカツ</t>
    </rPh>
    <rPh sb="2" eb="4">
      <t>カイゴ</t>
    </rPh>
    <rPh sb="4" eb="7">
      <t>ジギョウショ</t>
    </rPh>
    <phoneticPr fontId="2"/>
  </si>
  <si>
    <t>祇園三丁目</t>
    <rPh sb="0" eb="2">
      <t>ギオン</t>
    </rPh>
    <rPh sb="2" eb="5">
      <t>サンチョウメ</t>
    </rPh>
    <phoneticPr fontId="3"/>
  </si>
  <si>
    <t>障害者支援施設いくせい</t>
    <rPh sb="0" eb="3">
      <t>ショウガイシャ</t>
    </rPh>
    <rPh sb="3" eb="5">
      <t>シエン</t>
    </rPh>
    <rPh sb="5" eb="7">
      <t>シセツ</t>
    </rPh>
    <phoneticPr fontId="3"/>
  </si>
  <si>
    <t>大宮三丁目</t>
    <rPh sb="0" eb="2">
      <t>オオミヤ</t>
    </rPh>
    <rPh sb="2" eb="5">
      <t>サンチョウメ</t>
    </rPh>
    <phoneticPr fontId="4"/>
  </si>
  <si>
    <t>短期入所事業オリーブ</t>
    <rPh sb="0" eb="2">
      <t>タンキ</t>
    </rPh>
    <rPh sb="2" eb="4">
      <t>ニュウショ</t>
    </rPh>
    <rPh sb="4" eb="6">
      <t>ジギョウ</t>
    </rPh>
    <phoneticPr fontId="3"/>
  </si>
  <si>
    <t>西原五丁目</t>
    <rPh sb="0" eb="2">
      <t>ニシハラ</t>
    </rPh>
    <rPh sb="2" eb="5">
      <t>ゴチョウメ</t>
    </rPh>
    <phoneticPr fontId="3"/>
  </si>
  <si>
    <t>せせらぎ</t>
    <phoneticPr fontId="3"/>
  </si>
  <si>
    <t>NPO法人かぞくの家さくら　ひまわりのたね</t>
    <rPh sb="3" eb="5">
      <t>ホウジン</t>
    </rPh>
    <rPh sb="9" eb="10">
      <t>イエ</t>
    </rPh>
    <phoneticPr fontId="3"/>
  </si>
  <si>
    <t>古市三丁目</t>
    <phoneticPr fontId="3"/>
  </si>
  <si>
    <t>愛命園ショートステイ</t>
    <rPh sb="0" eb="1">
      <t>アイ</t>
    </rPh>
    <rPh sb="1" eb="2">
      <t>イノチ</t>
    </rPh>
    <rPh sb="2" eb="3">
      <t>エン</t>
    </rPh>
    <phoneticPr fontId="3"/>
  </si>
  <si>
    <t>湯来町大字和田</t>
    <rPh sb="0" eb="3">
      <t>ユキチョウ</t>
    </rPh>
    <rPh sb="3" eb="5">
      <t>オオアザ</t>
    </rPh>
    <rPh sb="5" eb="7">
      <t>ワダ</t>
    </rPh>
    <phoneticPr fontId="3"/>
  </si>
  <si>
    <t>短期入所</t>
    <rPh sb="0" eb="2">
      <t>タンキ</t>
    </rPh>
    <rPh sb="2" eb="4">
      <t>ニュウショ</t>
    </rPh>
    <phoneticPr fontId="3"/>
  </si>
  <si>
    <t>愛命園日中一時支援事業所</t>
    <rPh sb="0" eb="1">
      <t>アイ</t>
    </rPh>
    <rPh sb="1" eb="2">
      <t>イノチ</t>
    </rPh>
    <rPh sb="2" eb="3">
      <t>エン</t>
    </rPh>
    <rPh sb="3" eb="5">
      <t>ニッチュウ</t>
    </rPh>
    <rPh sb="5" eb="7">
      <t>イチジ</t>
    </rPh>
    <rPh sb="7" eb="9">
      <t>シエン</t>
    </rPh>
    <rPh sb="9" eb="12">
      <t>ジギョウショ</t>
    </rPh>
    <phoneticPr fontId="3"/>
  </si>
  <si>
    <t>佐伯区</t>
    <rPh sb="0" eb="3">
      <t>サエキク</t>
    </rPh>
    <phoneticPr fontId="2"/>
  </si>
  <si>
    <t>八幡東二丁目</t>
    <rPh sb="3" eb="6">
      <t>ニチョウメ</t>
    </rPh>
    <phoneticPr fontId="3"/>
  </si>
  <si>
    <t>グループホームドリームハウス１番館</t>
    <rPh sb="15" eb="17">
      <t>バンカン</t>
    </rPh>
    <phoneticPr fontId="3"/>
  </si>
  <si>
    <t>グループホームドリームハウス２番館</t>
    <rPh sb="15" eb="17">
      <t>バンカン</t>
    </rPh>
    <phoneticPr fontId="3"/>
  </si>
  <si>
    <t>順源寮①</t>
    <phoneticPr fontId="3"/>
  </si>
  <si>
    <t>グループホーム第一ふくしまの家</t>
    <rPh sb="7" eb="9">
      <t>ダイイチ</t>
    </rPh>
    <rPh sb="14" eb="15">
      <t>イエ</t>
    </rPh>
    <phoneticPr fontId="3"/>
  </si>
  <si>
    <t>グループホーム第二ふくしまの家</t>
    <rPh sb="7" eb="9">
      <t>ダイニ</t>
    </rPh>
    <rPh sb="14" eb="15">
      <t>イエ</t>
    </rPh>
    <phoneticPr fontId="3"/>
  </si>
  <si>
    <t>グループホームもえぎ寮</t>
    <rPh sb="10" eb="11">
      <t>リョウ</t>
    </rPh>
    <phoneticPr fontId="3"/>
  </si>
  <si>
    <t>瀬野南一丁目</t>
    <rPh sb="0" eb="2">
      <t>セノ</t>
    </rPh>
    <rPh sb="2" eb="3">
      <t>ミナミ</t>
    </rPh>
    <rPh sb="3" eb="6">
      <t>イッチョウメ</t>
    </rPh>
    <phoneticPr fontId="3"/>
  </si>
  <si>
    <t>グループホームあかね寮</t>
    <rPh sb="10" eb="11">
      <t>リョウ</t>
    </rPh>
    <phoneticPr fontId="3"/>
  </si>
  <si>
    <t>グループホームいつかいちＡ</t>
    <phoneticPr fontId="3"/>
  </si>
  <si>
    <t>グループホームいつかいちＢ</t>
    <phoneticPr fontId="3"/>
  </si>
  <si>
    <t>グループホームしんぐうえんⅠ</t>
    <phoneticPr fontId="3"/>
  </si>
  <si>
    <t>新宮苑</t>
  </si>
  <si>
    <t>グループホームしんぐうえんⅡ</t>
    <phoneticPr fontId="3"/>
  </si>
  <si>
    <t>新宮苑</t>
    <phoneticPr fontId="3"/>
  </si>
  <si>
    <t>リボン</t>
    <phoneticPr fontId="2"/>
  </si>
  <si>
    <t>三入南一丁目</t>
    <rPh sb="0" eb="1">
      <t>サン</t>
    </rPh>
    <rPh sb="1" eb="2">
      <t>イ</t>
    </rPh>
    <rPh sb="2" eb="3">
      <t>ミナミ</t>
    </rPh>
    <rPh sb="3" eb="6">
      <t>イッチョウメ</t>
    </rPh>
    <phoneticPr fontId="2"/>
  </si>
  <si>
    <t>順源寮②</t>
    <phoneticPr fontId="3"/>
  </si>
  <si>
    <t>順源寮③</t>
    <phoneticPr fontId="3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</si>
  <si>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カタ</t>
    </rPh>
    <phoneticPr fontId="3"/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</si>
  <si>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6">
      <t>リヨウガタ</t>
    </rPh>
    <phoneticPr fontId="3"/>
  </si>
  <si>
    <t>中区</t>
    <rPh sb="0" eb="2">
      <t>ナカク</t>
    </rPh>
    <phoneticPr fontId="4"/>
  </si>
  <si>
    <t>東区</t>
    <rPh sb="0" eb="1">
      <t>ヒガシ</t>
    </rPh>
    <rPh sb="1" eb="2">
      <t>カントン</t>
    </rPh>
    <phoneticPr fontId="4"/>
  </si>
  <si>
    <t>東区</t>
    <rPh sb="0" eb="2">
      <t>ヒガシク</t>
    </rPh>
    <phoneticPr fontId="4"/>
  </si>
  <si>
    <t>若草町</t>
    <phoneticPr fontId="3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</si>
  <si>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3"/>
  </si>
  <si>
    <t>ＲＩＮＧ</t>
  </si>
  <si>
    <t>小町</t>
    <rPh sb="0" eb="2">
      <t>コマチ</t>
    </rPh>
    <phoneticPr fontId="4"/>
  </si>
  <si>
    <t>ＳＯＡＲつつじ</t>
    <phoneticPr fontId="3"/>
  </si>
  <si>
    <t>横川町三丁目</t>
    <rPh sb="0" eb="2">
      <t>ヨコガワ</t>
    </rPh>
    <rPh sb="2" eb="3">
      <t>マチ</t>
    </rPh>
    <rPh sb="3" eb="6">
      <t>サンチョウメ</t>
    </rPh>
    <phoneticPr fontId="3"/>
  </si>
  <si>
    <t>広島障害者雇用支援センター</t>
    <rPh sb="0" eb="2">
      <t>ヒロシマ</t>
    </rPh>
    <rPh sb="2" eb="5">
      <t>ショウガイシャ</t>
    </rPh>
    <rPh sb="5" eb="7">
      <t>コヨウ</t>
    </rPh>
    <rPh sb="7" eb="9">
      <t>シエン</t>
    </rPh>
    <phoneticPr fontId="3"/>
  </si>
  <si>
    <t>就労移行支援</t>
    <rPh sb="0" eb="2">
      <t>シュウロウ</t>
    </rPh>
    <rPh sb="2" eb="4">
      <t>イコウ</t>
    </rPh>
    <rPh sb="4" eb="6">
      <t>シエン</t>
    </rPh>
    <phoneticPr fontId="3"/>
  </si>
  <si>
    <t>ＬＩＴＡＬＩＣＯワークス広島横川</t>
    <rPh sb="14" eb="16">
      <t>ヨコガワ</t>
    </rPh>
    <phoneticPr fontId="2"/>
  </si>
  <si>
    <t>多機能型事業所古の市</t>
    <rPh sb="0" eb="3">
      <t>タキノウ</t>
    </rPh>
    <rPh sb="3" eb="4">
      <t>ガタ</t>
    </rPh>
    <rPh sb="4" eb="6">
      <t>ジギョウ</t>
    </rPh>
    <rPh sb="6" eb="7">
      <t>ショ</t>
    </rPh>
    <rPh sb="7" eb="8">
      <t>フル</t>
    </rPh>
    <rPh sb="9" eb="10">
      <t>イチ</t>
    </rPh>
    <phoneticPr fontId="4"/>
  </si>
  <si>
    <t>大手町五丁目</t>
    <rPh sb="0" eb="3">
      <t>オオテマチ</t>
    </rPh>
    <rPh sb="3" eb="6">
      <t>ゴチョウメ</t>
    </rPh>
    <phoneticPr fontId="4"/>
  </si>
  <si>
    <t>ＳＯＡＲきつつき</t>
  </si>
  <si>
    <t>広島南作業所</t>
    <rPh sb="0" eb="2">
      <t>ヒロシマ</t>
    </rPh>
    <rPh sb="2" eb="3">
      <t>ミナミ</t>
    </rPh>
    <rPh sb="3" eb="5">
      <t>サギョウ</t>
    </rPh>
    <rPh sb="5" eb="6">
      <t>ショ</t>
    </rPh>
    <phoneticPr fontId="3"/>
  </si>
  <si>
    <t>西蟹屋一丁目</t>
    <rPh sb="0" eb="1">
      <t>ニシ</t>
    </rPh>
    <rPh sb="1" eb="2">
      <t>カニ</t>
    </rPh>
    <rPh sb="2" eb="3">
      <t>ヤ</t>
    </rPh>
    <rPh sb="3" eb="6">
      <t>イッチョウメ</t>
    </rPh>
    <phoneticPr fontId="3"/>
  </si>
  <si>
    <t>かざぐるま舎</t>
    <rPh sb="5" eb="6">
      <t>シャ</t>
    </rPh>
    <phoneticPr fontId="4"/>
  </si>
  <si>
    <t>西区</t>
    <rPh sb="0" eb="2">
      <t>ニシク</t>
    </rPh>
    <phoneticPr fontId="4"/>
  </si>
  <si>
    <t>上天満町</t>
    <rPh sb="0" eb="1">
      <t>ウエ</t>
    </rPh>
    <rPh sb="1" eb="4">
      <t>テンマチョウ</t>
    </rPh>
    <phoneticPr fontId="3"/>
  </si>
  <si>
    <t>ゆう香くらぶ　天満町事業所</t>
    <rPh sb="2" eb="3">
      <t>カオリ</t>
    </rPh>
    <rPh sb="7" eb="10">
      <t>テンマチョウ</t>
    </rPh>
    <rPh sb="10" eb="13">
      <t>ジギョウショ</t>
    </rPh>
    <phoneticPr fontId="4"/>
  </si>
  <si>
    <t>横川新町</t>
    <phoneticPr fontId="3"/>
  </si>
  <si>
    <t>あみ作業所</t>
    <rPh sb="2" eb="4">
      <t>サギョウ</t>
    </rPh>
    <rPh sb="4" eb="5">
      <t>ショ</t>
    </rPh>
    <phoneticPr fontId="4"/>
  </si>
  <si>
    <t>東観音町</t>
    <rPh sb="0" eb="1">
      <t>ヒガシ</t>
    </rPh>
    <rPh sb="1" eb="3">
      <t>カンノン</t>
    </rPh>
    <rPh sb="3" eb="4">
      <t>マチ</t>
    </rPh>
    <phoneticPr fontId="4"/>
  </si>
  <si>
    <t>あかね作業所相田事業所</t>
    <rPh sb="6" eb="8">
      <t>アイタ</t>
    </rPh>
    <rPh sb="8" eb="10">
      <t>ジギョウ</t>
    </rPh>
    <rPh sb="10" eb="11">
      <t>ショ</t>
    </rPh>
    <phoneticPr fontId="3"/>
  </si>
  <si>
    <t>ワークハウス　クローバー</t>
  </si>
  <si>
    <t>相田一丁目</t>
    <rPh sb="0" eb="2">
      <t>アイダ</t>
    </rPh>
    <rPh sb="2" eb="5">
      <t>イッチョウメ</t>
    </rPh>
    <phoneticPr fontId="3"/>
  </si>
  <si>
    <t>ゆう香くらぶ</t>
    <rPh sb="2" eb="3">
      <t>カオル</t>
    </rPh>
    <phoneticPr fontId="3"/>
  </si>
  <si>
    <t>川内二丁目</t>
    <rPh sb="0" eb="2">
      <t>カワウチ</t>
    </rPh>
    <rPh sb="2" eb="5">
      <t>ニチョウメ</t>
    </rPh>
    <phoneticPr fontId="3"/>
  </si>
  <si>
    <t>つくし工房</t>
    <rPh sb="3" eb="5">
      <t>コウボウ</t>
    </rPh>
    <phoneticPr fontId="4"/>
  </si>
  <si>
    <t>中央・幸工房</t>
    <rPh sb="0" eb="2">
      <t>チュウオウ</t>
    </rPh>
    <rPh sb="3" eb="4">
      <t>サチ</t>
    </rPh>
    <rPh sb="4" eb="6">
      <t>コウボウ</t>
    </rPh>
    <phoneticPr fontId="3"/>
  </si>
  <si>
    <t>ＬＩＣクリエイト市役所前</t>
    <rPh sb="8" eb="11">
      <t>シヤクショ</t>
    </rPh>
    <rPh sb="11" eb="12">
      <t>マエ</t>
    </rPh>
    <phoneticPr fontId="4"/>
  </si>
  <si>
    <t>東蟹屋町</t>
    <phoneticPr fontId="3"/>
  </si>
  <si>
    <t>にこにこセンター</t>
    <phoneticPr fontId="3"/>
  </si>
  <si>
    <t>横川町二丁目</t>
    <rPh sb="0" eb="2">
      <t>ヨコカワ</t>
    </rPh>
    <rPh sb="2" eb="3">
      <t>チョウ</t>
    </rPh>
    <rPh sb="3" eb="6">
      <t>ニチョウメ</t>
    </rPh>
    <phoneticPr fontId="3"/>
  </si>
  <si>
    <t>ジョブサポート　げんき</t>
  </si>
  <si>
    <t>三篠町一丁目</t>
    <rPh sb="0" eb="2">
      <t>ミササ</t>
    </rPh>
    <rPh sb="2" eb="3">
      <t>マチ</t>
    </rPh>
    <rPh sb="3" eb="6">
      <t>イッチョウメ</t>
    </rPh>
    <phoneticPr fontId="3"/>
  </si>
  <si>
    <t>就労継続支援Ａ型事業所あざみ</t>
    <rPh sb="0" eb="2">
      <t>シュウロウ</t>
    </rPh>
    <rPh sb="2" eb="4">
      <t>ケイゾク</t>
    </rPh>
    <rPh sb="4" eb="6">
      <t>シエン</t>
    </rPh>
    <rPh sb="7" eb="8">
      <t>ガタ</t>
    </rPh>
    <rPh sb="8" eb="10">
      <t>ジギョウ</t>
    </rPh>
    <rPh sb="10" eb="11">
      <t>ショ</t>
    </rPh>
    <phoneticPr fontId="4"/>
  </si>
  <si>
    <t>あざみ緑井事業所</t>
    <rPh sb="3" eb="5">
      <t>ミドリイ</t>
    </rPh>
    <rPh sb="5" eb="8">
      <t>ジギョウショ</t>
    </rPh>
    <phoneticPr fontId="4"/>
  </si>
  <si>
    <t>緑井五丁目</t>
    <rPh sb="0" eb="2">
      <t>ミドリイ</t>
    </rPh>
    <rPh sb="2" eb="5">
      <t>ゴチョウメ</t>
    </rPh>
    <phoneticPr fontId="4"/>
  </si>
  <si>
    <t>旭園</t>
    <rPh sb="0" eb="1">
      <t>アサヒ</t>
    </rPh>
    <rPh sb="1" eb="2">
      <t>エン</t>
    </rPh>
    <phoneticPr fontId="4"/>
  </si>
  <si>
    <t>アンダンテ</t>
    <phoneticPr fontId="2"/>
  </si>
  <si>
    <t>就労支援センターリックリグ</t>
    <rPh sb="0" eb="2">
      <t>シュウロウ</t>
    </rPh>
    <rPh sb="2" eb="4">
      <t>シエン</t>
    </rPh>
    <phoneticPr fontId="2"/>
  </si>
  <si>
    <t>安佐南区</t>
    <rPh sb="0" eb="4">
      <t>アサミナミク</t>
    </rPh>
    <phoneticPr fontId="2"/>
  </si>
  <si>
    <t>深川七丁目</t>
    <rPh sb="0" eb="1">
      <t>フカ</t>
    </rPh>
    <rPh sb="1" eb="2">
      <t>カワ</t>
    </rPh>
    <rPh sb="2" eb="5">
      <t>ナナチョウメ</t>
    </rPh>
    <phoneticPr fontId="2"/>
  </si>
  <si>
    <t>ジョブサポート　げんき　五日市</t>
    <rPh sb="12" eb="15">
      <t>イツカイチ</t>
    </rPh>
    <phoneticPr fontId="3"/>
  </si>
  <si>
    <t>五日市駅前二丁目</t>
    <rPh sb="0" eb="4">
      <t>イツカイチエキ</t>
    </rPh>
    <rPh sb="4" eb="5">
      <t>マエ</t>
    </rPh>
    <rPh sb="5" eb="8">
      <t>ニチョウメ</t>
    </rPh>
    <phoneticPr fontId="2"/>
  </si>
  <si>
    <t>就労継続支援Ｂ型</t>
  </si>
  <si>
    <t>就労継続支援Ｂ型</t>
    <phoneticPr fontId="3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</si>
  <si>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</si>
  <si>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大州三丁目</t>
    <rPh sb="2" eb="5">
      <t>サンチョウメ</t>
    </rPh>
    <phoneticPr fontId="3"/>
  </si>
  <si>
    <t>就労継続支援B型　MIRAIMA</t>
    <phoneticPr fontId="2"/>
  </si>
  <si>
    <t>児童発達支援</t>
    <rPh sb="0" eb="2">
      <t>ジドウ</t>
    </rPh>
    <rPh sb="2" eb="4">
      <t>ハッタツ</t>
    </rPh>
    <rPh sb="4" eb="6">
      <t>シエン</t>
    </rPh>
    <phoneticPr fontId="3"/>
  </si>
  <si>
    <t>おひさま</t>
  </si>
  <si>
    <t>あすケラ</t>
  </si>
  <si>
    <t>児童デイサービスりらっくす</t>
    <rPh sb="0" eb="2">
      <t>ジドウ</t>
    </rPh>
    <phoneticPr fontId="4"/>
  </si>
  <si>
    <t>児童デイサービス　ばななん</t>
    <rPh sb="0" eb="2">
      <t>ジドウ</t>
    </rPh>
    <phoneticPr fontId="4"/>
  </si>
  <si>
    <t>発達支援ルームどれみ</t>
    <rPh sb="0" eb="2">
      <t>ハッタツ</t>
    </rPh>
    <rPh sb="2" eb="4">
      <t>シエン</t>
    </rPh>
    <phoneticPr fontId="4"/>
  </si>
  <si>
    <t>東野一丁目</t>
  </si>
  <si>
    <t>児童デイサービスポケット</t>
    <rPh sb="0" eb="2">
      <t>ジドウ</t>
    </rPh>
    <phoneticPr fontId="4"/>
  </si>
  <si>
    <t>あん・すりーる</t>
  </si>
  <si>
    <t>発達支援ルームふぁそら</t>
    <rPh sb="0" eb="2">
      <t>ハッタツ</t>
    </rPh>
    <rPh sb="2" eb="4">
      <t>シエン</t>
    </rPh>
    <phoneticPr fontId="4"/>
  </si>
  <si>
    <t>八木九丁目</t>
  </si>
  <si>
    <t>児童デイサービスPIECE古市</t>
    <rPh sb="0" eb="2">
      <t>ジドウ</t>
    </rPh>
    <rPh sb="13" eb="15">
      <t>フルイチ</t>
    </rPh>
    <phoneticPr fontId="4"/>
  </si>
  <si>
    <t>児童デイサービス　ぱる　みどりい</t>
    <rPh sb="0" eb="2">
      <t>ジドウ</t>
    </rPh>
    <phoneticPr fontId="4"/>
  </si>
  <si>
    <t>緑井三丁目</t>
  </si>
  <si>
    <t>こども発達支援センターひゅーるぽん</t>
    <rPh sb="3" eb="5">
      <t>ハッタツ</t>
    </rPh>
    <rPh sb="5" eb="7">
      <t>シエン</t>
    </rPh>
    <phoneticPr fontId="4"/>
  </si>
  <si>
    <t>川内六丁目</t>
  </si>
  <si>
    <t>広島市北部こども療育センターくすのき園</t>
    <rPh sb="3" eb="5">
      <t>ホクブ</t>
    </rPh>
    <phoneticPr fontId="4"/>
  </si>
  <si>
    <t>安佐北区</t>
    <phoneticPr fontId="3"/>
  </si>
  <si>
    <t>可部南五丁目</t>
    <phoneticPr fontId="3"/>
  </si>
  <si>
    <t>佐伯区</t>
    <phoneticPr fontId="3"/>
  </si>
  <si>
    <t>五日市四丁目</t>
  </si>
  <si>
    <t>指定通所支援　こあらっこ　</t>
    <rPh sb="0" eb="2">
      <t>シテイ</t>
    </rPh>
    <rPh sb="2" eb="4">
      <t>ツウショ</t>
    </rPh>
    <rPh sb="4" eb="6">
      <t>シエン</t>
    </rPh>
    <phoneticPr fontId="4"/>
  </si>
  <si>
    <t>放課後等デイサービス</t>
    <rPh sb="0" eb="4">
      <t>ホウカゴトウ</t>
    </rPh>
    <phoneticPr fontId="3"/>
  </si>
  <si>
    <t>矢賀四丁目</t>
    <rPh sb="0" eb="2">
      <t>ヤガ</t>
    </rPh>
    <phoneticPr fontId="3"/>
  </si>
  <si>
    <t>児童デイサービス・イルカ</t>
    <rPh sb="0" eb="2">
      <t>ジドウ</t>
    </rPh>
    <phoneticPr fontId="4"/>
  </si>
  <si>
    <t>庚午北二丁目</t>
    <phoneticPr fontId="3"/>
  </si>
  <si>
    <t>児童デイサービスゆうゆう横川</t>
    <rPh sb="0" eb="2">
      <t>ジドウ</t>
    </rPh>
    <rPh sb="12" eb="14">
      <t>ヨコガワ</t>
    </rPh>
    <phoneticPr fontId="4"/>
  </si>
  <si>
    <t>三篠町二丁目</t>
    <phoneticPr fontId="3"/>
  </si>
  <si>
    <t>発達支援フォーラムこい</t>
    <rPh sb="0" eb="2">
      <t>ハッタツ</t>
    </rPh>
    <rPh sb="2" eb="4">
      <t>シエン</t>
    </rPh>
    <phoneticPr fontId="4"/>
  </si>
  <si>
    <t>西区</t>
    <rPh sb="0" eb="1">
      <t>ニシ</t>
    </rPh>
    <rPh sb="1" eb="2">
      <t>ヒロニシ</t>
    </rPh>
    <phoneticPr fontId="4"/>
  </si>
  <si>
    <t>己斐本町一丁目</t>
    <phoneticPr fontId="3"/>
  </si>
  <si>
    <t>中広町二丁目</t>
    <phoneticPr fontId="3"/>
  </si>
  <si>
    <t>Ｋｉｄｓ’Ｄ</t>
  </si>
  <si>
    <t>観音町</t>
    <phoneticPr fontId="3"/>
  </si>
  <si>
    <t>どりーむランド</t>
  </si>
  <si>
    <t>こどもデイサービス・ちゅーりっぷ</t>
  </si>
  <si>
    <t>楠木町三丁目</t>
    <phoneticPr fontId="3"/>
  </si>
  <si>
    <t>放課後等児童デイサービスきらり</t>
    <rPh sb="0" eb="3">
      <t>ホウカゴ</t>
    </rPh>
    <rPh sb="3" eb="4">
      <t>トウ</t>
    </rPh>
    <rPh sb="4" eb="6">
      <t>ジドウ</t>
    </rPh>
    <phoneticPr fontId="4"/>
  </si>
  <si>
    <t>エクシヴ広島</t>
    <rPh sb="4" eb="6">
      <t>ヒロシマ</t>
    </rPh>
    <phoneticPr fontId="4"/>
  </si>
  <si>
    <t>放課後等デイサービスキャンディ</t>
    <rPh sb="0" eb="4">
      <t>ホウカゴトウ</t>
    </rPh>
    <phoneticPr fontId="3"/>
  </si>
  <si>
    <t>南観音町</t>
    <rPh sb="0" eb="1">
      <t>ミナミ</t>
    </rPh>
    <rPh sb="1" eb="4">
      <t>カンノンチョウ</t>
    </rPh>
    <phoneticPr fontId="3"/>
  </si>
  <si>
    <t>放課後等デイサービス　ハート中筋</t>
    <rPh sb="0" eb="3">
      <t>ホウカゴ</t>
    </rPh>
    <rPh sb="3" eb="4">
      <t>トウ</t>
    </rPh>
    <rPh sb="14" eb="16">
      <t>ナカスジ</t>
    </rPh>
    <phoneticPr fontId="3"/>
  </si>
  <si>
    <t>中筋四丁目</t>
    <rPh sb="0" eb="2">
      <t>ナカスジ</t>
    </rPh>
    <rPh sb="2" eb="5">
      <t>４チョウメ</t>
    </rPh>
    <phoneticPr fontId="3"/>
  </si>
  <si>
    <t>クォーレ古市教室</t>
    <rPh sb="4" eb="6">
      <t>フルイチ</t>
    </rPh>
    <rPh sb="6" eb="8">
      <t>キョウシツ</t>
    </rPh>
    <phoneticPr fontId="3"/>
  </si>
  <si>
    <t>中須一丁目</t>
    <rPh sb="0" eb="2">
      <t>ナカス</t>
    </rPh>
    <rPh sb="2" eb="5">
      <t>１チョウメ</t>
    </rPh>
    <phoneticPr fontId="3"/>
  </si>
  <si>
    <t>児童デイサービスりらっくす緑井</t>
    <rPh sb="0" eb="2">
      <t>ジドウ</t>
    </rPh>
    <rPh sb="13" eb="15">
      <t>ミドリイ</t>
    </rPh>
    <phoneticPr fontId="4"/>
  </si>
  <si>
    <t>児童デイサービスポケット上安</t>
    <rPh sb="0" eb="2">
      <t>ジドウ</t>
    </rPh>
    <rPh sb="12" eb="14">
      <t>カミヤス</t>
    </rPh>
    <phoneticPr fontId="4"/>
  </si>
  <si>
    <t>空へじゃんぷ</t>
    <rPh sb="0" eb="1">
      <t>ソラ</t>
    </rPh>
    <phoneticPr fontId="3"/>
  </si>
  <si>
    <t>川内一丁目</t>
    <phoneticPr fontId="3"/>
  </si>
  <si>
    <t>古市一丁目</t>
    <phoneticPr fontId="3"/>
  </si>
  <si>
    <t>西原一丁目</t>
    <rPh sb="0" eb="2">
      <t>ニシハラ</t>
    </rPh>
    <rPh sb="2" eb="5">
      <t>イッチョウメ</t>
    </rPh>
    <phoneticPr fontId="3"/>
  </si>
  <si>
    <t>児童通所支援事業所りらく可部</t>
    <rPh sb="0" eb="2">
      <t>ジドウ</t>
    </rPh>
    <rPh sb="2" eb="4">
      <t>ツウショ</t>
    </rPh>
    <rPh sb="4" eb="6">
      <t>シエン</t>
    </rPh>
    <rPh sb="6" eb="9">
      <t>ジギョウショ</t>
    </rPh>
    <rPh sb="12" eb="14">
      <t>カベ</t>
    </rPh>
    <phoneticPr fontId="4"/>
  </si>
  <si>
    <t>五日市四丁目</t>
    <phoneticPr fontId="3"/>
  </si>
  <si>
    <t>放課後等デイサービスぽぽらす</t>
    <rPh sb="0" eb="3">
      <t>ホウカゴ</t>
    </rPh>
    <rPh sb="3" eb="4">
      <t>トウ</t>
    </rPh>
    <phoneticPr fontId="4"/>
  </si>
  <si>
    <t>放課後等デイサービス　ふれあい・五日市</t>
    <rPh sb="0" eb="3">
      <t>ホウカゴ</t>
    </rPh>
    <rPh sb="3" eb="4">
      <t>トウ</t>
    </rPh>
    <rPh sb="16" eb="19">
      <t>イツカイチ</t>
    </rPh>
    <phoneticPr fontId="4"/>
  </si>
  <si>
    <t>放課後等デイサービス　ポノのいえ</t>
    <rPh sb="0" eb="3">
      <t>ホウカゴ</t>
    </rPh>
    <rPh sb="3" eb="4">
      <t>トウ</t>
    </rPh>
    <phoneticPr fontId="4"/>
  </si>
  <si>
    <t>藤垂園</t>
    <rPh sb="0" eb="1">
      <t>フジ</t>
    </rPh>
    <rPh sb="1" eb="2">
      <t>タ</t>
    </rPh>
    <rPh sb="2" eb="3">
      <t>エン</t>
    </rPh>
    <phoneticPr fontId="3"/>
  </si>
  <si>
    <t>児童デイサービスセンター　あいる</t>
    <rPh sb="0" eb="2">
      <t>ジドウ</t>
    </rPh>
    <phoneticPr fontId="4"/>
  </si>
  <si>
    <t>多機能型事業所LOVE　ART</t>
    <rPh sb="0" eb="3">
      <t>タキノウ</t>
    </rPh>
    <rPh sb="3" eb="4">
      <t>カタ</t>
    </rPh>
    <rPh sb="4" eb="7">
      <t>ジギョウショ</t>
    </rPh>
    <phoneticPr fontId="2"/>
  </si>
  <si>
    <t>己斐本町三丁目</t>
    <rPh sb="4" eb="7">
      <t>サンチョウメ</t>
    </rPh>
    <phoneticPr fontId="3"/>
  </si>
  <si>
    <t>児童デイサービスいちごん</t>
    <rPh sb="0" eb="2">
      <t>ジドウ</t>
    </rPh>
    <phoneticPr fontId="3"/>
  </si>
  <si>
    <t>相田二丁目</t>
    <rPh sb="0" eb="2">
      <t>アイタ</t>
    </rPh>
    <rPh sb="2" eb="5">
      <t>ニチョウメ</t>
    </rPh>
    <phoneticPr fontId="3"/>
  </si>
  <si>
    <t>発達支援ルームしどれ</t>
    <rPh sb="0" eb="2">
      <t>ハッタツ</t>
    </rPh>
    <rPh sb="2" eb="3">
      <t>シ</t>
    </rPh>
    <rPh sb="3" eb="4">
      <t>エン</t>
    </rPh>
    <phoneticPr fontId="3"/>
  </si>
  <si>
    <t>放課後等デイサービスおおまち</t>
    <rPh sb="0" eb="3">
      <t>ホウカゴ</t>
    </rPh>
    <rPh sb="3" eb="4">
      <t>トウ</t>
    </rPh>
    <phoneticPr fontId="3"/>
  </si>
  <si>
    <t>緑井二丁目</t>
    <rPh sb="0" eb="2">
      <t>ミドリイ</t>
    </rPh>
    <rPh sb="2" eb="5">
      <t>ニチョウメ</t>
    </rPh>
    <phoneticPr fontId="2"/>
  </si>
  <si>
    <t>西原九丁目</t>
    <rPh sb="0" eb="2">
      <t>ニシハラ</t>
    </rPh>
    <rPh sb="2" eb="5">
      <t>キュウチョウメ</t>
    </rPh>
    <phoneticPr fontId="2"/>
  </si>
  <si>
    <t>大町東二丁目</t>
    <rPh sb="0" eb="2">
      <t>オオマチ</t>
    </rPh>
    <rPh sb="2" eb="3">
      <t>ヒガシ</t>
    </rPh>
    <rPh sb="3" eb="6">
      <t>ニチョウメ</t>
    </rPh>
    <phoneticPr fontId="2"/>
  </si>
  <si>
    <t>放課後児童デイサービスほたる</t>
    <rPh sb="0" eb="3">
      <t>ホウカゴ</t>
    </rPh>
    <rPh sb="3" eb="5">
      <t>ジドウ</t>
    </rPh>
    <phoneticPr fontId="3"/>
  </si>
  <si>
    <t>深川七丁目</t>
    <rPh sb="0" eb="1">
      <t>フカ</t>
    </rPh>
    <rPh sb="1" eb="2">
      <t>カワ</t>
    </rPh>
    <rPh sb="2" eb="5">
      <t>ナナチョウメ</t>
    </rPh>
    <phoneticPr fontId="3"/>
  </si>
  <si>
    <t>クォーレ五日市教室</t>
    <rPh sb="4" eb="7">
      <t>イツカイチ</t>
    </rPh>
    <rPh sb="7" eb="9">
      <t>キョウシツ</t>
    </rPh>
    <phoneticPr fontId="3"/>
  </si>
  <si>
    <t>チャイルドアカデミーMIRAIMA五日市</t>
    <rPh sb="17" eb="19">
      <t>イツカ</t>
    </rPh>
    <rPh sb="19" eb="20">
      <t>イチ</t>
    </rPh>
    <phoneticPr fontId="3"/>
  </si>
  <si>
    <t>五日市中央四丁目</t>
    <rPh sb="5" eb="8">
      <t>ヨンチョウメ</t>
    </rPh>
    <phoneticPr fontId="3"/>
  </si>
  <si>
    <t>楽々園四丁目</t>
    <rPh sb="0" eb="3">
      <t>ラクラクエン</t>
    </rPh>
    <rPh sb="3" eb="6">
      <t>ヨンチョウメ</t>
    </rPh>
    <phoneticPr fontId="3"/>
  </si>
  <si>
    <t>児童デイサービスりらっくす中広西</t>
    <rPh sb="0" eb="2">
      <t>ジドウ</t>
    </rPh>
    <rPh sb="13" eb="14">
      <t>ナカ</t>
    </rPh>
    <rPh sb="14" eb="15">
      <t>ヒロ</t>
    </rPh>
    <rPh sb="15" eb="16">
      <t>ニシ</t>
    </rPh>
    <phoneticPr fontId="3"/>
  </si>
  <si>
    <t>医療型児童発達支援</t>
  </si>
  <si>
    <t>広島市北部こども療育センターわかば園</t>
    <rPh sb="3" eb="5">
      <t>ホクブ</t>
    </rPh>
    <phoneticPr fontId="4"/>
  </si>
  <si>
    <t>障害者支援施設</t>
    <rPh sb="0" eb="3">
      <t>ショウガイシャ</t>
    </rPh>
    <rPh sb="3" eb="5">
      <t>シエン</t>
    </rPh>
    <rPh sb="5" eb="7">
      <t>シセツ</t>
    </rPh>
    <phoneticPr fontId="3"/>
  </si>
  <si>
    <t>愛命園</t>
    <rPh sb="0" eb="1">
      <t>アイ</t>
    </rPh>
    <rPh sb="1" eb="2">
      <t>メイ</t>
    </rPh>
    <rPh sb="2" eb="3">
      <t>エン</t>
    </rPh>
    <phoneticPr fontId="3"/>
  </si>
  <si>
    <t>湯来町大字和田</t>
    <rPh sb="3" eb="5">
      <t>オオアザ</t>
    </rPh>
    <rPh sb="5" eb="7">
      <t>ワダ</t>
    </rPh>
    <phoneticPr fontId="3"/>
  </si>
  <si>
    <t>養護老人ホーム</t>
    <rPh sb="0" eb="2">
      <t>ヨウゴ</t>
    </rPh>
    <rPh sb="2" eb="4">
      <t>ロウジン</t>
    </rPh>
    <phoneticPr fontId="3"/>
  </si>
  <si>
    <t>特別養護老人ホーム</t>
    <rPh sb="0" eb="2">
      <t>トクベツ</t>
    </rPh>
    <rPh sb="2" eb="4">
      <t>ヨウゴ</t>
    </rPh>
    <rPh sb="4" eb="6">
      <t>ロウジン</t>
    </rPh>
    <phoneticPr fontId="3"/>
  </si>
  <si>
    <t>南蟹屋一丁目</t>
    <rPh sb="0" eb="1">
      <t>ミナミ</t>
    </rPh>
    <rPh sb="1" eb="2">
      <t>カニ</t>
    </rPh>
    <rPh sb="2" eb="3">
      <t>ヤ</t>
    </rPh>
    <rPh sb="3" eb="6">
      <t>イッチョウメ</t>
    </rPh>
    <phoneticPr fontId="3"/>
  </si>
  <si>
    <t>可部南二丁目</t>
    <rPh sb="0" eb="2">
      <t>カベ</t>
    </rPh>
    <rPh sb="2" eb="3">
      <t>ミナミ</t>
    </rPh>
    <rPh sb="3" eb="4">
      <t>ニ</t>
    </rPh>
    <phoneticPr fontId="3"/>
  </si>
  <si>
    <t>佐伯区</t>
  </si>
  <si>
    <t>安佐北区</t>
  </si>
  <si>
    <t>可部七丁目</t>
  </si>
  <si>
    <t>ラポーレ東千田</t>
    <rPh sb="4" eb="5">
      <t>ヒガシ</t>
    </rPh>
    <rPh sb="5" eb="6">
      <t>セン</t>
    </rPh>
    <rPh sb="6" eb="7">
      <t>タ</t>
    </rPh>
    <phoneticPr fontId="3"/>
  </si>
  <si>
    <t>かんべ村</t>
    <phoneticPr fontId="3"/>
  </si>
  <si>
    <t>有料老人ホーム</t>
    <rPh sb="0" eb="2">
      <t>ユウリョウ</t>
    </rPh>
    <rPh sb="2" eb="4">
      <t>ロウジン</t>
    </rPh>
    <phoneticPr fontId="3"/>
  </si>
  <si>
    <t>ライフパートナー戸坂</t>
    <rPh sb="8" eb="10">
      <t>ヘサカ</t>
    </rPh>
    <phoneticPr fontId="3"/>
  </si>
  <si>
    <t>戸坂くるめ木一丁目</t>
    <rPh sb="0" eb="2">
      <t>ヘサカ</t>
    </rPh>
    <rPh sb="5" eb="6">
      <t>キ</t>
    </rPh>
    <rPh sb="6" eb="9">
      <t>イッチョウメ</t>
    </rPh>
    <phoneticPr fontId="3"/>
  </si>
  <si>
    <t>南観音五丁目</t>
    <rPh sb="0" eb="1">
      <t>ミナミ</t>
    </rPh>
    <rPh sb="1" eb="3">
      <t>カンノン</t>
    </rPh>
    <rPh sb="3" eb="6">
      <t>５チョウメ</t>
    </rPh>
    <phoneticPr fontId="3"/>
  </si>
  <si>
    <t>ありらん</t>
    <phoneticPr fontId="3"/>
  </si>
  <si>
    <t>安佐南区</t>
    <rPh sb="0" eb="3">
      <t>アサミナミ</t>
    </rPh>
    <rPh sb="3" eb="4">
      <t>ク</t>
    </rPh>
    <phoneticPr fontId="3"/>
  </si>
  <si>
    <t>緑井六丁目</t>
    <rPh sb="0" eb="1">
      <t>ミドリ</t>
    </rPh>
    <rPh sb="1" eb="2">
      <t>イ</t>
    </rPh>
    <rPh sb="2" eb="5">
      <t>ロクチョウメ</t>
    </rPh>
    <phoneticPr fontId="3"/>
  </si>
  <si>
    <t>ドリームウェル</t>
  </si>
  <si>
    <t>五日市七丁目</t>
    <rPh sb="0" eb="3">
      <t>イツカイチ</t>
    </rPh>
    <rPh sb="3" eb="6">
      <t>ナナチョウメ</t>
    </rPh>
    <phoneticPr fontId="3"/>
  </si>
  <si>
    <t>グランホームあさひ</t>
  </si>
  <si>
    <t>旭園</t>
    <rPh sb="0" eb="1">
      <t>アサヒ</t>
    </rPh>
    <rPh sb="1" eb="2">
      <t>エン</t>
    </rPh>
    <phoneticPr fontId="3"/>
  </si>
  <si>
    <t>ワンズハウス</t>
    <phoneticPr fontId="3"/>
  </si>
  <si>
    <t>己斐中一丁目</t>
    <rPh sb="0" eb="2">
      <t>コイ</t>
    </rPh>
    <rPh sb="2" eb="3">
      <t>ナカ</t>
    </rPh>
    <rPh sb="3" eb="6">
      <t>イッチョウメ</t>
    </rPh>
    <phoneticPr fontId="3"/>
  </si>
  <si>
    <t>海老園一丁目</t>
    <rPh sb="0" eb="2">
      <t>エビ</t>
    </rPh>
    <rPh sb="2" eb="3">
      <t>エン</t>
    </rPh>
    <rPh sb="3" eb="6">
      <t>イッチョウメ</t>
    </rPh>
    <phoneticPr fontId="3"/>
  </si>
  <si>
    <t>医療法人三和会おおうち病院</t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</si>
  <si>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3"/>
  </si>
  <si>
    <t>光町一丁目</t>
    <rPh sb="0" eb="1">
      <t>ヒカリ</t>
    </rPh>
    <rPh sb="1" eb="2">
      <t>マチ</t>
    </rPh>
    <rPh sb="2" eb="5">
      <t>イッチョウメ</t>
    </rPh>
    <phoneticPr fontId="3"/>
  </si>
  <si>
    <t>戸坂外科医院</t>
  </si>
  <si>
    <t>南区</t>
  </si>
  <si>
    <t>長崎病院</t>
  </si>
  <si>
    <t>コムラ病院</t>
  </si>
  <si>
    <t>長久堂野村病院</t>
  </si>
  <si>
    <t>医療法人社団初仁会桧田病院</t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</si>
  <si>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</si>
  <si>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介護老人保健施設陽だまり</t>
  </si>
  <si>
    <t>国泰寺町二丁目</t>
    <rPh sb="0" eb="1">
      <t>クニ</t>
    </rPh>
    <rPh sb="1" eb="2">
      <t>タイ</t>
    </rPh>
    <rPh sb="2" eb="3">
      <t>テラ</t>
    </rPh>
    <rPh sb="3" eb="4">
      <t>マチ</t>
    </rPh>
    <rPh sb="4" eb="7">
      <t>ニチョウメ</t>
    </rPh>
    <phoneticPr fontId="3"/>
  </si>
  <si>
    <t>介護老人保健施設ピア観音</t>
  </si>
  <si>
    <t>介護老人保健施設菜の花</t>
    <rPh sb="0" eb="2">
      <t>カイゴ</t>
    </rPh>
    <phoneticPr fontId="3"/>
  </si>
  <si>
    <t>介護老人保健施設ふかわ・くにくさ</t>
  </si>
  <si>
    <t>複合型サービス（看護小規模多機能型居宅介護）</t>
  </si>
  <si>
    <t>看護小規模多機能型居宅介護ふくろう</t>
    <rPh sb="0" eb="2">
      <t>カンゴ</t>
    </rPh>
    <phoneticPr fontId="3"/>
  </si>
  <si>
    <t>コープ小規模多機能観音〈ねぎ畑〉</t>
  </si>
  <si>
    <t>ニチイケアセンター広島東原</t>
  </si>
  <si>
    <t>小規模多機能型居宅介護事業所つどいの家</t>
  </si>
  <si>
    <t>小規模多機能施設菜の花</t>
  </si>
  <si>
    <t>小規模多機能センター緑井</t>
  </si>
  <si>
    <t>緑井七丁目</t>
  </si>
  <si>
    <t>小規模多機能型居宅介護事業所川内</t>
  </si>
  <si>
    <t>川内五丁目</t>
  </si>
  <si>
    <t>口田一丁目</t>
  </si>
  <si>
    <t>小規模多機能センター山まゆ</t>
  </si>
  <si>
    <t>可部南三丁目</t>
  </si>
  <si>
    <t>小規模多機能ふれあい協同</t>
    <rPh sb="0" eb="3">
      <t>ショウキボ</t>
    </rPh>
    <rPh sb="3" eb="6">
      <t>タキノウ</t>
    </rPh>
    <rPh sb="10" eb="12">
      <t>キョウドウ</t>
    </rPh>
    <phoneticPr fontId="3"/>
  </si>
  <si>
    <t>小規模多機能ホームおおまち</t>
    <rPh sb="0" eb="3">
      <t>ショウキボ</t>
    </rPh>
    <rPh sb="3" eb="6">
      <t>タキノウ</t>
    </rPh>
    <phoneticPr fontId="3"/>
  </si>
  <si>
    <t>小規模多機能型居宅介護施設佐伯・楽々苑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3">
      <t>シセツ</t>
    </rPh>
    <rPh sb="13" eb="15">
      <t>サエキ</t>
    </rPh>
    <rPh sb="16" eb="18">
      <t>ラクラク</t>
    </rPh>
    <rPh sb="18" eb="19">
      <t>ソノ</t>
    </rPh>
    <phoneticPr fontId="3"/>
  </si>
  <si>
    <t>小規模多機能型居宅介護</t>
    <rPh sb="0" eb="3">
      <t>ショウキボ</t>
    </rPh>
    <rPh sb="3" eb="6">
      <t>タキノウ</t>
    </rPh>
    <rPh sb="6" eb="7">
      <t>カタ</t>
    </rPh>
    <rPh sb="7" eb="9">
      <t>キョタク</t>
    </rPh>
    <rPh sb="9" eb="11">
      <t>カイゴ</t>
    </rPh>
    <phoneticPr fontId="3"/>
  </si>
  <si>
    <t>安佐北区</t>
    <rPh sb="0" eb="2">
      <t>アサ</t>
    </rPh>
    <rPh sb="2" eb="4">
      <t>キタク</t>
    </rPh>
    <phoneticPr fontId="3"/>
  </si>
  <si>
    <t>ツクイ広島南千田</t>
  </si>
  <si>
    <t>千田町一丁目</t>
    <rPh sb="3" eb="4">
      <t>イッ</t>
    </rPh>
    <rPh sb="4" eb="6">
      <t>チョウメ</t>
    </rPh>
    <phoneticPr fontId="3"/>
  </si>
  <si>
    <t>ご近所デイ千田町</t>
  </si>
  <si>
    <t>デイサービスセンターケアウイング曙</t>
  </si>
  <si>
    <t>デイサービスセンター光明</t>
  </si>
  <si>
    <t>デイサービスセンター青葉</t>
  </si>
  <si>
    <t>矢賀デイサービスセンター</t>
  </si>
  <si>
    <t>ニチイケアセンター矢賀通所介護事業所</t>
  </si>
  <si>
    <t>医療法人社団聖愛会牛田クリニックデイサービス</t>
  </si>
  <si>
    <t>デイサービスエナジー</t>
  </si>
  <si>
    <t>デイサービスあおぞら</t>
  </si>
  <si>
    <t>デイサービスセンターサンシャイン南蟹屋</t>
  </si>
  <si>
    <t>デイサービスセンターかりん</t>
  </si>
  <si>
    <t>アイズ・デイサービスいのくち</t>
  </si>
  <si>
    <t>デイサービスセンターせせらぎ</t>
  </si>
  <si>
    <t>でいさーびす・ちゅーりっぷ</t>
  </si>
  <si>
    <t>デイサービスセンターおかえり</t>
  </si>
  <si>
    <t>庚午北二丁目</t>
    <rPh sb="0" eb="1">
      <t>コウ</t>
    </rPh>
    <rPh sb="1" eb="2">
      <t>ゴ</t>
    </rPh>
    <rPh sb="2" eb="3">
      <t>キタ</t>
    </rPh>
    <rPh sb="3" eb="6">
      <t>ニチョウメ</t>
    </rPh>
    <phoneticPr fontId="3"/>
  </si>
  <si>
    <t>デイサービスセンターみつばち西</t>
  </si>
  <si>
    <t>庚午中四丁目</t>
    <rPh sb="0" eb="1">
      <t>コウ</t>
    </rPh>
    <rPh sb="1" eb="2">
      <t>ゴ</t>
    </rPh>
    <rPh sb="2" eb="3">
      <t>ナカ</t>
    </rPh>
    <rPh sb="3" eb="6">
      <t>ヨンチョウメ</t>
    </rPh>
    <phoneticPr fontId="3"/>
  </si>
  <si>
    <t>デイサービスセンターリバーサイド中広</t>
  </si>
  <si>
    <t>くすの木苑デイサービスセンター</t>
  </si>
  <si>
    <t>ニチイケアセンター南観音</t>
  </si>
  <si>
    <t>コープデイサービス観音〈はいから坂〉</t>
  </si>
  <si>
    <t>デイサービスセンターさざんか</t>
  </si>
  <si>
    <t>デイサービスセンターほほえみながさき</t>
  </si>
  <si>
    <t>デイサービスセンターやまぼうし</t>
  </si>
  <si>
    <t>三ツ星デイサービスセンター</t>
  </si>
  <si>
    <t>打越町</t>
    <phoneticPr fontId="3"/>
  </si>
  <si>
    <t>ジョイリハ中広</t>
  </si>
  <si>
    <t>デイサービスひまわり</t>
  </si>
  <si>
    <t>土谷デイサービスセンター大町</t>
  </si>
  <si>
    <t>デイサービスセンターふじ川内</t>
  </si>
  <si>
    <t>通所介護事業所川内の里</t>
  </si>
  <si>
    <t>デイサービスセンターふじ安佐南</t>
  </si>
  <si>
    <t>リハビリデイサービスＤｏ！たなか</t>
  </si>
  <si>
    <t>デイサービスよりしま</t>
  </si>
  <si>
    <t>野村病院デイサービスセンター「ぎおん」</t>
  </si>
  <si>
    <t>デイサービスセンター菜の華</t>
  </si>
  <si>
    <t>在宅介護支援センターデイサービスたまゆら</t>
  </si>
  <si>
    <t>デイサービスセンターひまわり</t>
  </si>
  <si>
    <t>デイサービスセンター東原慈光園</t>
  </si>
  <si>
    <t>デイサービスセンター古の市</t>
  </si>
  <si>
    <t>デイサービスセンター菜の花</t>
  </si>
  <si>
    <t>デイサービスセンターかんべ村</t>
  </si>
  <si>
    <t>にのみやデイサービスセンター・アネックス</t>
  </si>
  <si>
    <t>絵手がみ</t>
  </si>
  <si>
    <t>デイサービスもえぎ</t>
  </si>
  <si>
    <t>安芸区</t>
  </si>
  <si>
    <t>デイサービスセンターほがらか</t>
  </si>
  <si>
    <t>ニチイケアセンター五日市中央通所介護事業所</t>
  </si>
  <si>
    <t>野の花デイサービス</t>
  </si>
  <si>
    <t>デイサービスかぼちゃ</t>
  </si>
  <si>
    <t>通所介護</t>
    <rPh sb="0" eb="1">
      <t>ツウ</t>
    </rPh>
    <rPh sb="1" eb="2">
      <t>ショ</t>
    </rPh>
    <rPh sb="2" eb="4">
      <t>カイゴ</t>
    </rPh>
    <phoneticPr fontId="3"/>
  </si>
  <si>
    <t>認知症対応型通所介護</t>
    <rPh sb="0" eb="2">
      <t>ニンチ</t>
    </rPh>
    <rPh sb="2" eb="3">
      <t>ショウ</t>
    </rPh>
    <rPh sb="3" eb="6">
      <t>タイオウガタ</t>
    </rPh>
    <rPh sb="6" eb="7">
      <t>ツウ</t>
    </rPh>
    <rPh sb="7" eb="8">
      <t>ショ</t>
    </rPh>
    <rPh sb="8" eb="10">
      <t>カイゴ</t>
    </rPh>
    <phoneticPr fontId="3"/>
  </si>
  <si>
    <t>病院</t>
    <rPh sb="0" eb="2">
      <t>ビョウイン</t>
    </rPh>
    <phoneticPr fontId="3"/>
  </si>
  <si>
    <t>病院</t>
    <rPh sb="0" eb="2">
      <t>ビョウイン</t>
    </rPh>
    <phoneticPr fontId="4"/>
  </si>
  <si>
    <t>中国電力株式会社中電病院</t>
  </si>
  <si>
    <t>医療法人社団おると会浜脇整形外科病院</t>
  </si>
  <si>
    <t>大手町四丁目</t>
    <rPh sb="0" eb="2">
      <t>オオテ</t>
    </rPh>
    <rPh sb="2" eb="3">
      <t>マチ</t>
    </rPh>
    <rPh sb="3" eb="6">
      <t>ヨンチョウメ</t>
    </rPh>
    <phoneticPr fontId="3"/>
  </si>
  <si>
    <t>一ノ瀬病院</t>
  </si>
  <si>
    <t>国泰寺町一丁目</t>
    <rPh sb="0" eb="1">
      <t>クニ</t>
    </rPh>
    <rPh sb="1" eb="2">
      <t>タイ</t>
    </rPh>
    <rPh sb="2" eb="3">
      <t>テラ</t>
    </rPh>
    <rPh sb="3" eb="4">
      <t>マチ</t>
    </rPh>
    <rPh sb="4" eb="7">
      <t>イッチョウメ</t>
    </rPh>
    <phoneticPr fontId="3"/>
  </si>
  <si>
    <t>医療法人社団仁鷹会たかの橋中央病院</t>
  </si>
  <si>
    <t>広島赤十字・原爆病院</t>
  </si>
  <si>
    <t>千田町一丁目</t>
    <rPh sb="0" eb="2">
      <t>センダ</t>
    </rPh>
    <rPh sb="2" eb="3">
      <t>マチ</t>
    </rPh>
    <rPh sb="3" eb="4">
      <t>イチ</t>
    </rPh>
    <rPh sb="4" eb="6">
      <t>チョウメ</t>
    </rPh>
    <phoneticPr fontId="3"/>
  </si>
  <si>
    <t>医療法人あかね会土谷総合病院</t>
  </si>
  <si>
    <t>太田川病院</t>
  </si>
  <si>
    <t>医療法人社団慈恵会いまだ病院</t>
  </si>
  <si>
    <t>三篠町一丁目</t>
    <rPh sb="0" eb="3">
      <t>ミササマチ</t>
    </rPh>
    <rPh sb="3" eb="4">
      <t>イチ</t>
    </rPh>
    <rPh sb="4" eb="6">
      <t>チョウメ</t>
    </rPh>
    <phoneticPr fontId="3"/>
  </si>
  <si>
    <t>炭田内科胃腸科病院</t>
  </si>
  <si>
    <t>医療法人社団公仁会槇殿順記念病院</t>
  </si>
  <si>
    <t>医療法人社団光仁会梶川病院</t>
  </si>
  <si>
    <t>荒木脳神経外科病院</t>
  </si>
  <si>
    <t>川内四丁目</t>
    <rPh sb="0" eb="2">
      <t>カワウチ</t>
    </rPh>
    <rPh sb="2" eb="5">
      <t>ヨンチョウメ</t>
    </rPh>
    <phoneticPr fontId="3"/>
  </si>
  <si>
    <t>サカ緑井病院</t>
  </si>
  <si>
    <t>広島医療生活協同組合広島共立病院</t>
  </si>
  <si>
    <t>妹尾病院</t>
    <rPh sb="0" eb="2">
      <t>セノオ</t>
    </rPh>
    <rPh sb="2" eb="4">
      <t>ビョウイン</t>
    </rPh>
    <phoneticPr fontId="3"/>
  </si>
  <si>
    <t>相田一丁目</t>
    <rPh sb="0" eb="2">
      <t>アイダ</t>
    </rPh>
    <rPh sb="2" eb="3">
      <t>イチ</t>
    </rPh>
    <rPh sb="3" eb="5">
      <t>チョウメ</t>
    </rPh>
    <phoneticPr fontId="3"/>
  </si>
  <si>
    <t>頼島産婦人科病院</t>
  </si>
  <si>
    <t>医療法人社団聖愛会ぎおん牛田病院</t>
    <rPh sb="12" eb="14">
      <t>ウシタ</t>
    </rPh>
    <rPh sb="14" eb="16">
      <t>ビョウイン</t>
    </rPh>
    <phoneticPr fontId="3"/>
  </si>
  <si>
    <t>野村病院</t>
  </si>
  <si>
    <t>安佐南区</t>
    <phoneticPr fontId="3"/>
  </si>
  <si>
    <t>高陽中央病院</t>
  </si>
  <si>
    <t>医療法人社団仁和会児玉病院</t>
  </si>
  <si>
    <t>可部南四丁目</t>
    <rPh sb="0" eb="2">
      <t>カベ</t>
    </rPh>
    <rPh sb="2" eb="3">
      <t>ミナミ</t>
    </rPh>
    <rPh sb="3" eb="6">
      <t>ヨンチョウメ</t>
    </rPh>
    <phoneticPr fontId="3"/>
  </si>
  <si>
    <t>医療法人恒和会松石病院</t>
  </si>
  <si>
    <t>五日市一丁目</t>
    <rPh sb="0" eb="3">
      <t>イツカイチ</t>
    </rPh>
    <rPh sb="3" eb="4">
      <t>イチ</t>
    </rPh>
    <rPh sb="4" eb="6">
      <t>チョウメ</t>
    </rPh>
    <phoneticPr fontId="3"/>
  </si>
  <si>
    <t>佐々木産婦人科</t>
  </si>
  <si>
    <t>森整形外科</t>
  </si>
  <si>
    <t>中川外科胃腸科</t>
  </si>
  <si>
    <t>東蟹屋町</t>
    <rPh sb="0" eb="1">
      <t>ヒガシ</t>
    </rPh>
    <rPh sb="1" eb="2">
      <t>カニ</t>
    </rPh>
    <rPh sb="2" eb="3">
      <t>ヤ</t>
    </rPh>
    <rPh sb="3" eb="4">
      <t>マチ</t>
    </rPh>
    <phoneticPr fontId="3"/>
  </si>
  <si>
    <t>廣島クリニック</t>
    <rPh sb="0" eb="2">
      <t>ヒロシマ</t>
    </rPh>
    <phoneticPr fontId="3"/>
  </si>
  <si>
    <t>蜂須賀整形外科</t>
  </si>
  <si>
    <t>己斐本町二丁目</t>
    <rPh sb="0" eb="1">
      <t>オノレ</t>
    </rPh>
    <rPh sb="1" eb="2">
      <t>アヤル</t>
    </rPh>
    <rPh sb="2" eb="4">
      <t>ホンマチ</t>
    </rPh>
    <rPh sb="4" eb="5">
      <t>ニ</t>
    </rPh>
    <rPh sb="5" eb="7">
      <t>チョウメ</t>
    </rPh>
    <phoneticPr fontId="3"/>
  </si>
  <si>
    <t>広島大腸肛門クリニック</t>
  </si>
  <si>
    <t>高橋内科小児科医院</t>
  </si>
  <si>
    <t>谷川脳神経外科</t>
  </si>
  <si>
    <t>おかもとクリニック</t>
  </si>
  <si>
    <t>馬場眼科</t>
  </si>
  <si>
    <t>相田二丁目</t>
    <rPh sb="0" eb="2">
      <t>アイダ</t>
    </rPh>
    <rPh sb="2" eb="5">
      <t>ニチョウメ</t>
    </rPh>
    <phoneticPr fontId="3"/>
  </si>
  <si>
    <t>医療法人博善会長尾医院</t>
  </si>
  <si>
    <t>西原セントラルクリニック</t>
    <rPh sb="0" eb="2">
      <t>ニシハラ</t>
    </rPh>
    <phoneticPr fontId="3"/>
  </si>
  <si>
    <t>堀江医院</t>
  </si>
  <si>
    <t>医療法人社団岡本眼科</t>
  </si>
  <si>
    <t>医療法人社団恵正会二宮内科</t>
  </si>
  <si>
    <t>医療法人仁医会井口医院</t>
  </si>
  <si>
    <t>吉山クリニック</t>
  </si>
  <si>
    <t>加藤内科胃腸科医院</t>
  </si>
  <si>
    <t>中野東三丁目</t>
    <rPh sb="0" eb="2">
      <t>ナカノ</t>
    </rPh>
    <rPh sb="2" eb="3">
      <t>ヒガシ</t>
    </rPh>
    <rPh sb="3" eb="6">
      <t>サンチョウメ</t>
    </rPh>
    <phoneticPr fontId="3"/>
  </si>
  <si>
    <t>医療法人長尾クリニック</t>
  </si>
  <si>
    <t>河田産婦人科医院</t>
  </si>
  <si>
    <t>海老園一丁目</t>
    <rPh sb="0" eb="2">
      <t>エビ</t>
    </rPh>
    <rPh sb="2" eb="3">
      <t>エン</t>
    </rPh>
    <rPh sb="3" eb="4">
      <t>イチ</t>
    </rPh>
    <rPh sb="4" eb="6">
      <t>チョウメ</t>
    </rPh>
    <phoneticPr fontId="3"/>
  </si>
  <si>
    <t>平尾クリニック</t>
    <phoneticPr fontId="3"/>
  </si>
  <si>
    <t>五日市駅前一丁目</t>
    <phoneticPr fontId="3"/>
  </si>
  <si>
    <t>一般社団法人広島県助産師会立たから助産院</t>
    <rPh sb="0" eb="2">
      <t>イッパン</t>
    </rPh>
    <rPh sb="2" eb="4">
      <t>シャダン</t>
    </rPh>
    <rPh sb="4" eb="6">
      <t>ホウジン</t>
    </rPh>
    <rPh sb="6" eb="9">
      <t>ヒロシマケン</t>
    </rPh>
    <rPh sb="9" eb="11">
      <t>ジョサン</t>
    </rPh>
    <rPh sb="11" eb="12">
      <t>シ</t>
    </rPh>
    <rPh sb="12" eb="13">
      <t>カイ</t>
    </rPh>
    <rPh sb="13" eb="14">
      <t>リツ</t>
    </rPh>
    <rPh sb="17" eb="20">
      <t>ジョサンイン</t>
    </rPh>
    <phoneticPr fontId="3"/>
  </si>
  <si>
    <t>中須一丁目</t>
    <rPh sb="0" eb="1">
      <t>ナカ</t>
    </rPh>
    <rPh sb="1" eb="2">
      <t>ス</t>
    </rPh>
    <rPh sb="2" eb="3">
      <t>イチ</t>
    </rPh>
    <rPh sb="3" eb="5">
      <t>チョウメ</t>
    </rPh>
    <phoneticPr fontId="3"/>
  </si>
  <si>
    <t>よりしま内科外科医院</t>
  </si>
  <si>
    <t>祇園六丁目</t>
    <phoneticPr fontId="3"/>
  </si>
  <si>
    <t>福原リハビリテーション整形外科・内科医院</t>
  </si>
  <si>
    <t>通所リハビリテーション</t>
  </si>
  <si>
    <t>中須二丁目</t>
  </si>
  <si>
    <t>クリニック福本リハビリ整形外科</t>
  </si>
  <si>
    <t>矢野東二丁目</t>
  </si>
  <si>
    <t>医療法人日域整形外科クリニック</t>
  </si>
  <si>
    <t>五日市駅前一丁目</t>
  </si>
  <si>
    <t>中岡内科</t>
    <rPh sb="0" eb="2">
      <t>ナカオカ</t>
    </rPh>
    <rPh sb="2" eb="4">
      <t>ナイカ</t>
    </rPh>
    <phoneticPr fontId="3"/>
  </si>
  <si>
    <t>医療法人社団一陽会一陽会クリニック</t>
    <rPh sb="0" eb="2">
      <t>イリョウ</t>
    </rPh>
    <rPh sb="2" eb="4">
      <t>ホウジン</t>
    </rPh>
    <rPh sb="4" eb="6">
      <t>シャダン</t>
    </rPh>
    <rPh sb="6" eb="7">
      <t>イチ</t>
    </rPh>
    <rPh sb="7" eb="8">
      <t>ヨウ</t>
    </rPh>
    <rPh sb="8" eb="9">
      <t>カイ</t>
    </rPh>
    <rPh sb="9" eb="10">
      <t>イチ</t>
    </rPh>
    <rPh sb="10" eb="11">
      <t>ヨウ</t>
    </rPh>
    <rPh sb="11" eb="12">
      <t>カイ</t>
    </rPh>
    <phoneticPr fontId="3"/>
  </si>
  <si>
    <t>グループホームひなたぼっこ・牛田新町</t>
  </si>
  <si>
    <t>グループホームやすらぎ温品</t>
    <rPh sb="11" eb="13">
      <t>ヌ</t>
    </rPh>
    <phoneticPr fontId="3"/>
  </si>
  <si>
    <t>グループホームふれあい戸坂山根</t>
  </si>
  <si>
    <t>あんしんホーム</t>
  </si>
  <si>
    <t>グループホームこうご</t>
  </si>
  <si>
    <t>グループホーム南観音ひまわり</t>
  </si>
  <si>
    <t>あいあいホームながさき</t>
  </si>
  <si>
    <t>グループホームひなたぼっこ・大町</t>
  </si>
  <si>
    <t>みのりグループホーム川内</t>
  </si>
  <si>
    <t>グループホーム古の市</t>
  </si>
  <si>
    <t>グループホーム夕顔の家</t>
  </si>
  <si>
    <t>グループホームHanamizuki</t>
  </si>
  <si>
    <t>グループホーム博寿会ほほえみ</t>
  </si>
  <si>
    <t>はぴね広島安佐</t>
  </si>
  <si>
    <t>グループホームあき・なごみの家</t>
  </si>
  <si>
    <t>グループホームもえぎ野</t>
  </si>
  <si>
    <t>グループホームこもれび</t>
  </si>
  <si>
    <t>グループホーム五日市ひまわり</t>
  </si>
  <si>
    <t>グループホーム五日市・みどりの家</t>
  </si>
  <si>
    <t>グループホームふれあい東野</t>
  </si>
  <si>
    <t>グループホームガーデンの家</t>
  </si>
  <si>
    <t>グループホームふれあい戸坂東</t>
    <rPh sb="13" eb="14">
      <t>ヒガシ</t>
    </rPh>
    <phoneticPr fontId="3"/>
  </si>
  <si>
    <t>コープグループホーム・観音</t>
    <rPh sb="11" eb="13">
      <t>カンノン</t>
    </rPh>
    <phoneticPr fontId="3"/>
  </si>
  <si>
    <t>グループホームかんべの里</t>
    <rPh sb="11" eb="12">
      <t>サト</t>
    </rPh>
    <phoneticPr fontId="3"/>
  </si>
  <si>
    <t>グループホーム佐伯・楽々苑</t>
    <rPh sb="7" eb="9">
      <t>サエキ</t>
    </rPh>
    <rPh sb="10" eb="12">
      <t>ラクラク</t>
    </rPh>
    <rPh sb="12" eb="13">
      <t>ソノ</t>
    </rPh>
    <phoneticPr fontId="3"/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</si>
  <si>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3"/>
  </si>
  <si>
    <t>アルファリビング広島中広</t>
  </si>
  <si>
    <t>介護付有料老人ホームほのぼの苑西原</t>
  </si>
  <si>
    <t>介護付有料老人ホームふじの家川内</t>
  </si>
  <si>
    <t>介護付有料老人ホーム緑井ガーデンハウス</t>
  </si>
  <si>
    <t>ケアハウスかんべ村</t>
  </si>
  <si>
    <t>ケアホームディア・レスト可部</t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</si>
  <si>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3"/>
  </si>
  <si>
    <t>ショートステイサンシャイン南蟹屋</t>
  </si>
  <si>
    <t>特別養護老人ホームリバーサイド中広</t>
  </si>
  <si>
    <t>短期入所施設リバーサイド中広</t>
  </si>
  <si>
    <t>くすの木苑短期入所生活介護事業所</t>
  </si>
  <si>
    <t>特別養護老人ホームくすの木苑</t>
  </si>
  <si>
    <t>短期入所生活介護川内の里</t>
  </si>
  <si>
    <t>特別養護老人ホーム川内の里</t>
  </si>
  <si>
    <t>菜の華短期入所生活介護事業所</t>
  </si>
  <si>
    <t>特別養護老人ホーム菜の華</t>
  </si>
  <si>
    <t>協同短期入所生活介護事業所</t>
  </si>
  <si>
    <t>ショートステイみどりい</t>
  </si>
  <si>
    <t>レスパイトケアカルム川内</t>
  </si>
  <si>
    <t>ショートステイふじ安佐南</t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</si>
  <si>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3"/>
  </si>
  <si>
    <t>あけぼの寿老園ショートステイ</t>
  </si>
  <si>
    <t>曙一丁目</t>
  </si>
  <si>
    <t>地域密着型特別養護老人ホームリバーサイド中広</t>
  </si>
  <si>
    <t>中広町二丁目</t>
  </si>
  <si>
    <t>ショートステイあすか大町</t>
  </si>
  <si>
    <t>中須一丁目</t>
  </si>
  <si>
    <t>可部南二丁目</t>
  </si>
  <si>
    <t>ショートステイすみれ</t>
  </si>
  <si>
    <t>海老園二丁目</t>
  </si>
  <si>
    <t>リハプライド広島千田</t>
  </si>
  <si>
    <t>わだ内科医院デイサービス</t>
  </si>
  <si>
    <t>リハプライド広島不動院前</t>
  </si>
  <si>
    <t>club sora 夕凪</t>
  </si>
  <si>
    <t>リハビリデイサービスnagomi西区己斐店</t>
  </si>
  <si>
    <t>わくわくハウス庚午</t>
  </si>
  <si>
    <t>わくわくハウス横川</t>
  </si>
  <si>
    <t>わくわくハウス天満町</t>
  </si>
  <si>
    <t>縁がわデイひなたぼっこ</t>
  </si>
  <si>
    <t>デイサービスセンター楓＊グリーン</t>
  </si>
  <si>
    <t>機能訓練デイそらメディカルケア大町</t>
  </si>
  <si>
    <t>リハビリデイサービスあらき</t>
  </si>
  <si>
    <t>リハビリサロンおひさま</t>
  </si>
  <si>
    <t>デイサービスきたえるーむ広島緑井</t>
  </si>
  <si>
    <t>デイサービスほうじゃね可部</t>
  </si>
  <si>
    <t>まつむらデイサービスぽぴー</t>
  </si>
  <si>
    <t>デイサービス季楽・リハ</t>
  </si>
  <si>
    <t>地域密着型通所介護</t>
    <rPh sb="0" eb="2">
      <t>チイキ</t>
    </rPh>
    <rPh sb="2" eb="5">
      <t>ミッチャクガタ</t>
    </rPh>
    <rPh sb="5" eb="6">
      <t>ツウ</t>
    </rPh>
    <rPh sb="6" eb="7">
      <t>ショ</t>
    </rPh>
    <rPh sb="7" eb="9">
      <t>カイゴ</t>
    </rPh>
    <phoneticPr fontId="3"/>
  </si>
  <si>
    <t>三篠町三丁目</t>
    <phoneticPr fontId="3"/>
  </si>
  <si>
    <t>五日市四丁目</t>
    <rPh sb="3" eb="4">
      <t>ヨン</t>
    </rPh>
    <rPh sb="4" eb="6">
      <t>チョウメ</t>
    </rPh>
    <phoneticPr fontId="3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</si>
  <si>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3"/>
  </si>
  <si>
    <t>戸坂山崎町</t>
    <rPh sb="0" eb="2">
      <t>ヘサカ</t>
    </rPh>
    <rPh sb="2" eb="3">
      <t>ヤマ</t>
    </rPh>
    <rPh sb="3" eb="4">
      <t>サキ</t>
    </rPh>
    <rPh sb="4" eb="5">
      <t>マチ</t>
    </rPh>
    <phoneticPr fontId="3"/>
  </si>
  <si>
    <t>病児保育室きぼう</t>
    <rPh sb="0" eb="1">
      <t>ビョウ</t>
    </rPh>
    <rPh sb="1" eb="2">
      <t>ジ</t>
    </rPh>
    <rPh sb="2" eb="5">
      <t>ホイクシツ</t>
    </rPh>
    <phoneticPr fontId="6"/>
  </si>
  <si>
    <t>オルコットインターナショナルスクール</t>
    <phoneticPr fontId="3"/>
  </si>
  <si>
    <t>若草町</t>
    <rPh sb="0" eb="3">
      <t>ワカクサチョウ</t>
    </rPh>
    <phoneticPr fontId="3"/>
  </si>
  <si>
    <t>西区</t>
    <rPh sb="0" eb="2">
      <t>ニシク</t>
    </rPh>
    <phoneticPr fontId="6"/>
  </si>
  <si>
    <t>くじら病児保育室</t>
    <rPh sb="3" eb="4">
      <t>ビョウ</t>
    </rPh>
    <rPh sb="4" eb="5">
      <t>ジ</t>
    </rPh>
    <rPh sb="5" eb="8">
      <t>ホイクシツ</t>
    </rPh>
    <phoneticPr fontId="3"/>
  </si>
  <si>
    <t>南観音二丁目</t>
    <rPh sb="3" eb="4">
      <t>２</t>
    </rPh>
    <phoneticPr fontId="3"/>
  </si>
  <si>
    <t>己斐本町一丁目</t>
    <rPh sb="0" eb="1">
      <t>オノレ</t>
    </rPh>
    <rPh sb="1" eb="2">
      <t>アヤル</t>
    </rPh>
    <rPh sb="2" eb="4">
      <t>ホンマチ</t>
    </rPh>
    <rPh sb="4" eb="7">
      <t>イチチョウメ</t>
    </rPh>
    <phoneticPr fontId="3"/>
  </si>
  <si>
    <t>祇園一丁目</t>
    <rPh sb="0" eb="1">
      <t>ギ</t>
    </rPh>
    <rPh sb="2" eb="5">
      <t>イッチョウメ</t>
    </rPh>
    <phoneticPr fontId="3"/>
  </si>
  <si>
    <t>病児保育室ななほし</t>
    <rPh sb="0" eb="1">
      <t>ビョウ</t>
    </rPh>
    <rPh sb="1" eb="2">
      <t>ジ</t>
    </rPh>
    <rPh sb="2" eb="5">
      <t>ホイクシツ</t>
    </rPh>
    <phoneticPr fontId="3"/>
  </si>
  <si>
    <t>西原八丁目</t>
    <rPh sb="0" eb="2">
      <t>ニシハラ</t>
    </rPh>
    <rPh sb="2" eb="3">
      <t>８</t>
    </rPh>
    <rPh sb="3" eb="5">
      <t>チョウメ</t>
    </rPh>
    <phoneticPr fontId="3"/>
  </si>
  <si>
    <t>緑井三丁目</t>
    <rPh sb="0" eb="1">
      <t>ミドリ</t>
    </rPh>
    <rPh sb="1" eb="2">
      <t>イ</t>
    </rPh>
    <rPh sb="2" eb="5">
      <t>サンチョウメ</t>
    </rPh>
    <phoneticPr fontId="3"/>
  </si>
  <si>
    <t>にしはら保育園</t>
    <rPh sb="4" eb="7">
      <t>ホイクエン</t>
    </rPh>
    <phoneticPr fontId="3"/>
  </si>
  <si>
    <t>西原二丁目</t>
    <rPh sb="0" eb="2">
      <t>ニシハラ</t>
    </rPh>
    <rPh sb="2" eb="5">
      <t>ニチョウメ</t>
    </rPh>
    <phoneticPr fontId="3"/>
  </si>
  <si>
    <t>子ども育成舎「ゆう」</t>
    <rPh sb="0" eb="1">
      <t>コ</t>
    </rPh>
    <rPh sb="3" eb="5">
      <t>イクセイ</t>
    </rPh>
    <rPh sb="5" eb="6">
      <t>シャ</t>
    </rPh>
    <phoneticPr fontId="3"/>
  </si>
  <si>
    <t>可部七丁目</t>
    <rPh sb="0" eb="2">
      <t>カベ</t>
    </rPh>
    <rPh sb="2" eb="5">
      <t>７チョウメ</t>
    </rPh>
    <phoneticPr fontId="3"/>
  </si>
  <si>
    <t>船越南五丁目</t>
    <rPh sb="0" eb="2">
      <t>フナコシ</t>
    </rPh>
    <rPh sb="2" eb="3">
      <t>ミナミ</t>
    </rPh>
    <rPh sb="3" eb="6">
      <t>ゴチョウメ</t>
    </rPh>
    <phoneticPr fontId="3"/>
  </si>
  <si>
    <t>インターナショナルプリスクール・ドレミ</t>
    <phoneticPr fontId="3"/>
  </si>
  <si>
    <t>五日市中央一丁目</t>
    <rPh sb="0" eb="3">
      <t>イツカイチ</t>
    </rPh>
    <rPh sb="3" eb="5">
      <t>チュウオウ</t>
    </rPh>
    <rPh sb="5" eb="8">
      <t>１チョウメ</t>
    </rPh>
    <phoneticPr fontId="3"/>
  </si>
  <si>
    <t>コアラ病児保育室</t>
    <rPh sb="3" eb="4">
      <t>ビョウ</t>
    </rPh>
    <rPh sb="4" eb="5">
      <t>ジ</t>
    </rPh>
    <rPh sb="5" eb="8">
      <t>ホイクシツ</t>
    </rPh>
    <phoneticPr fontId="3"/>
  </si>
  <si>
    <t xml:space="preserve">広島赤十字･原爆病院院内保育所 </t>
    <rPh sb="10" eb="12">
      <t>インナイ</t>
    </rPh>
    <rPh sb="12" eb="14">
      <t>ホイク</t>
    </rPh>
    <rPh sb="14" eb="15">
      <t>ショ</t>
    </rPh>
    <phoneticPr fontId="3"/>
  </si>
  <si>
    <t>幼児教室　MIE</t>
    <rPh sb="0" eb="2">
      <t>ヨウジ</t>
    </rPh>
    <rPh sb="2" eb="4">
      <t>キョウシツ</t>
    </rPh>
    <phoneticPr fontId="3"/>
  </si>
  <si>
    <t>中島町</t>
    <rPh sb="0" eb="3">
      <t>ナカジマチョウ</t>
    </rPh>
    <phoneticPr fontId="3"/>
  </si>
  <si>
    <t>さくらんぼ病児保育室</t>
    <phoneticPr fontId="3"/>
  </si>
  <si>
    <t>太田川病院ラパン保育園</t>
    <rPh sb="0" eb="2">
      <t>オオタ</t>
    </rPh>
    <rPh sb="2" eb="3">
      <t>カワ</t>
    </rPh>
    <rPh sb="10" eb="11">
      <t>エン</t>
    </rPh>
    <phoneticPr fontId="3"/>
  </si>
  <si>
    <t>ひまわり保育園</t>
    <phoneticPr fontId="3"/>
  </si>
  <si>
    <t>荒木脳神経外科病院　アラキッズルーム</t>
    <rPh sb="0" eb="1">
      <t>アラ</t>
    </rPh>
    <phoneticPr fontId="3"/>
  </si>
  <si>
    <t>プレスクールわんぱくキッズ</t>
    <phoneticPr fontId="3"/>
  </si>
  <si>
    <t>保育所ちびっこランド南観音園</t>
    <rPh sb="0" eb="2">
      <t>ホイク</t>
    </rPh>
    <rPh sb="2" eb="3">
      <t>ショ</t>
    </rPh>
    <rPh sb="10" eb="11">
      <t>ミナミ</t>
    </rPh>
    <rPh sb="11" eb="13">
      <t>カンノン</t>
    </rPh>
    <rPh sb="13" eb="14">
      <t>エン</t>
    </rPh>
    <phoneticPr fontId="3"/>
  </si>
  <si>
    <t>病児保育室ピッピの森</t>
    <rPh sb="0" eb="1">
      <t>ビョウ</t>
    </rPh>
    <rPh sb="1" eb="2">
      <t>ジ</t>
    </rPh>
    <rPh sb="2" eb="5">
      <t>ホイクシツ</t>
    </rPh>
    <rPh sb="9" eb="10">
      <t>モリ</t>
    </rPh>
    <phoneticPr fontId="3"/>
  </si>
  <si>
    <t>あおぞら保育園</t>
    <rPh sb="4" eb="7">
      <t>ホイクエン</t>
    </rPh>
    <phoneticPr fontId="3"/>
  </si>
  <si>
    <t>おうち保育ももの家</t>
    <rPh sb="3" eb="5">
      <t>ホイク</t>
    </rPh>
    <rPh sb="8" eb="9">
      <t>イエ</t>
    </rPh>
    <phoneticPr fontId="3"/>
  </si>
  <si>
    <t>あすか病児保育室</t>
    <rPh sb="3" eb="4">
      <t>ビョウ</t>
    </rPh>
    <rPh sb="4" eb="5">
      <t>ジ</t>
    </rPh>
    <rPh sb="5" eb="8">
      <t>ホイクシツ</t>
    </rPh>
    <phoneticPr fontId="3"/>
  </si>
  <si>
    <t>病児保育室　まめっこくらぶ</t>
    <rPh sb="0" eb="2">
      <t>ビョウジ</t>
    </rPh>
    <rPh sb="2" eb="5">
      <t>ホイクシツ</t>
    </rPh>
    <phoneticPr fontId="3"/>
  </si>
  <si>
    <t>畑川小児科病児保育室</t>
    <rPh sb="0" eb="1">
      <t>ハタ</t>
    </rPh>
    <rPh sb="1" eb="2">
      <t>ガワ</t>
    </rPh>
    <rPh sb="2" eb="5">
      <t>ショウニカ</t>
    </rPh>
    <rPh sb="5" eb="6">
      <t>ビョウ</t>
    </rPh>
    <rPh sb="6" eb="7">
      <t>ジ</t>
    </rPh>
    <rPh sb="7" eb="10">
      <t>ホイクシツ</t>
    </rPh>
    <phoneticPr fontId="3"/>
  </si>
  <si>
    <t>ロイヤルドライビングスクール広島</t>
    <rPh sb="14" eb="16">
      <t>ヒロシマ</t>
    </rPh>
    <phoneticPr fontId="3"/>
  </si>
  <si>
    <t>クローバー保育園(原田病院)</t>
    <phoneticPr fontId="3"/>
  </si>
  <si>
    <t>放課後児童クラブ</t>
    <rPh sb="0" eb="3">
      <t>ホウカゴ</t>
    </rPh>
    <rPh sb="3" eb="5">
      <t>ジドウ</t>
    </rPh>
    <phoneticPr fontId="3"/>
  </si>
  <si>
    <t>民間放課後児童クラブ　ジョイナス広島牛田新町</t>
    <rPh sb="0" eb="2">
      <t>ミンカン</t>
    </rPh>
    <rPh sb="2" eb="5">
      <t>ホウカゴ</t>
    </rPh>
    <rPh sb="5" eb="7">
      <t>ジドウ</t>
    </rPh>
    <rPh sb="16" eb="18">
      <t>ヒロシマ</t>
    </rPh>
    <rPh sb="18" eb="20">
      <t>ウシタ</t>
    </rPh>
    <rPh sb="20" eb="22">
      <t>シンマチ</t>
    </rPh>
    <phoneticPr fontId="3"/>
  </si>
  <si>
    <t>広島光明学園　放課後児童クラブ</t>
    <rPh sb="0" eb="2">
      <t>ヒロシマ</t>
    </rPh>
    <rPh sb="2" eb="3">
      <t>ヒカリ</t>
    </rPh>
    <rPh sb="3" eb="4">
      <t>アキラ</t>
    </rPh>
    <rPh sb="4" eb="6">
      <t>ガクエン</t>
    </rPh>
    <rPh sb="7" eb="10">
      <t>ホウカゴ</t>
    </rPh>
    <rPh sb="10" eb="12">
      <t>ジドウ</t>
    </rPh>
    <phoneticPr fontId="3"/>
  </si>
  <si>
    <t>牛田児童クラブKCA</t>
    <rPh sb="0" eb="2">
      <t>ウシタ</t>
    </rPh>
    <rPh sb="2" eb="4">
      <t>ジドウ</t>
    </rPh>
    <phoneticPr fontId="3"/>
  </si>
  <si>
    <t>トレジャーキッズクラブ尾長校</t>
    <rPh sb="11" eb="13">
      <t>オナガ</t>
    </rPh>
    <rPh sb="13" eb="14">
      <t>コウ</t>
    </rPh>
    <phoneticPr fontId="3"/>
  </si>
  <si>
    <t>牛田本町二丁目</t>
    <rPh sb="0" eb="2">
      <t>ウシタ</t>
    </rPh>
    <rPh sb="2" eb="4">
      <t>ホンマチ</t>
    </rPh>
    <rPh sb="4" eb="7">
      <t>ニチョウメ</t>
    </rPh>
    <phoneticPr fontId="3"/>
  </si>
  <si>
    <t>尾長西一丁目</t>
    <rPh sb="0" eb="2">
      <t>オナガ</t>
    </rPh>
    <rPh sb="2" eb="3">
      <t>ニシ</t>
    </rPh>
    <rPh sb="3" eb="4">
      <t>イチ</t>
    </rPh>
    <rPh sb="4" eb="6">
      <t>チョウメ</t>
    </rPh>
    <phoneticPr fontId="3"/>
  </si>
  <si>
    <t>荒神町放課後児童クラブ</t>
    <rPh sb="2" eb="3">
      <t>チョウ</t>
    </rPh>
    <rPh sb="3" eb="6">
      <t>ホウカゴ</t>
    </rPh>
    <rPh sb="6" eb="8">
      <t>ジドウ</t>
    </rPh>
    <phoneticPr fontId="3"/>
  </si>
  <si>
    <t>西蟹屋三丁目</t>
    <rPh sb="3" eb="6">
      <t>サンチョウメ</t>
    </rPh>
    <phoneticPr fontId="3"/>
  </si>
  <si>
    <t>ほうかご教室ちえのわ　大芝</t>
    <rPh sb="4" eb="6">
      <t>キョウシツ</t>
    </rPh>
    <rPh sb="11" eb="13">
      <t>オオシバ</t>
    </rPh>
    <phoneticPr fontId="3"/>
  </si>
  <si>
    <t>広島キリスト教社会館学童クラブ</t>
    <rPh sb="0" eb="2">
      <t>ヒロシマ</t>
    </rPh>
    <rPh sb="6" eb="7">
      <t>キョウ</t>
    </rPh>
    <rPh sb="10" eb="12">
      <t>ガクドウ</t>
    </rPh>
    <phoneticPr fontId="3"/>
  </si>
  <si>
    <t>民間放課後児童クラブ　ジョイナス広島庚午</t>
    <rPh sb="0" eb="2">
      <t>ミンカン</t>
    </rPh>
    <rPh sb="2" eb="5">
      <t>ホウカゴ</t>
    </rPh>
    <rPh sb="5" eb="7">
      <t>ジドウ</t>
    </rPh>
    <rPh sb="16" eb="18">
      <t>ヒロシマ</t>
    </rPh>
    <rPh sb="18" eb="20">
      <t>コウゴ</t>
    </rPh>
    <phoneticPr fontId="3"/>
  </si>
  <si>
    <t>トレジャーキッズクラブ庚午校</t>
    <rPh sb="11" eb="13">
      <t>コウゴ</t>
    </rPh>
    <rPh sb="13" eb="14">
      <t>コウ</t>
    </rPh>
    <phoneticPr fontId="3"/>
  </si>
  <si>
    <t>南観音五丁目</t>
    <rPh sb="0" eb="1">
      <t>ミナミ</t>
    </rPh>
    <rPh sb="1" eb="3">
      <t>カンノン</t>
    </rPh>
    <rPh sb="3" eb="6">
      <t>ゴチョウメ</t>
    </rPh>
    <phoneticPr fontId="3"/>
  </si>
  <si>
    <t>庚午中三丁目</t>
    <rPh sb="0" eb="2">
      <t>コウゴ</t>
    </rPh>
    <rPh sb="2" eb="3">
      <t>ナカ</t>
    </rPh>
    <rPh sb="3" eb="6">
      <t>サンチョウメ</t>
    </rPh>
    <phoneticPr fontId="3"/>
  </si>
  <si>
    <t>梅林放課後児童クラブ</t>
    <rPh sb="0" eb="2">
      <t>バイリン</t>
    </rPh>
    <rPh sb="2" eb="5">
      <t>ホウカゴ</t>
    </rPh>
    <rPh sb="5" eb="7">
      <t>ジドウ</t>
    </rPh>
    <phoneticPr fontId="3"/>
  </si>
  <si>
    <t>東野放課後児童クラブ</t>
    <rPh sb="2" eb="5">
      <t>ホウカゴ</t>
    </rPh>
    <rPh sb="5" eb="7">
      <t>ジドウ</t>
    </rPh>
    <phoneticPr fontId="3"/>
  </si>
  <si>
    <t>原南放課後児童クラブ</t>
    <rPh sb="0" eb="1">
      <t>ハラ</t>
    </rPh>
    <rPh sb="1" eb="2">
      <t>ミナミ</t>
    </rPh>
    <rPh sb="2" eb="5">
      <t>ホウカゴ</t>
    </rPh>
    <rPh sb="5" eb="7">
      <t>ジドウ</t>
    </rPh>
    <phoneticPr fontId="3"/>
  </si>
  <si>
    <t>放課後児童クラブ Ai Kids Club 緑井</t>
    <rPh sb="22" eb="24">
      <t>ミドリイ</t>
    </rPh>
    <phoneticPr fontId="3"/>
  </si>
  <si>
    <t>民間放課後児童クラブ　ジョイナス広島中筋</t>
    <rPh sb="16" eb="18">
      <t>ヒロシマ</t>
    </rPh>
    <rPh sb="18" eb="20">
      <t>ナカスジ</t>
    </rPh>
    <phoneticPr fontId="3"/>
  </si>
  <si>
    <t>民間放課後児童クラブ　ジョイナス広島大町</t>
    <rPh sb="16" eb="18">
      <t>ヒロシマ</t>
    </rPh>
    <rPh sb="18" eb="20">
      <t>オオマチ</t>
    </rPh>
    <phoneticPr fontId="3"/>
  </si>
  <si>
    <t>緑井二丁目</t>
    <rPh sb="0" eb="2">
      <t>ミドリイ</t>
    </rPh>
    <rPh sb="2" eb="5">
      <t>ニチョウメ</t>
    </rPh>
    <phoneticPr fontId="3"/>
  </si>
  <si>
    <t>中筋一丁目</t>
    <rPh sb="0" eb="2">
      <t>ナカスジ</t>
    </rPh>
    <rPh sb="2" eb="5">
      <t>イッチョウメ</t>
    </rPh>
    <phoneticPr fontId="3"/>
  </si>
  <si>
    <t>大町東一丁目</t>
    <rPh sb="0" eb="2">
      <t>オオマチ</t>
    </rPh>
    <rPh sb="2" eb="3">
      <t>ヒガシ</t>
    </rPh>
    <rPh sb="3" eb="6">
      <t>イッチョウメ</t>
    </rPh>
    <phoneticPr fontId="3"/>
  </si>
  <si>
    <t>三田放課後児童クラブ</t>
    <rPh sb="0" eb="1">
      <t>サン</t>
    </rPh>
    <rPh sb="1" eb="2">
      <t>タ</t>
    </rPh>
    <rPh sb="2" eb="5">
      <t>ホウカゴ</t>
    </rPh>
    <rPh sb="5" eb="7">
      <t>ジドウ</t>
    </rPh>
    <phoneticPr fontId="3"/>
  </si>
  <si>
    <t>大林放課後児童クラブ</t>
    <rPh sb="0" eb="2">
      <t>オオバヤシ</t>
    </rPh>
    <rPh sb="2" eb="5">
      <t>ホウカゴ</t>
    </rPh>
    <rPh sb="5" eb="7">
      <t>ジドウ</t>
    </rPh>
    <phoneticPr fontId="3"/>
  </si>
  <si>
    <t>飯室放課後児童クラブ</t>
    <rPh sb="2" eb="5">
      <t>ホウカゴ</t>
    </rPh>
    <rPh sb="5" eb="7">
      <t>ジドウ</t>
    </rPh>
    <phoneticPr fontId="3"/>
  </si>
  <si>
    <t>深川児童クラブKCA</t>
    <rPh sb="0" eb="1">
      <t>フカ</t>
    </rPh>
    <rPh sb="1" eb="2">
      <t>カワ</t>
    </rPh>
    <rPh sb="2" eb="4">
      <t>ジドウ</t>
    </rPh>
    <phoneticPr fontId="3"/>
  </si>
  <si>
    <t>美の里放課後児童クラブ</t>
    <rPh sb="0" eb="1">
      <t>ミ</t>
    </rPh>
    <rPh sb="2" eb="3">
      <t>リ</t>
    </rPh>
    <rPh sb="3" eb="6">
      <t>ホウカゴ</t>
    </rPh>
    <rPh sb="6" eb="8">
      <t>ジドウ</t>
    </rPh>
    <phoneticPr fontId="3"/>
  </si>
  <si>
    <t>祇園三丁目</t>
    <rPh sb="2" eb="5">
      <t>サンチョウメ</t>
    </rPh>
    <phoneticPr fontId="3"/>
  </si>
  <si>
    <t>かろかろ</t>
    <phoneticPr fontId="3"/>
  </si>
  <si>
    <t>ショートステイ　Ｙ’ｓ</t>
    <phoneticPr fontId="3"/>
  </si>
  <si>
    <t>大州小学校</t>
    <phoneticPr fontId="3"/>
  </si>
  <si>
    <t>安佐町大字飯室</t>
    <rPh sb="0" eb="2">
      <t>アサ</t>
    </rPh>
    <rPh sb="2" eb="3">
      <t>マチ</t>
    </rPh>
    <rPh sb="3" eb="5">
      <t>オオアザ</t>
    </rPh>
    <rPh sb="5" eb="6">
      <t>メシ</t>
    </rPh>
    <rPh sb="6" eb="7">
      <t>ムロ</t>
    </rPh>
    <phoneticPr fontId="3"/>
  </si>
  <si>
    <t>可部町大字上町屋</t>
    <rPh sb="3" eb="5">
      <t>オオアザ</t>
    </rPh>
    <phoneticPr fontId="3"/>
  </si>
  <si>
    <t>白木町大字三田</t>
    <rPh sb="0" eb="3">
      <t>シラキチョウ</t>
    </rPh>
    <rPh sb="3" eb="5">
      <t>オオアザ</t>
    </rPh>
    <rPh sb="5" eb="7">
      <t>ミタ</t>
    </rPh>
    <phoneticPr fontId="3"/>
  </si>
  <si>
    <t>湯来町大字麦谷</t>
    <rPh sb="3" eb="5">
      <t>オオアザ</t>
    </rPh>
    <phoneticPr fontId="3"/>
  </si>
  <si>
    <t>国泰寺町一丁目</t>
    <rPh sb="0" eb="3">
      <t>コクタイジ</t>
    </rPh>
    <rPh sb="3" eb="4">
      <t>マチ</t>
    </rPh>
    <rPh sb="4" eb="7">
      <t>イッチョウメ</t>
    </rPh>
    <phoneticPr fontId="3"/>
  </si>
  <si>
    <t>東千田町一丁目</t>
    <rPh sb="0" eb="1">
      <t>ヒガシ</t>
    </rPh>
    <rPh sb="1" eb="2">
      <t>セン</t>
    </rPh>
    <rPh sb="2" eb="3">
      <t>タ</t>
    </rPh>
    <rPh sb="3" eb="4">
      <t>マチ</t>
    </rPh>
    <rPh sb="4" eb="7">
      <t>イッチョウメ</t>
    </rPh>
    <phoneticPr fontId="3"/>
  </si>
  <si>
    <t>医療法人博善会　ケアビレッジながお</t>
  </si>
  <si>
    <t>シニアホーム花みずき</t>
  </si>
  <si>
    <t>ふれあいホーム西原</t>
    <rPh sb="7" eb="9">
      <t>ニシハラ</t>
    </rPh>
    <phoneticPr fontId="6"/>
  </si>
  <si>
    <t>ウィンザーハウス</t>
  </si>
  <si>
    <t>アパートメント鷹野橋</t>
    <rPh sb="7" eb="9">
      <t>タカノ</t>
    </rPh>
    <rPh sb="9" eb="10">
      <t>バシ</t>
    </rPh>
    <phoneticPr fontId="6"/>
  </si>
  <si>
    <t>すまいる川内</t>
    <rPh sb="4" eb="6">
      <t>カワウチ</t>
    </rPh>
    <phoneticPr fontId="6"/>
  </si>
  <si>
    <t>松石会館</t>
    <rPh sb="0" eb="2">
      <t>マツイシ</t>
    </rPh>
    <rPh sb="2" eb="4">
      <t>カイカン</t>
    </rPh>
    <phoneticPr fontId="6"/>
  </si>
  <si>
    <t>ケアホームハピネス観音</t>
    <rPh sb="9" eb="11">
      <t>カンノン</t>
    </rPh>
    <phoneticPr fontId="6"/>
  </si>
  <si>
    <t>アルファリビング広島観音本町</t>
    <rPh sb="8" eb="10">
      <t>ヒロシマ</t>
    </rPh>
    <rPh sb="10" eb="12">
      <t>カンノン</t>
    </rPh>
    <rPh sb="12" eb="14">
      <t>ホンマチ</t>
    </rPh>
    <phoneticPr fontId="6"/>
  </si>
  <si>
    <t>ルネッサンスファーム可部</t>
    <rPh sb="10" eb="12">
      <t>カベ</t>
    </rPh>
    <phoneticPr fontId="3"/>
  </si>
  <si>
    <t>絵手がみの家</t>
    <rPh sb="0" eb="1">
      <t>エ</t>
    </rPh>
    <rPh sb="1" eb="2">
      <t>テ</t>
    </rPh>
    <rPh sb="5" eb="6">
      <t>イエ</t>
    </rPh>
    <phoneticPr fontId="3"/>
  </si>
  <si>
    <t>安芸区</t>
    <rPh sb="0" eb="3">
      <t>アキク</t>
    </rPh>
    <phoneticPr fontId="6"/>
  </si>
  <si>
    <t>船越四丁目</t>
  </si>
  <si>
    <t>西原四丁目</t>
    <rPh sb="2" eb="5">
      <t>ヨンチョウメ</t>
    </rPh>
    <phoneticPr fontId="3"/>
  </si>
  <si>
    <t>庚午北四丁目</t>
    <phoneticPr fontId="3"/>
  </si>
  <si>
    <t>五日市中央一丁目</t>
    <phoneticPr fontId="3"/>
  </si>
  <si>
    <t>可部南三丁目</t>
    <phoneticPr fontId="3"/>
  </si>
  <si>
    <t>可部南四丁目</t>
    <phoneticPr fontId="3"/>
  </si>
  <si>
    <t>大州二丁目</t>
    <phoneticPr fontId="3"/>
  </si>
  <si>
    <t>西原八丁目</t>
    <phoneticPr fontId="3"/>
  </si>
  <si>
    <t>千田町一丁目</t>
    <phoneticPr fontId="3"/>
  </si>
  <si>
    <t>南観音五丁目</t>
    <rPh sb="0" eb="3">
      <t>ミナミカンオン</t>
    </rPh>
    <rPh sb="3" eb="6">
      <t>ゴチョウメ</t>
    </rPh>
    <phoneticPr fontId="6"/>
  </si>
  <si>
    <t>観音本町一丁目</t>
    <rPh sb="0" eb="2">
      <t>カンノン</t>
    </rPh>
    <rPh sb="2" eb="4">
      <t>ホンマチ</t>
    </rPh>
    <rPh sb="4" eb="7">
      <t>イチチョウメ</t>
    </rPh>
    <phoneticPr fontId="6"/>
  </si>
  <si>
    <t>三入一丁目</t>
    <rPh sb="0" eb="1">
      <t>サン</t>
    </rPh>
    <rPh sb="1" eb="2">
      <t>イ</t>
    </rPh>
    <rPh sb="2" eb="5">
      <t>１チョウメ</t>
    </rPh>
    <phoneticPr fontId="3"/>
  </si>
  <si>
    <t>おーぷんはーと作業所</t>
    <rPh sb="7" eb="9">
      <t>サギョウ</t>
    </rPh>
    <rPh sb="9" eb="10">
      <t>ショ</t>
    </rPh>
    <phoneticPr fontId="2"/>
  </si>
  <si>
    <t>地域活動支援センターⅢ型</t>
    <rPh sb="0" eb="2">
      <t>チイキ</t>
    </rPh>
    <rPh sb="2" eb="4">
      <t>カツドウ</t>
    </rPh>
    <rPh sb="4" eb="6">
      <t>シエン</t>
    </rPh>
    <rPh sb="11" eb="12">
      <t>カタ</t>
    </rPh>
    <phoneticPr fontId="2"/>
  </si>
  <si>
    <t>広島みらい創生高等学校</t>
    <rPh sb="0" eb="2">
      <t>ヒロシマ</t>
    </rPh>
    <rPh sb="5" eb="7">
      <t>ソウセイ</t>
    </rPh>
    <rPh sb="7" eb="9">
      <t>コウトウ</t>
    </rPh>
    <rPh sb="9" eb="11">
      <t>ガッコウ</t>
    </rPh>
    <phoneticPr fontId="3"/>
  </si>
  <si>
    <t>大手町四丁目</t>
  </si>
  <si>
    <t>広島市国際青年会館</t>
    <rPh sb="0" eb="3">
      <t>ヒロシマシ</t>
    </rPh>
    <rPh sb="3" eb="5">
      <t>コクサイ</t>
    </rPh>
    <rPh sb="5" eb="7">
      <t>セイネン</t>
    </rPh>
    <rPh sb="7" eb="9">
      <t>カイカン</t>
    </rPh>
    <phoneticPr fontId="2"/>
  </si>
  <si>
    <t>医療法人社団慈恵会いまだクリニック</t>
    <rPh sb="4" eb="6">
      <t>シャダン</t>
    </rPh>
    <phoneticPr fontId="3"/>
  </si>
  <si>
    <t>福島町一丁目</t>
    <rPh sb="3" eb="6">
      <t>イッチョウメ</t>
    </rPh>
    <phoneticPr fontId="3"/>
  </si>
  <si>
    <t>福島生協病院</t>
    <rPh sb="0" eb="2">
      <t>フクシマ</t>
    </rPh>
    <rPh sb="2" eb="4">
      <t>セイキョウ</t>
    </rPh>
    <rPh sb="4" eb="6">
      <t>ビョウイン</t>
    </rPh>
    <phoneticPr fontId="3"/>
  </si>
  <si>
    <t>有料老人ホーム</t>
    <rPh sb="0" eb="2">
      <t>ユウリョウ</t>
    </rPh>
    <rPh sb="2" eb="4">
      <t>ロウジン</t>
    </rPh>
    <phoneticPr fontId="2"/>
  </si>
  <si>
    <t>高齢者専用賃貸住宅うした</t>
    <rPh sb="0" eb="3">
      <t>コウレイシャ</t>
    </rPh>
    <rPh sb="3" eb="5">
      <t>センヨウ</t>
    </rPh>
    <rPh sb="5" eb="7">
      <t>チンタイ</t>
    </rPh>
    <rPh sb="7" eb="9">
      <t>ジュウタク</t>
    </rPh>
    <phoneticPr fontId="3"/>
  </si>
  <si>
    <t>牛田本町三丁目</t>
    <rPh sb="0" eb="2">
      <t>ウシタ</t>
    </rPh>
    <rPh sb="2" eb="4">
      <t>ホンマチ</t>
    </rPh>
    <rPh sb="4" eb="5">
      <t>３</t>
    </rPh>
    <rPh sb="5" eb="7">
      <t>チョウメ</t>
    </rPh>
    <phoneticPr fontId="3"/>
  </si>
  <si>
    <t>多機能総合ケアセンターみつばち</t>
    <rPh sb="0" eb="3">
      <t>タキノウ</t>
    </rPh>
    <rPh sb="3" eb="5">
      <t>ソウゴウ</t>
    </rPh>
    <phoneticPr fontId="3"/>
  </si>
  <si>
    <t>古江新町</t>
  </si>
  <si>
    <t>放課後等デイサービス　ららぽーと川内</t>
    <rPh sb="0" eb="3">
      <t>ホウカゴ</t>
    </rPh>
    <rPh sb="3" eb="4">
      <t>ナド</t>
    </rPh>
    <rPh sb="16" eb="18">
      <t>カワウチ</t>
    </rPh>
    <phoneticPr fontId="4"/>
  </si>
  <si>
    <t>五日市児童スタークラブ</t>
    <rPh sb="0" eb="3">
      <t>イツカイチ</t>
    </rPh>
    <rPh sb="3" eb="5">
      <t>ジドウ</t>
    </rPh>
    <phoneticPr fontId="3"/>
  </si>
  <si>
    <t>多機能型事業所　ハートリンク</t>
    <rPh sb="0" eb="4">
      <t>タキノウガタ</t>
    </rPh>
    <rPh sb="4" eb="7">
      <t>ジギョウショ</t>
    </rPh>
    <phoneticPr fontId="3"/>
  </si>
  <si>
    <t>まごころの家　若草</t>
    <rPh sb="5" eb="6">
      <t>イエ</t>
    </rPh>
    <rPh sb="7" eb="9">
      <t>ワカクサ</t>
    </rPh>
    <phoneticPr fontId="3"/>
  </si>
  <si>
    <t>就労支援センターこんぱす</t>
    <rPh sb="0" eb="2">
      <t>シュウロウ</t>
    </rPh>
    <rPh sb="2" eb="4">
      <t>シエン</t>
    </rPh>
    <phoneticPr fontId="3"/>
  </si>
  <si>
    <t>リワークセンター横川</t>
    <rPh sb="8" eb="10">
      <t>ヨコガワ</t>
    </rPh>
    <phoneticPr fontId="4"/>
  </si>
  <si>
    <t>グループホームいつかいちＣ</t>
    <phoneticPr fontId="3"/>
  </si>
  <si>
    <t>tutti</t>
    <phoneticPr fontId="3"/>
  </si>
  <si>
    <t>こもれび</t>
    <phoneticPr fontId="3"/>
  </si>
  <si>
    <t>ポレポレファクトリー</t>
    <phoneticPr fontId="3"/>
  </si>
  <si>
    <t>おりづる</t>
    <phoneticPr fontId="3"/>
  </si>
  <si>
    <t>五日市四丁目</t>
    <rPh sb="0" eb="3">
      <t>イツカイチ</t>
    </rPh>
    <rPh sb="3" eb="6">
      <t>４チョウメ</t>
    </rPh>
    <phoneticPr fontId="3"/>
  </si>
  <si>
    <t>五日市駅前二丁目</t>
    <rPh sb="0" eb="3">
      <t>イツカイチ</t>
    </rPh>
    <rPh sb="3" eb="5">
      <t>エキマエ</t>
    </rPh>
    <rPh sb="5" eb="8">
      <t>２チョウメ</t>
    </rPh>
    <phoneticPr fontId="3"/>
  </si>
  <si>
    <t>牛田新町三丁目</t>
    <rPh sb="0" eb="2">
      <t>ウシタ</t>
    </rPh>
    <rPh sb="2" eb="4">
      <t>シンマチ</t>
    </rPh>
    <rPh sb="4" eb="7">
      <t>３チョウメ</t>
    </rPh>
    <phoneticPr fontId="3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</si>
  <si>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</si>
  <si>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就労継続支援Ａ型</t>
    <phoneticPr fontId="3"/>
  </si>
  <si>
    <t>若草町</t>
    <rPh sb="0" eb="3">
      <t>ワカクサマチ</t>
    </rPh>
    <phoneticPr fontId="3"/>
  </si>
  <si>
    <t>戸坂千足二丁目</t>
    <rPh sb="0" eb="1">
      <t>ト</t>
    </rPh>
    <rPh sb="1" eb="2">
      <t>サカ</t>
    </rPh>
    <rPh sb="2" eb="3">
      <t>セン</t>
    </rPh>
    <rPh sb="3" eb="4">
      <t>アシ</t>
    </rPh>
    <rPh sb="4" eb="7">
      <t>ニチョウメ</t>
    </rPh>
    <phoneticPr fontId="3"/>
  </si>
  <si>
    <t>祇園三丁目</t>
    <rPh sb="0" eb="2">
      <t>ギオン</t>
    </rPh>
    <rPh sb="2" eb="3">
      <t>サン</t>
    </rPh>
    <rPh sb="3" eb="5">
      <t>チョウメ</t>
    </rPh>
    <phoneticPr fontId="3"/>
  </si>
  <si>
    <t>五日市一丁目</t>
    <rPh sb="0" eb="2">
      <t>イツカ</t>
    </rPh>
    <rPh sb="2" eb="3">
      <t>イチ</t>
    </rPh>
    <rPh sb="3" eb="6">
      <t>イッチョウメ</t>
    </rPh>
    <phoneticPr fontId="3"/>
  </si>
  <si>
    <t>南観音二丁目</t>
    <rPh sb="0" eb="1">
      <t>ミナミ</t>
    </rPh>
    <rPh sb="1" eb="3">
      <t>カンノン</t>
    </rPh>
    <rPh sb="3" eb="6">
      <t>ニチョウメ</t>
    </rPh>
    <phoneticPr fontId="2"/>
  </si>
  <si>
    <t>ファミリーホーム母譜</t>
    <rPh sb="8" eb="9">
      <t>ハハ</t>
    </rPh>
    <rPh sb="9" eb="10">
      <t>フ</t>
    </rPh>
    <phoneticPr fontId="2"/>
  </si>
  <si>
    <t>放課後児童クラブパシフィック南観音①</t>
    <rPh sb="0" eb="3">
      <t>ホウカゴ</t>
    </rPh>
    <rPh sb="3" eb="5">
      <t>ジドウ</t>
    </rPh>
    <rPh sb="14" eb="15">
      <t>ミナミ</t>
    </rPh>
    <rPh sb="15" eb="17">
      <t>カンノン</t>
    </rPh>
    <phoneticPr fontId="3"/>
  </si>
  <si>
    <t>放課後児童クラブパシフィック南観音②</t>
    <rPh sb="0" eb="3">
      <t>ホウカゴ</t>
    </rPh>
    <rPh sb="3" eb="5">
      <t>ジドウ</t>
    </rPh>
    <rPh sb="14" eb="15">
      <t>ミナミ</t>
    </rPh>
    <rPh sb="15" eb="17">
      <t>カンノン</t>
    </rPh>
    <phoneticPr fontId="3"/>
  </si>
  <si>
    <t>セブンなないろ保育園</t>
    <rPh sb="7" eb="10">
      <t>ホイクエン</t>
    </rPh>
    <phoneticPr fontId="3"/>
  </si>
  <si>
    <t>中広町三丁目</t>
    <rPh sb="0" eb="1">
      <t>ナカ</t>
    </rPh>
    <rPh sb="1" eb="2">
      <t>ヒロ</t>
    </rPh>
    <rPh sb="2" eb="3">
      <t>チョウ</t>
    </rPh>
    <rPh sb="3" eb="6">
      <t>サンチョウメ</t>
    </rPh>
    <phoneticPr fontId="3"/>
  </si>
  <si>
    <t>アースサポート広島</t>
  </si>
  <si>
    <t>あけぼの寿老園デイサービスセンター</t>
  </si>
  <si>
    <t>サンキ・ウエルビィデイサービスセンター安芸</t>
  </si>
  <si>
    <t>サンキ・ウエルビィデイサービスセンター可部</t>
  </si>
  <si>
    <t>サンキ・ウエルビィデイサービスセンター緑井</t>
  </si>
  <si>
    <t>スターアテンダントデイサービスセンター</t>
  </si>
  <si>
    <t>ツクイ広島五日市</t>
  </si>
  <si>
    <t>ツクイ広島西</t>
  </si>
  <si>
    <t>ツクイ広島大芝</t>
  </si>
  <si>
    <t>ツクイ広島中筋</t>
  </si>
  <si>
    <t>デイサービスあらき</t>
  </si>
  <si>
    <t>デイサービスありらん</t>
  </si>
  <si>
    <t>デイサービスきたえるーむ広島観音</t>
  </si>
  <si>
    <t>デイサービスセンターあすか大町</t>
  </si>
  <si>
    <t>デイサービスセンターオークス上深川</t>
  </si>
  <si>
    <t>デイサービスセンターなごみの郷可部</t>
  </si>
  <si>
    <t>デイサービスセンターまやるちょーく</t>
  </si>
  <si>
    <t>デイサービスセンター可部南静養園</t>
  </si>
  <si>
    <t>デイサービスハピネス観音</t>
  </si>
  <si>
    <t>デイサービスハピネス川内</t>
  </si>
  <si>
    <t>デイサービス孫の手</t>
  </si>
  <si>
    <t>ニチイケアセンターこうご</t>
  </si>
  <si>
    <t>ニックスデイサービスセンター西</t>
  </si>
  <si>
    <t>ポシブルＪＲ広島駅東店</t>
  </si>
  <si>
    <t>リハビリ型デイサービスはっぴぃーふぁみりー</t>
  </si>
  <si>
    <t>広島中筋ケアセンターそよ風</t>
  </si>
  <si>
    <t>山﨑病院デイサービスセンターさいわい</t>
  </si>
  <si>
    <t>神田山長生園ふれんど</t>
  </si>
  <si>
    <t>東区</t>
    <rPh sb="0" eb="2">
      <t>ヒガシク</t>
    </rPh>
    <phoneticPr fontId="14"/>
  </si>
  <si>
    <t>１日型デイサービス</t>
    <rPh sb="1" eb="2">
      <t>ニチ</t>
    </rPh>
    <rPh sb="2" eb="3">
      <t>ガタ</t>
    </rPh>
    <phoneticPr fontId="14"/>
  </si>
  <si>
    <t>中区</t>
    <rPh sb="0" eb="2">
      <t>ナカク</t>
    </rPh>
    <phoneticPr fontId="14"/>
  </si>
  <si>
    <t>安佐北区</t>
    <rPh sb="0" eb="4">
      <t>アサキタク</t>
    </rPh>
    <phoneticPr fontId="14"/>
  </si>
  <si>
    <t>短時間型デイサービス</t>
    <rPh sb="0" eb="4">
      <t>タンジカンガタ</t>
    </rPh>
    <phoneticPr fontId="14"/>
  </si>
  <si>
    <t>安佐南区</t>
    <rPh sb="0" eb="4">
      <t>アサミナミク</t>
    </rPh>
    <phoneticPr fontId="14"/>
  </si>
  <si>
    <t>佐伯区</t>
    <rPh sb="0" eb="3">
      <t>サエキク</t>
    </rPh>
    <phoneticPr fontId="14"/>
  </si>
  <si>
    <t>介護老人福祉施設</t>
  </si>
  <si>
    <t>南区</t>
    <rPh sb="0" eb="2">
      <t>ミナミク</t>
    </rPh>
    <phoneticPr fontId="14"/>
  </si>
  <si>
    <t>西区</t>
    <rPh sb="0" eb="2">
      <t>ニシク</t>
    </rPh>
    <phoneticPr fontId="14"/>
  </si>
  <si>
    <t>安芸区</t>
    <rPh sb="0" eb="3">
      <t>アキク</t>
    </rPh>
    <phoneticPr fontId="14"/>
  </si>
  <si>
    <t>短期入所生活介護</t>
  </si>
  <si>
    <t>１日型デイサービス</t>
    <rPh sb="1" eb="2">
      <t>ニチ</t>
    </rPh>
    <rPh sb="2" eb="3">
      <t>カタ</t>
    </rPh>
    <phoneticPr fontId="3"/>
  </si>
  <si>
    <t>地域密着型通所介護</t>
  </si>
  <si>
    <t>特定施設入居者生活介護</t>
  </si>
  <si>
    <t>ワーキングパートナーズ　いつかいち</t>
    <phoneticPr fontId="3"/>
  </si>
  <si>
    <t>戸坂千足一丁目</t>
    <rPh sb="0" eb="1">
      <t>ト</t>
    </rPh>
    <rPh sb="1" eb="2">
      <t>サカ</t>
    </rPh>
    <rPh sb="2" eb="4">
      <t>センゾク</t>
    </rPh>
    <rPh sb="4" eb="7">
      <t>１チョウメ</t>
    </rPh>
    <phoneticPr fontId="3"/>
  </si>
  <si>
    <t>小規模住居型児童養育事業（ファミリーホーム）</t>
    <phoneticPr fontId="3"/>
  </si>
  <si>
    <t>保育所</t>
  </si>
  <si>
    <t>有料老人ホーム</t>
  </si>
  <si>
    <t>未来　西原</t>
    <rPh sb="0" eb="2">
      <t>ミライ</t>
    </rPh>
    <rPh sb="3" eb="5">
      <t>ニシハラ</t>
    </rPh>
    <phoneticPr fontId="4"/>
  </si>
  <si>
    <t>可部町大字今井田字下柳瀬</t>
    <rPh sb="0" eb="2">
      <t>カベ</t>
    </rPh>
    <rPh sb="2" eb="3">
      <t>チョウ</t>
    </rPh>
    <rPh sb="3" eb="5">
      <t>オオアザ</t>
    </rPh>
    <rPh sb="5" eb="8">
      <t>イマイダ</t>
    </rPh>
    <rPh sb="8" eb="9">
      <t>アザ</t>
    </rPh>
    <rPh sb="9" eb="10">
      <t>シタ</t>
    </rPh>
    <rPh sb="10" eb="11">
      <t>ヤナギ</t>
    </rPh>
    <rPh sb="11" eb="12">
      <t>セ</t>
    </rPh>
    <phoneticPr fontId="3"/>
  </si>
  <si>
    <t>HOPPA八幡東園</t>
    <rPh sb="5" eb="7">
      <t>ヤハタ</t>
    </rPh>
    <rPh sb="7" eb="8">
      <t>ヒガシ</t>
    </rPh>
    <rPh sb="8" eb="9">
      <t>エン</t>
    </rPh>
    <phoneticPr fontId="3"/>
  </si>
  <si>
    <t>デイサービス季楽・リハ楽々園</t>
  </si>
  <si>
    <t>グループホームなごみの郷可部</t>
  </si>
  <si>
    <t>グループホーム桃太郎</t>
  </si>
  <si>
    <t>楽々園二丁目</t>
  </si>
  <si>
    <t>庚午中四丁目</t>
  </si>
  <si>
    <t>五日市駅前三丁目</t>
  </si>
  <si>
    <t>可部三丁目</t>
  </si>
  <si>
    <t>小河内町一丁目</t>
  </si>
  <si>
    <t>認知症対応型共同生活介護</t>
  </si>
  <si>
    <t>小規模多機能型居宅介護</t>
  </si>
  <si>
    <t>安佐北区</t>
    <rPh sb="0" eb="4">
      <t>アサキタク</t>
    </rPh>
    <phoneticPr fontId="2"/>
  </si>
  <si>
    <t>安芸区</t>
    <rPh sb="0" eb="3">
      <t>アキク</t>
    </rPh>
    <phoneticPr fontId="2"/>
  </si>
  <si>
    <t>東千田町二丁目</t>
  </si>
  <si>
    <t>深川保育園</t>
    <phoneticPr fontId="3"/>
  </si>
  <si>
    <t>HOPPA川内園</t>
    <rPh sb="5" eb="7">
      <t>センダイ</t>
    </rPh>
    <rPh sb="7" eb="8">
      <t>エン</t>
    </rPh>
    <phoneticPr fontId="2"/>
  </si>
  <si>
    <t>認定こども園法輪保育園</t>
    <rPh sb="0" eb="2">
      <t>ニンテイ</t>
    </rPh>
    <rPh sb="5" eb="6">
      <t>エン</t>
    </rPh>
    <phoneticPr fontId="3"/>
  </si>
  <si>
    <t>庚午北一丁目</t>
    <rPh sb="0" eb="3">
      <t>コウゴキタ</t>
    </rPh>
    <phoneticPr fontId="3"/>
  </si>
  <si>
    <t>認可外保育施設</t>
  </si>
  <si>
    <t>成和ベビーアカデミー</t>
  </si>
  <si>
    <t>あいぐらん保育園庚午</t>
  </si>
  <si>
    <t>ハートフルキッズ南観音保育園</t>
  </si>
  <si>
    <t>緑井よつば保育園</t>
  </si>
  <si>
    <t>サンセリテアカデミー</t>
  </si>
  <si>
    <t>富士見町</t>
  </si>
  <si>
    <t>庚午北四丁目</t>
    <rPh sb="3" eb="4">
      <t>ヨン</t>
    </rPh>
    <phoneticPr fontId="3"/>
  </si>
  <si>
    <t>緑井二丁目</t>
    <rPh sb="2" eb="3">
      <t>ニ</t>
    </rPh>
    <phoneticPr fontId="3"/>
  </si>
  <si>
    <t>川内二丁目</t>
    <rPh sb="2" eb="5">
      <t>ニチョウメ</t>
    </rPh>
    <phoneticPr fontId="3"/>
  </si>
  <si>
    <t>国泰寺町二丁目</t>
  </si>
  <si>
    <t>加古町</t>
  </si>
  <si>
    <t>南観音六丁目</t>
    <rPh sb="3" eb="6">
      <t>ロクチョウメ</t>
    </rPh>
    <phoneticPr fontId="3"/>
  </si>
  <si>
    <t>中広町三丁目</t>
    <rPh sb="3" eb="6">
      <t>サンチョウメ</t>
    </rPh>
    <phoneticPr fontId="3"/>
  </si>
  <si>
    <t>ひろでん　まめっこ保育園</t>
  </si>
  <si>
    <t>認知症対応型通所介護</t>
  </si>
  <si>
    <t>舛本産婦人科医院</t>
    <phoneticPr fontId="3"/>
  </si>
  <si>
    <t>ワークきらぼし</t>
    <phoneticPr fontId="3"/>
  </si>
  <si>
    <t>１日型デイサービス</t>
  </si>
  <si>
    <t>軽費老人ホーム</t>
    <rPh sb="0" eb="2">
      <t>ケイヒ</t>
    </rPh>
    <rPh sb="2" eb="4">
      <t>ロウジン</t>
    </rPh>
    <phoneticPr fontId="3"/>
  </si>
  <si>
    <t>児童館</t>
    <rPh sb="0" eb="3">
      <t>ジドウカン</t>
    </rPh>
    <phoneticPr fontId="3"/>
  </si>
  <si>
    <t>日中一時支援</t>
    <rPh sb="0" eb="2">
      <t>ニッチュウ</t>
    </rPh>
    <rPh sb="2" eb="4">
      <t>イチジ</t>
    </rPh>
    <rPh sb="4" eb="6">
      <t>シエン</t>
    </rPh>
    <phoneticPr fontId="2"/>
  </si>
  <si>
    <t>荒神町小学校</t>
    <phoneticPr fontId="3"/>
  </si>
  <si>
    <t>東千田町二丁目</t>
    <rPh sb="0" eb="1">
      <t>ヒガシ</t>
    </rPh>
    <rPh sb="1" eb="4">
      <t>センダマチ</t>
    </rPh>
    <rPh sb="4" eb="7">
      <t>ニチョウメ</t>
    </rPh>
    <phoneticPr fontId="3"/>
  </si>
  <si>
    <t>くすの木保育園戸坂</t>
    <rPh sb="3" eb="4">
      <t>キ</t>
    </rPh>
    <rPh sb="4" eb="7">
      <t>ホイクエン</t>
    </rPh>
    <rPh sb="7" eb="9">
      <t>トサカ</t>
    </rPh>
    <phoneticPr fontId="2"/>
  </si>
  <si>
    <t>広島光明学園　第二放課後児童クラブ</t>
    <rPh sb="0" eb="2">
      <t>ヒロシマ</t>
    </rPh>
    <rPh sb="2" eb="4">
      <t>コウミョウ</t>
    </rPh>
    <rPh sb="4" eb="6">
      <t>ガクエン</t>
    </rPh>
    <rPh sb="7" eb="8">
      <t>ダイ</t>
    </rPh>
    <rPh sb="8" eb="9">
      <t>２</t>
    </rPh>
    <rPh sb="9" eb="12">
      <t>ホウカゴ</t>
    </rPh>
    <rPh sb="12" eb="14">
      <t>ジドウ</t>
    </rPh>
    <phoneticPr fontId="2"/>
  </si>
  <si>
    <t>放課後児童クラブなないろ　東原教室</t>
    <rPh sb="0" eb="3">
      <t>ホウカゴ</t>
    </rPh>
    <rPh sb="3" eb="5">
      <t>ジドウ</t>
    </rPh>
    <rPh sb="13" eb="15">
      <t>ヒガシハラ</t>
    </rPh>
    <rPh sb="15" eb="17">
      <t>キョウシツ</t>
    </rPh>
    <phoneticPr fontId="2"/>
  </si>
  <si>
    <t>児童クラブ　桜の杜五日市</t>
    <rPh sb="0" eb="2">
      <t>ジドウ</t>
    </rPh>
    <rPh sb="6" eb="7">
      <t>サクラ</t>
    </rPh>
    <rPh sb="8" eb="9">
      <t>モリ</t>
    </rPh>
    <rPh sb="9" eb="12">
      <t>イツカイチ</t>
    </rPh>
    <phoneticPr fontId="2"/>
  </si>
  <si>
    <t>東原三丁目</t>
    <rPh sb="0" eb="2">
      <t>ヒガシハラ</t>
    </rPh>
    <rPh sb="2" eb="5">
      <t>３チョウメ</t>
    </rPh>
    <phoneticPr fontId="3"/>
  </si>
  <si>
    <t>五日市五丁目</t>
    <rPh sb="3" eb="6">
      <t>５チョウメ</t>
    </rPh>
    <phoneticPr fontId="3"/>
  </si>
  <si>
    <t>医療法人社団秋月会香月産婦人科</t>
  </si>
  <si>
    <t>児童発達支援事業所りらっくす</t>
    <rPh sb="0" eb="2">
      <t>ジドウ</t>
    </rPh>
    <rPh sb="2" eb="4">
      <t>ハッタツ</t>
    </rPh>
    <rPh sb="4" eb="6">
      <t>シエン</t>
    </rPh>
    <rPh sb="6" eb="9">
      <t>ジギョウショ</t>
    </rPh>
    <phoneticPr fontId="3"/>
  </si>
  <si>
    <t>三滝町</t>
    <rPh sb="0" eb="1">
      <t>サン</t>
    </rPh>
    <rPh sb="1" eb="2">
      <t>タキ</t>
    </rPh>
    <rPh sb="2" eb="3">
      <t>マチ</t>
    </rPh>
    <phoneticPr fontId="3"/>
  </si>
  <si>
    <t>ヨコミネ式こどもデイサービス笑顔ドリスタ</t>
    <rPh sb="4" eb="5">
      <t>シキ</t>
    </rPh>
    <rPh sb="14" eb="16">
      <t>エガオ</t>
    </rPh>
    <phoneticPr fontId="3"/>
  </si>
  <si>
    <t>キッズウィル</t>
  </si>
  <si>
    <t>生活介護事業所かりん</t>
    <rPh sb="0" eb="2">
      <t>セイカツ</t>
    </rPh>
    <rPh sb="2" eb="4">
      <t>カイゴ</t>
    </rPh>
    <rPh sb="4" eb="7">
      <t>ジギョウショ</t>
    </rPh>
    <phoneticPr fontId="2"/>
  </si>
  <si>
    <t>児童発達支援事業所　ぐろうさぽーと</t>
    <rPh sb="0" eb="2">
      <t>ジドウ</t>
    </rPh>
    <rPh sb="2" eb="4">
      <t>ハッタツ</t>
    </rPh>
    <rPh sb="4" eb="6">
      <t>シエン</t>
    </rPh>
    <rPh sb="6" eb="9">
      <t>ジギョウショ</t>
    </rPh>
    <phoneticPr fontId="19"/>
  </si>
  <si>
    <t>こどもサポート教室「クラ・ゼミ」広島大町校</t>
    <rPh sb="7" eb="9">
      <t>キョウシツ</t>
    </rPh>
    <rPh sb="16" eb="18">
      <t>ヒロシマ</t>
    </rPh>
    <rPh sb="18" eb="20">
      <t>オオマチ</t>
    </rPh>
    <rPh sb="20" eb="21">
      <t>コウ</t>
    </rPh>
    <phoneticPr fontId="19"/>
  </si>
  <si>
    <t>就労支援センターBスマイル</t>
    <rPh sb="0" eb="2">
      <t>シュウロウ</t>
    </rPh>
    <rPh sb="2" eb="4">
      <t>シエン</t>
    </rPh>
    <phoneticPr fontId="3"/>
  </si>
  <si>
    <t>就労支援日々生</t>
    <rPh sb="0" eb="2">
      <t>シュウロウ</t>
    </rPh>
    <rPh sb="2" eb="4">
      <t>シエン</t>
    </rPh>
    <rPh sb="4" eb="6">
      <t>ヒビ</t>
    </rPh>
    <rPh sb="6" eb="7">
      <t>イ</t>
    </rPh>
    <phoneticPr fontId="3"/>
  </si>
  <si>
    <t>就労支援センターウィークスリー五日市</t>
    <rPh sb="2" eb="4">
      <t>シエン</t>
    </rPh>
    <rPh sb="15" eb="18">
      <t>イツカイチ</t>
    </rPh>
    <phoneticPr fontId="2"/>
  </si>
  <si>
    <t>矢賀新町五丁目</t>
    <rPh sb="0" eb="2">
      <t>ヤガ</t>
    </rPh>
    <rPh sb="2" eb="4">
      <t>シンマチ</t>
    </rPh>
    <rPh sb="4" eb="7">
      <t>ゴチョウメ</t>
    </rPh>
    <phoneticPr fontId="19"/>
  </si>
  <si>
    <t>打越町</t>
    <rPh sb="0" eb="3">
      <t>ウチコシチョウ</t>
    </rPh>
    <phoneticPr fontId="3"/>
  </si>
  <si>
    <t>観音本町一丁目</t>
    <rPh sb="0" eb="2">
      <t>カンノン</t>
    </rPh>
    <rPh sb="2" eb="4">
      <t>ホンマチ</t>
    </rPh>
    <rPh sb="4" eb="7">
      <t>イッチョウメ</t>
    </rPh>
    <phoneticPr fontId="19"/>
  </si>
  <si>
    <t>放課後児童デイサービスKCA</t>
    <rPh sb="0" eb="3">
      <t>ホウカゴ</t>
    </rPh>
    <rPh sb="3" eb="5">
      <t>ジドウ</t>
    </rPh>
    <phoneticPr fontId="3"/>
  </si>
  <si>
    <t>深川七丁目</t>
    <rPh sb="0" eb="2">
      <t>フカガワ</t>
    </rPh>
    <rPh sb="2" eb="5">
      <t>７チョウメ</t>
    </rPh>
    <phoneticPr fontId="3"/>
  </si>
  <si>
    <t>元氣ジム広島天満町</t>
  </si>
  <si>
    <t>スポーツ・リハデイサービス・グロービー</t>
  </si>
  <si>
    <t>医療法人社団聖愛会ぎおん牛田病院附属牛田クリニック</t>
  </si>
  <si>
    <t>たがしらクリニック</t>
  </si>
  <si>
    <t>特別養護老人ホームあけぼの寿老園</t>
  </si>
  <si>
    <t>特別養護老人ホーム第二光明</t>
  </si>
  <si>
    <t>ショートステイ第二光明</t>
  </si>
  <si>
    <t>デイサービスきたえるーむ広島五日市</t>
  </si>
  <si>
    <t>グループホームガーデンの家川内</t>
  </si>
  <si>
    <t>看護小規模多機能センター川内</t>
  </si>
  <si>
    <t>ゆめか大町</t>
  </si>
  <si>
    <t>上温品一丁目</t>
  </si>
  <si>
    <t>観音本町二丁目</t>
  </si>
  <si>
    <t>天満町</t>
  </si>
  <si>
    <t>矢野東一丁目</t>
  </si>
  <si>
    <t>牛田本町一丁目</t>
  </si>
  <si>
    <t>牛田本町六丁目</t>
  </si>
  <si>
    <t>安佐南区</t>
    <phoneticPr fontId="2"/>
  </si>
  <si>
    <t>福島町二丁目</t>
  </si>
  <si>
    <t>中広町一丁目</t>
  </si>
  <si>
    <t>三篠町三丁目</t>
  </si>
  <si>
    <t>己斐本町二丁目</t>
  </si>
  <si>
    <t>相田二丁目</t>
  </si>
  <si>
    <t>緑井一丁目</t>
  </si>
  <si>
    <t>古市三丁目</t>
  </si>
  <si>
    <t>介護医療院</t>
  </si>
  <si>
    <t>上深川町森乃木</t>
  </si>
  <si>
    <t>湯来町下</t>
  </si>
  <si>
    <t>就労継続支援Ａ型</t>
  </si>
  <si>
    <t>安佐南区</t>
    <rPh sb="0" eb="3">
      <t>アサミナミ</t>
    </rPh>
    <rPh sb="3" eb="4">
      <t>ク</t>
    </rPh>
    <phoneticPr fontId="2"/>
  </si>
  <si>
    <t>中須一丁目</t>
    <rPh sb="0" eb="2">
      <t>ナカス</t>
    </rPh>
    <rPh sb="2" eb="5">
      <t>１チョウメ</t>
    </rPh>
    <phoneticPr fontId="19"/>
  </si>
  <si>
    <t>カープヒルズ広島矢野</t>
    <rPh sb="6" eb="8">
      <t>ヒロシマ</t>
    </rPh>
    <rPh sb="8" eb="10">
      <t>ヤノ</t>
    </rPh>
    <phoneticPr fontId="3"/>
  </si>
  <si>
    <t>千田町三丁目</t>
    <rPh sb="3" eb="4">
      <t>サン</t>
    </rPh>
    <phoneticPr fontId="3"/>
  </si>
  <si>
    <t>サービス付き高齢者住宅</t>
  </si>
  <si>
    <t>サービス付き高齢者住宅</t>
    <phoneticPr fontId="3"/>
  </si>
  <si>
    <t>サービス付き高齢者住宅</t>
    <phoneticPr fontId="2"/>
  </si>
  <si>
    <t>青少年教育施設（宿泊施設に限る。）</t>
    <phoneticPr fontId="3"/>
  </si>
  <si>
    <t>診療所（入院病床を有しないものは除く。）</t>
    <phoneticPr fontId="4"/>
  </si>
  <si>
    <t>診療所（入院病床を有しないものは除く。）</t>
    <phoneticPr fontId="3"/>
  </si>
  <si>
    <t>助産所（入院病床を有しないものは除く。）</t>
    <phoneticPr fontId="4"/>
  </si>
  <si>
    <t>専修学校（高等課程を置くものに限る。）</t>
    <phoneticPr fontId="3"/>
  </si>
  <si>
    <t>KID ACADEMY NURSERY 広島可部園</t>
  </si>
  <si>
    <t>可部南二丁目</t>
    <rPh sb="3" eb="6">
      <t>ニチョウメ</t>
    </rPh>
    <phoneticPr fontId="3"/>
  </si>
  <si>
    <t>長崎病院介護医療院</t>
  </si>
  <si>
    <t>デイサービスセンター可部きらり</t>
  </si>
  <si>
    <t>リハプライド・中筋</t>
  </si>
  <si>
    <t>のぞみ整形外科スタジアム前クリニック</t>
  </si>
  <si>
    <t>新本クリニック整形外科</t>
  </si>
  <si>
    <t>百合花可部デイサービス</t>
  </si>
  <si>
    <t>リハビリデイサービスサルーン矢野</t>
  </si>
  <si>
    <t>デイサービスきたえるーむ広島南観音</t>
  </si>
  <si>
    <t>横川新町</t>
  </si>
  <si>
    <t>可部南五丁目</t>
  </si>
  <si>
    <t>中筋一丁目</t>
  </si>
  <si>
    <t>打越町</t>
  </si>
  <si>
    <t>西蟹屋四丁目</t>
  </si>
  <si>
    <t>緑井六丁目</t>
  </si>
  <si>
    <t>亀山一丁目</t>
  </si>
  <si>
    <t>矢野東五丁目</t>
  </si>
  <si>
    <t>南観音三丁目</t>
  </si>
  <si>
    <t>広島市安児童館</t>
    <phoneticPr fontId="3"/>
  </si>
  <si>
    <t>東区</t>
    <rPh sb="0" eb="2">
      <t>ヒガシク</t>
    </rPh>
    <phoneticPr fontId="22"/>
  </si>
  <si>
    <t>安佐南区</t>
    <rPh sb="0" eb="4">
      <t>アサミナミク</t>
    </rPh>
    <phoneticPr fontId="22"/>
  </si>
  <si>
    <t>安佐北区</t>
    <rPh sb="0" eb="4">
      <t>アサキタク</t>
    </rPh>
    <phoneticPr fontId="22"/>
  </si>
  <si>
    <t>西区</t>
    <rPh sb="0" eb="2">
      <t>ニシク</t>
    </rPh>
    <phoneticPr fontId="22"/>
  </si>
  <si>
    <t>医療法人みずの会さんよう水野病院</t>
    <phoneticPr fontId="2"/>
  </si>
  <si>
    <t>東区</t>
    <rPh sb="0" eb="1">
      <t>ヒガシ</t>
    </rPh>
    <rPh sb="1" eb="2">
      <t>ク</t>
    </rPh>
    <phoneticPr fontId="22"/>
  </si>
  <si>
    <t>戸坂千足二丁目</t>
    <phoneticPr fontId="3"/>
  </si>
  <si>
    <t>西原四丁目</t>
    <phoneticPr fontId="3"/>
  </si>
  <si>
    <t>診療所（入院病床を有しないものは除く。）</t>
  </si>
  <si>
    <t>サービス付き高齢者向け住宅あけぼの寿老園</t>
    <rPh sb="9" eb="10">
      <t>ム</t>
    </rPh>
    <rPh sb="17" eb="18">
      <t>ジュ</t>
    </rPh>
    <rPh sb="18" eb="19">
      <t>ロウ</t>
    </rPh>
    <rPh sb="19" eb="20">
      <t>エン</t>
    </rPh>
    <phoneticPr fontId="20"/>
  </si>
  <si>
    <t>サービス付き高齢者向け住宅ケアビレッジおおず</t>
    <rPh sb="9" eb="10">
      <t>ム</t>
    </rPh>
    <phoneticPr fontId="2"/>
  </si>
  <si>
    <t>サービス付き高齢者向け住宅住マイル永久の楽園</t>
    <rPh sb="9" eb="10">
      <t>ム</t>
    </rPh>
    <rPh sb="13" eb="14">
      <t>ジュウ</t>
    </rPh>
    <rPh sb="17" eb="19">
      <t>エイキュウ</t>
    </rPh>
    <rPh sb="20" eb="22">
      <t>ラクエン</t>
    </rPh>
    <phoneticPr fontId="20"/>
  </si>
  <si>
    <t>サービス付き高齢者向け住宅ナーシングホームぎおん牛田</t>
    <rPh sb="9" eb="10">
      <t>ム</t>
    </rPh>
    <rPh sb="24" eb="26">
      <t>ウシタ</t>
    </rPh>
    <phoneticPr fontId="20"/>
  </si>
  <si>
    <t>サービス付き高齢者向け住宅ネクストビューふじ川内</t>
    <rPh sb="9" eb="10">
      <t>ム</t>
    </rPh>
    <phoneticPr fontId="2"/>
  </si>
  <si>
    <t>サービス付き高齢者向け住宅ネクストビューふじ安佐南</t>
    <rPh sb="9" eb="10">
      <t>ム</t>
    </rPh>
    <phoneticPr fontId="2"/>
  </si>
  <si>
    <t>サービス付き高齢者向け住宅七福神の家</t>
    <rPh sb="9" eb="10">
      <t>ム</t>
    </rPh>
    <phoneticPr fontId="2"/>
  </si>
  <si>
    <t>サービス付き高齢者向け住宅ペルル</t>
    <rPh sb="9" eb="10">
      <t>ム</t>
    </rPh>
    <phoneticPr fontId="2"/>
  </si>
  <si>
    <t>サービス付き高齢者向け住宅イーグレット</t>
    <rPh sb="9" eb="10">
      <t>ム</t>
    </rPh>
    <phoneticPr fontId="2"/>
  </si>
  <si>
    <t>牛田本町児童クラブKCA</t>
    <rPh sb="0" eb="2">
      <t>ウシタ</t>
    </rPh>
    <rPh sb="2" eb="4">
      <t>ホンマチ</t>
    </rPh>
    <rPh sb="4" eb="6">
      <t>ジドウ</t>
    </rPh>
    <phoneticPr fontId="2"/>
  </si>
  <si>
    <t>尾長児童クラブKCA</t>
    <rPh sb="0" eb="2">
      <t>オナガ</t>
    </rPh>
    <rPh sb="2" eb="4">
      <t>ジドウ</t>
    </rPh>
    <phoneticPr fontId="2"/>
  </si>
  <si>
    <t>ロータス放課後児童クラブ大芝</t>
    <rPh sb="4" eb="7">
      <t>ホウカゴ</t>
    </rPh>
    <rPh sb="7" eb="9">
      <t>ジドウ</t>
    </rPh>
    <rPh sb="12" eb="14">
      <t>オオシバ</t>
    </rPh>
    <phoneticPr fontId="2"/>
  </si>
  <si>
    <t>放課後児童クラブなないろ川内教室</t>
    <rPh sb="0" eb="3">
      <t>ホウカゴ</t>
    </rPh>
    <rPh sb="3" eb="5">
      <t>ジドウ</t>
    </rPh>
    <rPh sb="12" eb="14">
      <t>カワウチ</t>
    </rPh>
    <rPh sb="14" eb="16">
      <t>キョウシツ</t>
    </rPh>
    <phoneticPr fontId="2"/>
  </si>
  <si>
    <t>民間放課後児童クラブ　ジョイナス広島原南</t>
    <rPh sb="0" eb="2">
      <t>ミンカン</t>
    </rPh>
    <rPh sb="2" eb="5">
      <t>ホウカゴ</t>
    </rPh>
    <rPh sb="5" eb="7">
      <t>ジドウ</t>
    </rPh>
    <rPh sb="16" eb="18">
      <t>ヒロシマ</t>
    </rPh>
    <rPh sb="18" eb="19">
      <t>ハラ</t>
    </rPh>
    <rPh sb="19" eb="20">
      <t>ミナミ</t>
    </rPh>
    <phoneticPr fontId="2"/>
  </si>
  <si>
    <t>放課後児童クラブ</t>
    <rPh sb="0" eb="3">
      <t>ホウカゴ</t>
    </rPh>
    <rPh sb="3" eb="5">
      <t>ジドウ</t>
    </rPh>
    <phoneticPr fontId="22"/>
  </si>
  <si>
    <t>牛田本町二丁目</t>
  </si>
  <si>
    <t>光町一丁目</t>
  </si>
  <si>
    <t>大芝二丁目</t>
  </si>
  <si>
    <t>西原六丁目</t>
  </si>
  <si>
    <t>こどな保育園　千田町</t>
    <phoneticPr fontId="2"/>
  </si>
  <si>
    <t>認定こども園</t>
    <rPh sb="0" eb="2">
      <t>ニンテイ</t>
    </rPh>
    <rPh sb="5" eb="6">
      <t>エン</t>
    </rPh>
    <phoneticPr fontId="22"/>
  </si>
  <si>
    <t>認定こども園くすの木</t>
    <rPh sb="0" eb="2">
      <t>ニンテイ</t>
    </rPh>
    <rPh sb="5" eb="6">
      <t>エン</t>
    </rPh>
    <rPh sb="9" eb="10">
      <t>キ</t>
    </rPh>
    <phoneticPr fontId="21"/>
  </si>
  <si>
    <t>認定こども園くすの木東原分園</t>
    <rPh sb="0" eb="2">
      <t>ニンテイ</t>
    </rPh>
    <rPh sb="5" eb="6">
      <t>エン</t>
    </rPh>
    <rPh sb="9" eb="10">
      <t>キ</t>
    </rPh>
    <rPh sb="10" eb="12">
      <t>ヒガシハラ</t>
    </rPh>
    <rPh sb="12" eb="13">
      <t>ブン</t>
    </rPh>
    <rPh sb="13" eb="14">
      <t>エン</t>
    </rPh>
    <phoneticPr fontId="21"/>
  </si>
  <si>
    <t>おおぞら保育園五日市</t>
    <rPh sb="4" eb="10">
      <t>ホイクエンイツカイチ</t>
    </rPh>
    <phoneticPr fontId="2"/>
  </si>
  <si>
    <t>レインボー第二光明</t>
    <rPh sb="5" eb="6">
      <t>ダイ</t>
    </rPh>
    <rPh sb="6" eb="7">
      <t>２</t>
    </rPh>
    <rPh sb="7" eb="9">
      <t>コウミョウ</t>
    </rPh>
    <phoneticPr fontId="2"/>
  </si>
  <si>
    <t>サンライズキッズ保育園観音新町園</t>
    <rPh sb="8" eb="11">
      <t>ホイクエン</t>
    </rPh>
    <rPh sb="11" eb="13">
      <t>カンノン</t>
    </rPh>
    <rPh sb="13" eb="15">
      <t>シンマチ</t>
    </rPh>
    <rPh sb="15" eb="16">
      <t>エン</t>
    </rPh>
    <phoneticPr fontId="2"/>
  </si>
  <si>
    <t>さくらんぼ保育園</t>
    <rPh sb="5" eb="8">
      <t>ホイクエン</t>
    </rPh>
    <phoneticPr fontId="2"/>
  </si>
  <si>
    <t>リュミエル広島祇園保育園</t>
    <rPh sb="5" eb="7">
      <t>ヒロシマ</t>
    </rPh>
    <rPh sb="7" eb="9">
      <t>ギオン</t>
    </rPh>
    <rPh sb="9" eb="12">
      <t>ホイクエン</t>
    </rPh>
    <phoneticPr fontId="2"/>
  </si>
  <si>
    <t>あん・すり～る祇園保育園</t>
    <rPh sb="7" eb="9">
      <t>ギオン</t>
    </rPh>
    <rPh sb="9" eb="12">
      <t>ホイクエン</t>
    </rPh>
    <phoneticPr fontId="2"/>
  </si>
  <si>
    <t>さくらの杜こはる保育園</t>
    <rPh sb="4" eb="5">
      <t>モリ</t>
    </rPh>
    <rPh sb="8" eb="11">
      <t>ホイクエン</t>
    </rPh>
    <phoneticPr fontId="2"/>
  </si>
  <si>
    <t>さくらの杜ひより保育園</t>
    <rPh sb="4" eb="5">
      <t>モリ</t>
    </rPh>
    <rPh sb="8" eb="11">
      <t>ホイクエン</t>
    </rPh>
    <phoneticPr fontId="2"/>
  </si>
  <si>
    <t>なごみ保育園</t>
    <rPh sb="3" eb="6">
      <t>ホイクエン</t>
    </rPh>
    <phoneticPr fontId="2"/>
  </si>
  <si>
    <t>吉見園</t>
  </si>
  <si>
    <t>観音新町一丁目</t>
  </si>
  <si>
    <t>庚午北三丁目</t>
  </si>
  <si>
    <t>西原一丁目</t>
  </si>
  <si>
    <t>祇園一丁目</t>
  </si>
  <si>
    <t>城山一丁目</t>
  </si>
  <si>
    <t>海老園一丁目</t>
  </si>
  <si>
    <t>事業所内保育事業所</t>
    <rPh sb="0" eb="3">
      <t>ジギョウショ</t>
    </rPh>
    <rPh sb="3" eb="4">
      <t>ナイ</t>
    </rPh>
    <rPh sb="4" eb="6">
      <t>ホイク</t>
    </rPh>
    <rPh sb="6" eb="8">
      <t>ジギョウ</t>
    </rPh>
    <rPh sb="8" eb="9">
      <t>ショ</t>
    </rPh>
    <phoneticPr fontId="2"/>
  </si>
  <si>
    <t>小規模保育事業所</t>
    <rPh sb="0" eb="8">
      <t>ショウキボホイクジギョウショ</t>
    </rPh>
    <phoneticPr fontId="2"/>
  </si>
  <si>
    <t>小規模保育事業所</t>
    <rPh sb="0" eb="3">
      <t>ショウキボ</t>
    </rPh>
    <rPh sb="3" eb="5">
      <t>ホイク</t>
    </rPh>
    <rPh sb="5" eb="8">
      <t>ジギョウショ</t>
    </rPh>
    <phoneticPr fontId="22"/>
  </si>
  <si>
    <t>認定こども園</t>
    <rPh sb="0" eb="2">
      <t>ニンテイ</t>
    </rPh>
    <rPh sb="5" eb="6">
      <t>エン</t>
    </rPh>
    <phoneticPr fontId="2"/>
  </si>
  <si>
    <t>保育所</t>
    <rPh sb="0" eb="2">
      <t>ホイク</t>
    </rPh>
    <rPh sb="2" eb="3">
      <t>ショ</t>
    </rPh>
    <phoneticPr fontId="2"/>
  </si>
  <si>
    <t>4番1号</t>
  </si>
  <si>
    <t>6番10号</t>
  </si>
  <si>
    <t>光町二丁目</t>
  </si>
  <si>
    <t>上天満町</t>
  </si>
  <si>
    <t>南観音八丁目</t>
  </si>
  <si>
    <t>南観音五丁目</t>
  </si>
  <si>
    <t>船越南三丁目</t>
  </si>
  <si>
    <t>五日市中央六丁目</t>
  </si>
  <si>
    <t>南千田東町</t>
  </si>
  <si>
    <t>緑井二丁目</t>
  </si>
  <si>
    <t>大手町三丁目</t>
  </si>
  <si>
    <t>戸坂出江二丁目</t>
  </si>
  <si>
    <t>庚午北一丁目</t>
  </si>
  <si>
    <t>東野二丁目</t>
  </si>
  <si>
    <t>八幡東三丁目</t>
  </si>
  <si>
    <t>曙五丁目</t>
  </si>
  <si>
    <t>南蟹屋一丁目</t>
  </si>
  <si>
    <t>楠木町三丁目</t>
  </si>
  <si>
    <t>可部四丁目</t>
  </si>
  <si>
    <t>西原九丁目</t>
  </si>
  <si>
    <t>川内一丁目</t>
  </si>
  <si>
    <t>五日市七丁目</t>
  </si>
  <si>
    <t>愛宕町</t>
  </si>
  <si>
    <t>横川町三丁目</t>
  </si>
  <si>
    <t>庚午北四丁目</t>
  </si>
  <si>
    <t>牛田本町五丁目</t>
  </si>
  <si>
    <t>上安二丁目</t>
  </si>
  <si>
    <t>東原三丁目</t>
  </si>
  <si>
    <t>落合五丁目</t>
  </si>
  <si>
    <t>祇園二丁目</t>
  </si>
  <si>
    <t>可部南一丁目</t>
  </si>
  <si>
    <t>五日市中央二丁目</t>
  </si>
  <si>
    <t>矢賀二丁目</t>
  </si>
  <si>
    <t>中野二丁目</t>
  </si>
  <si>
    <t>牛田本町三丁目</t>
  </si>
  <si>
    <t>三入六丁目</t>
  </si>
  <si>
    <t>戸坂千足一丁目</t>
  </si>
  <si>
    <t>大町東二丁目</t>
  </si>
  <si>
    <t>矢賀一丁目</t>
  </si>
  <si>
    <t>八木二丁目</t>
  </si>
  <si>
    <t>祇園六丁目</t>
  </si>
  <si>
    <t>旭園</t>
  </si>
  <si>
    <t>可部五丁目</t>
  </si>
  <si>
    <t>西原四丁目</t>
  </si>
  <si>
    <t>上深川町</t>
  </si>
  <si>
    <t>牛田新町三丁目</t>
  </si>
  <si>
    <t>戸坂千足二丁目</t>
  </si>
  <si>
    <t>可部二丁目</t>
  </si>
  <si>
    <t>戸坂山根一丁目</t>
  </si>
  <si>
    <t>可部南四丁目</t>
  </si>
  <si>
    <t>相田一丁目</t>
  </si>
  <si>
    <t>五日市中央一丁目</t>
  </si>
  <si>
    <t>大宮一丁目</t>
  </si>
  <si>
    <t>南観音六丁目</t>
  </si>
  <si>
    <t>三篠北町</t>
  </si>
  <si>
    <t>庚午中三丁目</t>
  </si>
  <si>
    <t>深川一丁目</t>
  </si>
  <si>
    <t>可部一丁目</t>
  </si>
  <si>
    <t>五日市一丁目</t>
  </si>
  <si>
    <t>矢賀新町四丁目</t>
  </si>
  <si>
    <t>東駅町</t>
  </si>
  <si>
    <t>楽々園四丁目</t>
  </si>
  <si>
    <t>長束六丁目</t>
  </si>
  <si>
    <t>大町東三丁目</t>
  </si>
  <si>
    <t>中筋三丁目</t>
  </si>
  <si>
    <t>千田町一丁目</t>
  </si>
  <si>
    <t>大手町五丁目</t>
  </si>
  <si>
    <t>南観音一丁目</t>
  </si>
  <si>
    <t>三入一丁目</t>
  </si>
  <si>
    <t>大町東一丁目</t>
  </si>
  <si>
    <t>千同一丁目</t>
  </si>
  <si>
    <t>船越南二丁目</t>
  </si>
  <si>
    <t>東原二丁目</t>
  </si>
  <si>
    <t>己斐中一丁目</t>
  </si>
  <si>
    <t>八幡二丁目</t>
  </si>
  <si>
    <t>大林四丁目</t>
  </si>
  <si>
    <t>千田町二丁目</t>
  </si>
  <si>
    <t>八木一丁目</t>
  </si>
  <si>
    <t>深川五丁目</t>
  </si>
  <si>
    <t>温品七丁目</t>
  </si>
  <si>
    <t>八木八丁目</t>
  </si>
  <si>
    <t>深川七丁目</t>
  </si>
  <si>
    <t>広島医療生活協同組合津田診療所</t>
    <phoneticPr fontId="3"/>
  </si>
  <si>
    <t>メリィガーデン相田</t>
    <phoneticPr fontId="3"/>
  </si>
  <si>
    <t>グループホームやまびこ</t>
    <phoneticPr fontId="3"/>
  </si>
  <si>
    <t>グループホーム樹</t>
    <phoneticPr fontId="3"/>
  </si>
  <si>
    <t>グループホームふかわの家</t>
    <phoneticPr fontId="3"/>
  </si>
  <si>
    <t>グループホームもえぎ</t>
    <phoneticPr fontId="3"/>
  </si>
  <si>
    <t>グループホームきらら</t>
    <phoneticPr fontId="3"/>
  </si>
  <si>
    <t>かとうクリニック</t>
    <phoneticPr fontId="3"/>
  </si>
  <si>
    <t>ワンズホーム</t>
    <phoneticPr fontId="3"/>
  </si>
  <si>
    <t>小規模多機能型居宅介護もえぎ</t>
    <phoneticPr fontId="3"/>
  </si>
  <si>
    <t>グループホーム光明牛田</t>
    <phoneticPr fontId="3"/>
  </si>
  <si>
    <t>グループホームありらん</t>
    <phoneticPr fontId="3"/>
  </si>
  <si>
    <t>グループホーム（山まゆ）フルーツハウス</t>
    <phoneticPr fontId="3"/>
  </si>
  <si>
    <t>デイサービスちかいの里</t>
    <phoneticPr fontId="3"/>
  </si>
  <si>
    <t>複合型サービス（看護小規模多機能型居宅介護）</t>
    <phoneticPr fontId="3"/>
  </si>
  <si>
    <t>住宅型有料老人ホームゆえん祇園</t>
    <rPh sb="0" eb="3">
      <t>ジュウタクガタ</t>
    </rPh>
    <rPh sb="3" eb="7">
      <t>ユウリョウロウジン</t>
    </rPh>
    <rPh sb="13" eb="15">
      <t>ギオン</t>
    </rPh>
    <phoneticPr fontId="9"/>
  </si>
  <si>
    <t>児童発達支援・放課後等デイサービスひなた観音</t>
    <rPh sb="0" eb="2">
      <t>ジドウ</t>
    </rPh>
    <rPh sb="2" eb="4">
      <t>ハッタツ</t>
    </rPh>
    <rPh sb="4" eb="6">
      <t>シエン</t>
    </rPh>
    <rPh sb="7" eb="11">
      <t>ホウカゴトウ</t>
    </rPh>
    <rPh sb="20" eb="22">
      <t>カンノン</t>
    </rPh>
    <phoneticPr fontId="21"/>
  </si>
  <si>
    <t>こどもスポーツ園ＳＣＦ</t>
    <rPh sb="7" eb="8">
      <t>エン</t>
    </rPh>
    <phoneticPr fontId="21"/>
  </si>
  <si>
    <t>放課後等デイサービス　すくすく</t>
    <rPh sb="0" eb="4">
      <t>ホウカゴトウ</t>
    </rPh>
    <phoneticPr fontId="21"/>
  </si>
  <si>
    <t>放課後等デイサービスぶる～む　五日市</t>
    <rPh sb="0" eb="4">
      <t>ホウカゴトウ</t>
    </rPh>
    <rPh sb="15" eb="18">
      <t>イツカイチ</t>
    </rPh>
    <phoneticPr fontId="21"/>
  </si>
  <si>
    <t>生活介護事業所　クローバー</t>
    <rPh sb="0" eb="2">
      <t>セイカツ</t>
    </rPh>
    <rPh sb="2" eb="4">
      <t>カイゴ</t>
    </rPh>
    <rPh sb="4" eb="7">
      <t>ジギョウショ</t>
    </rPh>
    <phoneticPr fontId="21"/>
  </si>
  <si>
    <t>グループホームオハナ可部上市</t>
    <rPh sb="10" eb="12">
      <t>カベ</t>
    </rPh>
    <rPh sb="12" eb="14">
      <t>カミイチ</t>
    </rPh>
    <phoneticPr fontId="3"/>
  </si>
  <si>
    <t>グループホームりらっくす三篠</t>
    <rPh sb="12" eb="14">
      <t>ミササ</t>
    </rPh>
    <phoneticPr fontId="3"/>
  </si>
  <si>
    <t>グループホームりらっくす三篠2</t>
    <rPh sb="12" eb="14">
      <t>ミササ</t>
    </rPh>
    <phoneticPr fontId="3"/>
  </si>
  <si>
    <t>ソーシャルインクルーホーム広島狩留家町Ⅰ</t>
    <rPh sb="13" eb="15">
      <t>ヒロシマ</t>
    </rPh>
    <rPh sb="15" eb="18">
      <t>カルガ</t>
    </rPh>
    <rPh sb="18" eb="19">
      <t>マチ</t>
    </rPh>
    <phoneticPr fontId="3"/>
  </si>
  <si>
    <t>ソーシャルインクルーホーム広島狩留家町Ⅱ</t>
    <rPh sb="13" eb="15">
      <t>ヒロシマ</t>
    </rPh>
    <rPh sb="15" eb="18">
      <t>カルガ</t>
    </rPh>
    <rPh sb="18" eb="19">
      <t>マチ</t>
    </rPh>
    <phoneticPr fontId="3"/>
  </si>
  <si>
    <t>グループホームいつかいちD</t>
    <phoneticPr fontId="3"/>
  </si>
  <si>
    <t>就職支援センター　みらいく</t>
    <rPh sb="0" eb="2">
      <t>シュウショク</t>
    </rPh>
    <rPh sb="2" eb="4">
      <t>シエン</t>
    </rPh>
    <phoneticPr fontId="22"/>
  </si>
  <si>
    <t>ソマチッド</t>
  </si>
  <si>
    <t>コミュニティほっとスペースぽんぽん</t>
  </si>
  <si>
    <t>中区</t>
    <rPh sb="0" eb="2">
      <t>ナカク</t>
    </rPh>
    <phoneticPr fontId="19"/>
  </si>
  <si>
    <t>中区</t>
    <rPh sb="0" eb="2">
      <t>ナカク</t>
    </rPh>
    <phoneticPr fontId="21"/>
  </si>
  <si>
    <t>佐伯区</t>
    <rPh sb="0" eb="3">
      <t>サエキク</t>
    </rPh>
    <phoneticPr fontId="22"/>
  </si>
  <si>
    <t>生活介護</t>
    <rPh sb="0" eb="2">
      <t>セイカツ</t>
    </rPh>
    <rPh sb="2" eb="4">
      <t>カイゴ</t>
    </rPh>
    <phoneticPr fontId="22"/>
  </si>
  <si>
    <t>短期入所</t>
    <rPh sb="0" eb="2">
      <t>タンキ</t>
    </rPh>
    <rPh sb="2" eb="4">
      <t>ニュウショ</t>
    </rPh>
    <phoneticPr fontId="22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</si>
  <si>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カタ</t>
    </rPh>
    <phoneticPr fontId="2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</si>
  <si>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2"/>
  </si>
  <si>
    <t>就労移行支援</t>
    <rPh sb="0" eb="2">
      <t>シュウロウ</t>
    </rPh>
    <rPh sb="2" eb="4">
      <t>イコウ</t>
    </rPh>
    <rPh sb="4" eb="6">
      <t>シエン</t>
    </rPh>
    <phoneticPr fontId="22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</si>
  <si>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22"/>
  </si>
  <si>
    <t>児童発達支援</t>
    <rPh sb="0" eb="2">
      <t>ジドウ</t>
    </rPh>
    <rPh sb="2" eb="4">
      <t>ハッタツ</t>
    </rPh>
    <rPh sb="4" eb="6">
      <t>シエン</t>
    </rPh>
    <phoneticPr fontId="22"/>
  </si>
  <si>
    <t>放課後等デイサービス</t>
    <rPh sb="0" eb="4">
      <t>ホウカゴトウ</t>
    </rPh>
    <phoneticPr fontId="22"/>
  </si>
  <si>
    <t>観音新町三丁目</t>
  </si>
  <si>
    <t>5番10号</t>
  </si>
  <si>
    <t>牛田本町四丁目</t>
  </si>
  <si>
    <t>狩留家町</t>
  </si>
  <si>
    <t>川内</t>
  </si>
  <si>
    <t>船越五丁目</t>
  </si>
  <si>
    <t>エクラ南観音</t>
  </si>
  <si>
    <t>医療法人　和光　和光整形外科クリニック</t>
  </si>
  <si>
    <t>特別養護老人ホームあけぼの寿老園ショートステイ</t>
  </si>
  <si>
    <t>ポシブル広島西</t>
  </si>
  <si>
    <t>認知症デイサービス五日市・みどりの家</t>
  </si>
  <si>
    <t>小規模多機能ホーム五日市・みどりの家</t>
  </si>
  <si>
    <t>佐伯区</t>
    <rPh sb="0" eb="2">
      <t>サイキ</t>
    </rPh>
    <rPh sb="2" eb="3">
      <t>ク</t>
    </rPh>
    <phoneticPr fontId="2"/>
  </si>
  <si>
    <t>東区</t>
    <rPh sb="0" eb="2">
      <t>ヒガシク</t>
    </rPh>
    <phoneticPr fontId="25"/>
  </si>
  <si>
    <t>八幡東</t>
  </si>
  <si>
    <t>大芝一丁目</t>
  </si>
  <si>
    <t>五日市中央五丁目</t>
  </si>
  <si>
    <t>１日型デイサービス</t>
    <rPh sb="1" eb="2">
      <t>ニチ</t>
    </rPh>
    <rPh sb="2" eb="3">
      <t>ガタ</t>
    </rPh>
    <phoneticPr fontId="25"/>
  </si>
  <si>
    <t>川内６丁目</t>
    <phoneticPr fontId="3"/>
  </si>
  <si>
    <t>安佐町飯室字中布</t>
  </si>
  <si>
    <t>可部町南原</t>
  </si>
  <si>
    <t>グループホームふくしまの家サテライト</t>
    <rPh sb="12" eb="13">
      <t>イエ</t>
    </rPh>
    <phoneticPr fontId="16"/>
  </si>
  <si>
    <t>西区</t>
    <rPh sb="0" eb="2">
      <t>ニシク</t>
    </rPh>
    <phoneticPr fontId="16"/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</si>
  <si>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6">
      <t>リヨウガタ</t>
    </rPh>
    <phoneticPr fontId="16"/>
  </si>
  <si>
    <t>高齢者優良賃貸住宅古の市</t>
    <rPh sb="3" eb="5">
      <t>ユウリョウ</t>
    </rPh>
    <phoneticPr fontId="3"/>
  </si>
  <si>
    <t>児童クラブ　桜の杜三篠</t>
    <rPh sb="0" eb="2">
      <t>ジドウ</t>
    </rPh>
    <rPh sb="6" eb="7">
      <t>サクラ</t>
    </rPh>
    <rPh sb="8" eb="9">
      <t>モリ</t>
    </rPh>
    <rPh sb="9" eb="11">
      <t>ミササ</t>
    </rPh>
    <phoneticPr fontId="2"/>
  </si>
  <si>
    <t>AICJ中学校</t>
    <phoneticPr fontId="4"/>
  </si>
  <si>
    <t>中筋一丁目</t>
    <phoneticPr fontId="3"/>
  </si>
  <si>
    <t>児童クラブ　桜の杜楽々園</t>
    <rPh sb="0" eb="2">
      <t>ジドウ</t>
    </rPh>
    <rPh sb="6" eb="7">
      <t>サクラ</t>
    </rPh>
    <rPh sb="8" eb="9">
      <t>モリ</t>
    </rPh>
    <rPh sb="9" eb="12">
      <t>ラクラクエン</t>
    </rPh>
    <phoneticPr fontId="2"/>
  </si>
  <si>
    <t>楽々園二丁目</t>
    <rPh sb="0" eb="3">
      <t>ラクラクエン</t>
    </rPh>
    <rPh sb="3" eb="6">
      <t>ニチョウメ</t>
    </rPh>
    <phoneticPr fontId="3"/>
  </si>
  <si>
    <t>小規模保育事業所</t>
    <rPh sb="0" eb="3">
      <t>ショウキボ</t>
    </rPh>
    <rPh sb="3" eb="5">
      <t>ホイク</t>
    </rPh>
    <rPh sb="5" eb="8">
      <t>ジギョウショ</t>
    </rPh>
    <phoneticPr fontId="4"/>
  </si>
  <si>
    <t>ぽかぽか保育園</t>
    <rPh sb="4" eb="7">
      <t>ホイクエン</t>
    </rPh>
    <phoneticPr fontId="3"/>
  </si>
  <si>
    <t>東観音町</t>
  </si>
  <si>
    <t>大洲幼稚園</t>
    <rPh sb="1" eb="2">
      <t>シュウ</t>
    </rPh>
    <rPh sb="2" eb="5">
      <t>ヨウチエン</t>
    </rPh>
    <phoneticPr fontId="3"/>
  </si>
  <si>
    <t>Sグラン安佐南</t>
  </si>
  <si>
    <t>ケアホームハピネス横川</t>
    <rPh sb="9" eb="11">
      <t>ヨコカワ</t>
    </rPh>
    <phoneticPr fontId="24"/>
  </si>
  <si>
    <t>リハビリテーション礼和クリニック広島</t>
  </si>
  <si>
    <t>介護付有料老人ホームプレザンメゾン西広島</t>
  </si>
  <si>
    <t>グループホームなでしこ五日市</t>
  </si>
  <si>
    <t>看護小規模多機能ホームやすらぎ</t>
  </si>
  <si>
    <t>１日型デイサービス</t>
    <rPh sb="1" eb="2">
      <t>ニチ</t>
    </rPh>
    <rPh sb="2" eb="3">
      <t>ガタ</t>
    </rPh>
    <phoneticPr fontId="31"/>
  </si>
  <si>
    <t>八幡東三丁目</t>
    <phoneticPr fontId="3"/>
  </si>
  <si>
    <t>五日市一丁目</t>
    <phoneticPr fontId="3"/>
  </si>
  <si>
    <t>小河内町二丁目</t>
    <phoneticPr fontId="3"/>
  </si>
  <si>
    <t>千同一丁目</t>
    <phoneticPr fontId="3"/>
  </si>
  <si>
    <t>可部五丁目</t>
    <phoneticPr fontId="3"/>
  </si>
  <si>
    <t>広島市原児童館</t>
    <rPh sb="3" eb="4">
      <t>ハラ</t>
    </rPh>
    <phoneticPr fontId="2"/>
  </si>
  <si>
    <t>ジョイナス広島大州</t>
    <rPh sb="5" eb="7">
      <t>ヒロシマ</t>
    </rPh>
    <rPh sb="7" eb="9">
      <t>オオズ</t>
    </rPh>
    <phoneticPr fontId="2"/>
  </si>
  <si>
    <t>特定非営利活動法人　かぞくの家さくら　つなぐのところ</t>
    <rPh sb="0" eb="9">
      <t>トクテイヒエイリカツドウホウジン</t>
    </rPh>
    <rPh sb="14" eb="15">
      <t>イエ</t>
    </rPh>
    <phoneticPr fontId="22"/>
  </si>
  <si>
    <t>YELL　せせらぎ</t>
  </si>
  <si>
    <t>短期入所　広島狩留家町２号館</t>
    <rPh sb="0" eb="2">
      <t>タンキ</t>
    </rPh>
    <rPh sb="2" eb="4">
      <t>ニュウショ</t>
    </rPh>
    <rPh sb="5" eb="7">
      <t>ヒロシマ</t>
    </rPh>
    <rPh sb="7" eb="11">
      <t>カルガチョウ</t>
    </rPh>
    <rPh sb="12" eb="14">
      <t>ゴウカン</t>
    </rPh>
    <phoneticPr fontId="22"/>
  </si>
  <si>
    <t>ショートステイ　あいるぅむ</t>
  </si>
  <si>
    <t>YELL　せせらぎ　壱番館　１階</t>
    <rPh sb="10" eb="12">
      <t>イチバン</t>
    </rPh>
    <rPh sb="12" eb="13">
      <t>カン</t>
    </rPh>
    <rPh sb="15" eb="16">
      <t>カイ</t>
    </rPh>
    <phoneticPr fontId="22"/>
  </si>
  <si>
    <t>YELL　せせらぎ　壱番館　２階</t>
    <rPh sb="10" eb="12">
      <t>イチバン</t>
    </rPh>
    <rPh sb="12" eb="13">
      <t>カン</t>
    </rPh>
    <rPh sb="15" eb="16">
      <t>カイ</t>
    </rPh>
    <phoneticPr fontId="22"/>
  </si>
  <si>
    <t>YELL　せせらぎ　弐番館　１階</t>
    <rPh sb="10" eb="13">
      <t>ニバンカン</t>
    </rPh>
    <rPh sb="12" eb="13">
      <t>カン</t>
    </rPh>
    <rPh sb="15" eb="16">
      <t>カイ</t>
    </rPh>
    <phoneticPr fontId="22"/>
  </si>
  <si>
    <t>YELL　せせらぎ　弐番館　２階</t>
    <rPh sb="10" eb="13">
      <t>ニバンカン</t>
    </rPh>
    <rPh sb="12" eb="13">
      <t>カン</t>
    </rPh>
    <rPh sb="15" eb="16">
      <t>カイ</t>
    </rPh>
    <phoneticPr fontId="22"/>
  </si>
  <si>
    <t>グループホームりらっくす五日市やはたA棟１</t>
    <rPh sb="12" eb="15">
      <t>イツカイチ</t>
    </rPh>
    <rPh sb="19" eb="20">
      <t>トウ</t>
    </rPh>
    <phoneticPr fontId="22"/>
  </si>
  <si>
    <t>グループホームりらっくす五日市やはたA棟２</t>
    <rPh sb="12" eb="15">
      <t>イツカイチ</t>
    </rPh>
    <rPh sb="19" eb="20">
      <t>トウ</t>
    </rPh>
    <phoneticPr fontId="22"/>
  </si>
  <si>
    <t>グループホームりらっくす五日市やはたB棟１</t>
    <rPh sb="12" eb="15">
      <t>イツカイチ</t>
    </rPh>
    <rPh sb="19" eb="20">
      <t>トウ</t>
    </rPh>
    <phoneticPr fontId="22"/>
  </si>
  <si>
    <t>グループホームりらっくす五日市やはたB棟２</t>
    <rPh sb="12" eb="15">
      <t>イツカイチ</t>
    </rPh>
    <rPh sb="19" eb="20">
      <t>トウ</t>
    </rPh>
    <phoneticPr fontId="22"/>
  </si>
  <si>
    <t>ミライワーク横川センター</t>
    <phoneticPr fontId="2"/>
  </si>
  <si>
    <t>フロンティアリンク広島キャリアセンター</t>
    <phoneticPr fontId="2"/>
  </si>
  <si>
    <t>福処の最中</t>
    <phoneticPr fontId="2"/>
  </si>
  <si>
    <t>JAFLO西広島</t>
    <phoneticPr fontId="2"/>
  </si>
  <si>
    <t>就労支援センターみらいえ</t>
    <rPh sb="0" eb="2">
      <t>シュウロウ</t>
    </rPh>
    <rPh sb="2" eb="4">
      <t>シエン</t>
    </rPh>
    <phoneticPr fontId="3"/>
  </si>
  <si>
    <t>なぎ作業所</t>
    <rPh sb="2" eb="4">
      <t>サギョウ</t>
    </rPh>
    <rPh sb="4" eb="5">
      <t>ショ</t>
    </rPh>
    <phoneticPr fontId="22"/>
  </si>
  <si>
    <t>Ｓ．Ｒ．Ａ．横川南</t>
    <rPh sb="6" eb="8">
      <t>ヨコガワ</t>
    </rPh>
    <rPh sb="8" eb="9">
      <t>ミナミ</t>
    </rPh>
    <phoneticPr fontId="3"/>
  </si>
  <si>
    <t>放課後等デイサービス　桜っこNEWS</t>
    <rPh sb="0" eb="3">
      <t>ホウカゴ</t>
    </rPh>
    <rPh sb="3" eb="4">
      <t>トウ</t>
    </rPh>
    <rPh sb="11" eb="12">
      <t>サクラ</t>
    </rPh>
    <phoneticPr fontId="22"/>
  </si>
  <si>
    <t>放課後等デイサービス　そらまめの学校</t>
    <rPh sb="0" eb="3">
      <t>ホウカゴ</t>
    </rPh>
    <rPh sb="3" eb="4">
      <t>トウ</t>
    </rPh>
    <rPh sb="16" eb="18">
      <t>ガッコウ</t>
    </rPh>
    <phoneticPr fontId="22"/>
  </si>
  <si>
    <t>キッズウィル西原校</t>
    <rPh sb="6" eb="8">
      <t>ニシハラ</t>
    </rPh>
    <rPh sb="8" eb="9">
      <t>コウ</t>
    </rPh>
    <phoneticPr fontId="22"/>
  </si>
  <si>
    <t>児童発達支援・放課後等デイサービス　まるきっず</t>
    <rPh sb="0" eb="6">
      <t>ジドウハッタツシエン</t>
    </rPh>
    <rPh sb="7" eb="11">
      <t>ホウカゴトウ</t>
    </rPh>
    <phoneticPr fontId="22"/>
  </si>
  <si>
    <t>未来Ｓｕｐｐｏｒｔ　Ｎｅｘｔ　ｄｏｏｒ</t>
    <rPh sb="0" eb="2">
      <t>ミライ</t>
    </rPh>
    <phoneticPr fontId="22"/>
  </si>
  <si>
    <t>重症児デイサービス　りとるハンズ</t>
    <rPh sb="0" eb="3">
      <t>ジュウショウジ</t>
    </rPh>
    <phoneticPr fontId="22"/>
  </si>
  <si>
    <t>放課後等デイサービス　ユーカリの森</t>
    <rPh sb="0" eb="3">
      <t>ホウカゴ</t>
    </rPh>
    <rPh sb="3" eb="4">
      <t>トウ</t>
    </rPh>
    <rPh sb="16" eb="17">
      <t>モリ</t>
    </rPh>
    <phoneticPr fontId="22"/>
  </si>
  <si>
    <t>五日市中央児童スタークラブ</t>
    <rPh sb="0" eb="7">
      <t>イツカイチチュウオウジドウ</t>
    </rPh>
    <phoneticPr fontId="22"/>
  </si>
  <si>
    <t>ソーシャルインクルーホーム広島狩留家町２号館Ⅰ</t>
  </si>
  <si>
    <t>ソーシャルインクルーホーム広島狩留家町２号館Ⅱ</t>
  </si>
  <si>
    <t>みんなの働く場　いっぽ</t>
    <rPh sb="4" eb="5">
      <t>ハタラ</t>
    </rPh>
    <rPh sb="6" eb="7">
      <t>バ</t>
    </rPh>
    <phoneticPr fontId="22"/>
  </si>
  <si>
    <t>佐伯区</t>
    <rPh sb="0" eb="3">
      <t>サエキク</t>
    </rPh>
    <phoneticPr fontId="19"/>
  </si>
  <si>
    <t>安佐南区</t>
    <rPh sb="0" eb="4">
      <t>アサミナミク</t>
    </rPh>
    <phoneticPr fontId="19"/>
  </si>
  <si>
    <t>西区</t>
    <rPh sb="0" eb="2">
      <t>ニシク</t>
    </rPh>
    <phoneticPr fontId="0"/>
  </si>
  <si>
    <t>西区</t>
    <rPh sb="0" eb="2">
      <t>ニシク</t>
    </rPh>
    <phoneticPr fontId="19"/>
  </si>
  <si>
    <t>安佐北区</t>
    <rPh sb="0" eb="4">
      <t>アサキタク</t>
    </rPh>
    <phoneticPr fontId="19"/>
  </si>
  <si>
    <t>東区</t>
    <rPh sb="0" eb="1">
      <t>ヒガシ</t>
    </rPh>
    <rPh sb="1" eb="2">
      <t>カントン</t>
    </rPh>
    <phoneticPr fontId="19"/>
  </si>
  <si>
    <t>安芸区</t>
    <rPh sb="0" eb="2">
      <t>アキ</t>
    </rPh>
    <rPh sb="2" eb="3">
      <t>ク</t>
    </rPh>
    <phoneticPr fontId="19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</si>
  <si>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カタ</t>
    </rPh>
    <phoneticPr fontId="0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</si>
  <si>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0"/>
  </si>
  <si>
    <t>放課後等デイサービス</t>
    <rPh sb="0" eb="4">
      <t>ホウカゴトウ</t>
    </rPh>
    <phoneticPr fontId="0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</si>
  <si>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カタ</t>
    </rPh>
    <phoneticPr fontId="0"/>
  </si>
  <si>
    <t>日中一時支援</t>
    <rPh sb="0" eb="2">
      <t>ニッチュウ</t>
    </rPh>
    <rPh sb="2" eb="4">
      <t>イチジ</t>
    </rPh>
    <rPh sb="4" eb="6">
      <t>シエン</t>
    </rPh>
    <phoneticPr fontId="21"/>
  </si>
  <si>
    <t>はーとふる</t>
    <phoneticPr fontId="19"/>
  </si>
  <si>
    <t>児童デイサービス　クローバーかこまち</t>
    <rPh sb="0" eb="2">
      <t>ジドウ</t>
    </rPh>
    <phoneticPr fontId="22"/>
  </si>
  <si>
    <t>児童館</t>
    <rPh sb="0" eb="3">
      <t>ジドウカン</t>
    </rPh>
    <phoneticPr fontId="22"/>
  </si>
  <si>
    <t>リトルニュートン八木認定こども園</t>
    <rPh sb="8" eb="12">
      <t>ヤギニンテイ</t>
    </rPh>
    <rPh sb="15" eb="16">
      <t>エン</t>
    </rPh>
    <phoneticPr fontId="2"/>
  </si>
  <si>
    <t>りじょう認定こども園</t>
    <rPh sb="4" eb="6">
      <t>ニンテイ</t>
    </rPh>
    <rPh sb="9" eb="10">
      <t>エン</t>
    </rPh>
    <phoneticPr fontId="2"/>
  </si>
  <si>
    <t>認定こども園光輪幼稚園</t>
    <rPh sb="0" eb="2">
      <t>ニンテイ</t>
    </rPh>
    <rPh sb="5" eb="6">
      <t>エン</t>
    </rPh>
    <rPh sb="6" eb="8">
      <t>コウリン</t>
    </rPh>
    <rPh sb="8" eb="11">
      <t>ヨウチエン</t>
    </rPh>
    <phoneticPr fontId="22"/>
  </si>
  <si>
    <t>鈴張こども園</t>
    <rPh sb="0" eb="2">
      <t>スズハリ</t>
    </rPh>
    <rPh sb="5" eb="6">
      <t>エン</t>
    </rPh>
    <phoneticPr fontId="2"/>
  </si>
  <si>
    <t>放課後児童クラブパシフィック南観音③</t>
    <rPh sb="0" eb="5">
      <t>ホウカゴジドウ</t>
    </rPh>
    <rPh sb="14" eb="15">
      <t>ミナミ</t>
    </rPh>
    <rPh sb="15" eb="17">
      <t>カンノン</t>
    </rPh>
    <phoneticPr fontId="2"/>
  </si>
  <si>
    <t>楠木町四丁目</t>
  </si>
  <si>
    <t>上安一丁目</t>
  </si>
  <si>
    <t>五日市五丁目</t>
  </si>
  <si>
    <t>6番30号</t>
  </si>
  <si>
    <t>2番20-106号</t>
  </si>
  <si>
    <t>9番4号</t>
  </si>
  <si>
    <t>21番5号 1F</t>
  </si>
  <si>
    <t>6番25-1号 AXIS-1 2F</t>
  </si>
  <si>
    <t>13番6-103号</t>
  </si>
  <si>
    <t>4番39号 ｻﾝｻﾝｺｰﾄ利保203</t>
  </si>
  <si>
    <t>八幡一丁目</t>
  </si>
  <si>
    <t>7番9号 第二丸中ﾋﾞﾙ102</t>
  </si>
  <si>
    <t>横川町一丁目</t>
  </si>
  <si>
    <t>2番22号 山陽ﾋﾞﾙ2号館2階</t>
  </si>
  <si>
    <t>5番27-206号</t>
  </si>
  <si>
    <t>己斐本町一丁目</t>
  </si>
  <si>
    <t>3番5号</t>
  </si>
  <si>
    <t>7番29号</t>
  </si>
  <si>
    <t>9番1号 ﾏﾂﾓﾄﾋﾞﾙ6階 602号</t>
  </si>
  <si>
    <t>横川町二丁目</t>
  </si>
  <si>
    <t>都町</t>
  </si>
  <si>
    <t>五日市駅前二丁目</t>
  </si>
  <si>
    <t>ファニー</t>
    <phoneticPr fontId="3"/>
  </si>
  <si>
    <t>放課後等デイサービス　ええかお</t>
    <rPh sb="0" eb="3">
      <t>ホウカゴ</t>
    </rPh>
    <rPh sb="3" eb="4">
      <t>トウ</t>
    </rPh>
    <phoneticPr fontId="3"/>
  </si>
  <si>
    <t>安佐南区</t>
    <rPh sb="3" eb="4">
      <t>ク</t>
    </rPh>
    <phoneticPr fontId="3"/>
  </si>
  <si>
    <t>五日市四丁目</t>
    <rPh sb="0" eb="3">
      <t>イツカイチ</t>
    </rPh>
    <rPh sb="3" eb="6">
      <t>ヨンチョウメ</t>
    </rPh>
    <phoneticPr fontId="3"/>
  </si>
  <si>
    <t>HeartLine富士見保育園</t>
    <rPh sb="9" eb="12">
      <t>フジミ</t>
    </rPh>
    <rPh sb="12" eb="15">
      <t>ホイクエン</t>
    </rPh>
    <phoneticPr fontId="2"/>
  </si>
  <si>
    <t>ヤクルト保育園プティットぎおん</t>
    <rPh sb="4" eb="7">
      <t>ホイクエン</t>
    </rPh>
    <phoneticPr fontId="3"/>
  </si>
  <si>
    <t>八幡東二丁目</t>
    <rPh sb="0" eb="2">
      <t>ヤハタ</t>
    </rPh>
    <rPh sb="2" eb="3">
      <t>ヒガシ</t>
    </rPh>
    <rPh sb="3" eb="6">
      <t>ニチョウメ</t>
    </rPh>
    <phoneticPr fontId="3"/>
  </si>
  <si>
    <t>五日市すみれこども園</t>
    <rPh sb="0" eb="3">
      <t>イツカイチ</t>
    </rPh>
    <rPh sb="9" eb="10">
      <t>エン</t>
    </rPh>
    <phoneticPr fontId="3"/>
  </si>
  <si>
    <t>西原一丁目</t>
    <phoneticPr fontId="3"/>
  </si>
  <si>
    <t>京進のほいくえん HOPPA mycket にしはら</t>
    <phoneticPr fontId="3"/>
  </si>
  <si>
    <t>祇園八丁目</t>
    <phoneticPr fontId="3"/>
  </si>
  <si>
    <t>さくら保育園祇園</t>
    <rPh sb="3" eb="6">
      <t>ホイクエン</t>
    </rPh>
    <rPh sb="6" eb="8">
      <t>ギオン</t>
    </rPh>
    <phoneticPr fontId="2"/>
  </si>
  <si>
    <t>地域生活支援センターいつかいち</t>
    <rPh sb="0" eb="2">
      <t>チイキ</t>
    </rPh>
    <rPh sb="2" eb="4">
      <t>セイカツ</t>
    </rPh>
    <rPh sb="4" eb="6">
      <t>シエン</t>
    </rPh>
    <phoneticPr fontId="3"/>
  </si>
  <si>
    <t>中広町一丁目</t>
    <rPh sb="0" eb="3">
      <t>ナカヒロマチ</t>
    </rPh>
    <rPh sb="3" eb="6">
      <t>イチチョウメ</t>
    </rPh>
    <phoneticPr fontId="3"/>
  </si>
  <si>
    <t>じぶんみらい保育園　広島曙</t>
    <rPh sb="6" eb="9">
      <t>ホイクエン</t>
    </rPh>
    <rPh sb="10" eb="12">
      <t>ヒロシマ</t>
    </rPh>
    <rPh sb="12" eb="13">
      <t>アケボノ</t>
    </rPh>
    <phoneticPr fontId="3"/>
  </si>
  <si>
    <t>MIE　キッズステーション</t>
    <phoneticPr fontId="6"/>
  </si>
  <si>
    <t>八幡一丁目</t>
    <rPh sb="0" eb="2">
      <t>ヤハタ</t>
    </rPh>
    <rPh sb="2" eb="5">
      <t>イチチョウメ</t>
    </rPh>
    <phoneticPr fontId="3"/>
  </si>
  <si>
    <t>まなびキャンパスひろしま</t>
    <phoneticPr fontId="3"/>
  </si>
  <si>
    <t>緑井一丁目</t>
    <rPh sb="0" eb="2">
      <t>ミドリイ</t>
    </rPh>
    <rPh sb="2" eb="5">
      <t>イチチョウメ</t>
    </rPh>
    <phoneticPr fontId="3"/>
  </si>
  <si>
    <t>ショートステイいろどり　緑井</t>
    <phoneticPr fontId="3"/>
  </si>
  <si>
    <t>法輪マーヤこども園</t>
    <phoneticPr fontId="3"/>
  </si>
  <si>
    <t>広島キリスト教社会館学童クラブ第２</t>
    <rPh sb="0" eb="2">
      <t>ヒロシマ</t>
    </rPh>
    <rPh sb="6" eb="7">
      <t>キョウ</t>
    </rPh>
    <rPh sb="7" eb="9">
      <t>シャカイ</t>
    </rPh>
    <rPh sb="9" eb="10">
      <t>カン</t>
    </rPh>
    <rPh sb="10" eb="12">
      <t>ガクドウ</t>
    </rPh>
    <rPh sb="15" eb="16">
      <t>ダイ</t>
    </rPh>
    <phoneticPr fontId="2"/>
  </si>
  <si>
    <t>矢野東五丁目</t>
    <rPh sb="0" eb="3">
      <t>ヤノヒガシ</t>
    </rPh>
    <rPh sb="3" eb="6">
      <t>ゴチョウメ</t>
    </rPh>
    <phoneticPr fontId="3"/>
  </si>
  <si>
    <t>放課後等デイサービス　おはな</t>
    <rPh sb="0" eb="4">
      <t>ホウカゴトウ</t>
    </rPh>
    <phoneticPr fontId="3"/>
  </si>
  <si>
    <t>ひといき八幡</t>
    <phoneticPr fontId="3"/>
  </si>
  <si>
    <t>広島光明学園</t>
    <phoneticPr fontId="3"/>
  </si>
  <si>
    <t>ロータスプリスクール大芝</t>
    <rPh sb="10" eb="12">
      <t>オオシバ</t>
    </rPh>
    <phoneticPr fontId="3"/>
  </si>
  <si>
    <t>ロータスプリスクール横川</t>
    <rPh sb="10" eb="12">
      <t>ヨコカワ</t>
    </rPh>
    <phoneticPr fontId="22"/>
  </si>
  <si>
    <t>ロータスプリスクール西原</t>
    <rPh sb="10" eb="12">
      <t>ニシハラ</t>
    </rPh>
    <phoneticPr fontId="22"/>
  </si>
  <si>
    <t>ふるいちちびっこの森保育園</t>
    <rPh sb="9" eb="10">
      <t>モリ</t>
    </rPh>
    <rPh sb="10" eb="13">
      <t>ホイクエン</t>
    </rPh>
    <phoneticPr fontId="2"/>
  </si>
  <si>
    <t>生活介護</t>
    <rPh sb="0" eb="4">
      <t>セイカツカイゴ</t>
    </rPh>
    <phoneticPr fontId="3"/>
  </si>
  <si>
    <t>短期入所</t>
    <rPh sb="0" eb="4">
      <t>タンキニュウショ</t>
    </rPh>
    <phoneticPr fontId="3"/>
  </si>
  <si>
    <t>ショートステイ　りらっくす南観音</t>
    <rPh sb="13" eb="14">
      <t>ミナミ</t>
    </rPh>
    <rPh sb="14" eb="16">
      <t>カンノン</t>
    </rPh>
    <phoneticPr fontId="3"/>
  </si>
  <si>
    <t>放課後等デイサービスみらいる天神</t>
    <rPh sb="0" eb="3">
      <t>ホウカゴ</t>
    </rPh>
    <rPh sb="3" eb="4">
      <t>トウ</t>
    </rPh>
    <rPh sb="14" eb="16">
      <t>テンジン</t>
    </rPh>
    <phoneticPr fontId="3"/>
  </si>
  <si>
    <t>可部南児童クラブKCA</t>
    <rPh sb="0" eb="3">
      <t>カベミナミ</t>
    </rPh>
    <rPh sb="3" eb="5">
      <t>ジドウ</t>
    </rPh>
    <phoneticPr fontId="2"/>
  </si>
  <si>
    <t>グループホームひなたぼっこ・東原</t>
    <phoneticPr fontId="3"/>
  </si>
  <si>
    <t>グループホームひなたぼっこ・八木</t>
    <rPh sb="14" eb="16">
      <t>ヤギ</t>
    </rPh>
    <phoneticPr fontId="3"/>
  </si>
  <si>
    <t>放課後児童クラブ　コレマナ五日市駅前</t>
    <rPh sb="0" eb="3">
      <t>ホウカゴ</t>
    </rPh>
    <rPh sb="3" eb="5">
      <t>ジドウ</t>
    </rPh>
    <rPh sb="13" eb="16">
      <t>イツカイチ</t>
    </rPh>
    <rPh sb="16" eb="18">
      <t>エキマエ</t>
    </rPh>
    <phoneticPr fontId="3"/>
  </si>
  <si>
    <t>西区</t>
    <rPh sb="0" eb="2">
      <t>ニシク</t>
    </rPh>
    <phoneticPr fontId="10"/>
  </si>
  <si>
    <t>楠木町一丁目</t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</si>
  <si>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11"/>
  </si>
  <si>
    <t>弁天堂　玄祉</t>
  </si>
  <si>
    <t>多機能型事業所かんべ</t>
    <rPh sb="0" eb="4">
      <t>タキノウガタ</t>
    </rPh>
    <rPh sb="4" eb="7">
      <t>ジギョウショ</t>
    </rPh>
    <phoneticPr fontId="2"/>
  </si>
  <si>
    <t>五日市中央二丁目</t>
    <phoneticPr fontId="2"/>
  </si>
  <si>
    <t>富士見町</t>
    <phoneticPr fontId="2"/>
  </si>
  <si>
    <t>可部七丁目</t>
    <phoneticPr fontId="2"/>
  </si>
  <si>
    <t>13番15-1-9号</t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</si>
  <si>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11"/>
  </si>
  <si>
    <t>佐伯区</t>
    <rPh sb="0" eb="3">
      <t>サエキク</t>
    </rPh>
    <phoneticPr fontId="10"/>
  </si>
  <si>
    <t>中区</t>
    <rPh sb="0" eb="2">
      <t>ナカク</t>
    </rPh>
    <phoneticPr fontId="10"/>
  </si>
  <si>
    <t>安佐北区</t>
    <rPh sb="0" eb="4">
      <t>アサキタク</t>
    </rPh>
    <phoneticPr fontId="10"/>
  </si>
  <si>
    <t>ソーシャルケアポケット</t>
    <phoneticPr fontId="2"/>
  </si>
  <si>
    <t>ぎおんひがしこども園分園</t>
    <rPh sb="9" eb="12">
      <t>エンブンエン</t>
    </rPh>
    <phoneticPr fontId="10"/>
  </si>
  <si>
    <t>東原一丁目</t>
    <phoneticPr fontId="2"/>
  </si>
  <si>
    <t>安佐南区</t>
    <rPh sb="0" eb="4">
      <t>アサミナミク</t>
    </rPh>
    <phoneticPr fontId="2"/>
  </si>
  <si>
    <t>認定こども園</t>
    <rPh sb="0" eb="2">
      <t>ニンテイ</t>
    </rPh>
    <rPh sb="5" eb="6">
      <t>エン</t>
    </rPh>
    <phoneticPr fontId="10"/>
  </si>
  <si>
    <t>佐伯区</t>
    <rPh sb="0" eb="3">
      <t>サエキク</t>
    </rPh>
    <phoneticPr fontId="11"/>
  </si>
  <si>
    <t>サービスつき高齢者向け住宅ふかわ・くにくさ</t>
    <rPh sb="9" eb="10">
      <t>ム</t>
    </rPh>
    <phoneticPr fontId="2"/>
  </si>
  <si>
    <t>あすかケアプラザ高齢者専用住宅</t>
    <rPh sb="8" eb="11">
      <t>コウレイシャ</t>
    </rPh>
    <rPh sb="11" eb="13">
      <t>センヨウ</t>
    </rPh>
    <rPh sb="13" eb="15">
      <t>ジュウタク</t>
    </rPh>
    <phoneticPr fontId="24"/>
  </si>
  <si>
    <t>コペルプラス　広島中筋教室</t>
    <phoneticPr fontId="21"/>
  </si>
  <si>
    <t>重症心身障がい児通所施設　ひまわり鷹野橋教室</t>
    <rPh sb="17" eb="20">
      <t>タカノバシ</t>
    </rPh>
    <rPh sb="20" eb="22">
      <t>キョウシツ</t>
    </rPh>
    <phoneticPr fontId="3"/>
  </si>
  <si>
    <t>Flower Spring</t>
    <phoneticPr fontId="2"/>
  </si>
  <si>
    <t>南観音七丁目</t>
    <rPh sb="0" eb="3">
      <t>ミナミカンノン</t>
    </rPh>
    <rPh sb="3" eb="6">
      <t>ナナチョウメ</t>
    </rPh>
    <phoneticPr fontId="3"/>
  </si>
  <si>
    <t>佐伯区</t>
    <rPh sb="0" eb="3">
      <t>サエキク</t>
    </rPh>
    <phoneticPr fontId="2"/>
  </si>
  <si>
    <t>五日市中央五丁目</t>
    <rPh sb="0" eb="3">
      <t>イツカイチ</t>
    </rPh>
    <rPh sb="3" eb="5">
      <t>チュウオウ</t>
    </rPh>
    <rPh sb="5" eb="8">
      <t>ゴチョウメ</t>
    </rPh>
    <phoneticPr fontId="2"/>
  </si>
  <si>
    <t>認可外保育施設</t>
    <phoneticPr fontId="2"/>
  </si>
  <si>
    <t>self-A・広島　海　横川</t>
    <phoneticPr fontId="2"/>
  </si>
  <si>
    <t>self-A・広島　海　五日市</t>
    <phoneticPr fontId="21"/>
  </si>
  <si>
    <t>ふれあい保育園東原</t>
    <rPh sb="4" eb="7">
      <t>ホイクエン</t>
    </rPh>
    <rPh sb="7" eb="9">
      <t>ヒガシハラ</t>
    </rPh>
    <phoneticPr fontId="3"/>
  </si>
  <si>
    <t>養神館病院</t>
    <phoneticPr fontId="2"/>
  </si>
  <si>
    <t>Flower Spring next</t>
    <phoneticPr fontId="2"/>
  </si>
  <si>
    <t>Sun-Rize International Club</t>
    <phoneticPr fontId="3"/>
  </si>
  <si>
    <t>グループホーム千田・みどりの家</t>
    <phoneticPr fontId="2"/>
  </si>
  <si>
    <t>デイサービスハピネス横川</t>
    <phoneticPr fontId="2"/>
  </si>
  <si>
    <t>アルファリビング広島古江駅前</t>
    <phoneticPr fontId="2"/>
  </si>
  <si>
    <t>児童発達支援事業所　ぐろうさぽーと天満</t>
    <rPh sb="0" eb="2">
      <t>ジドウ</t>
    </rPh>
    <rPh sb="2" eb="4">
      <t>ハッタツ</t>
    </rPh>
    <rPh sb="4" eb="6">
      <t>シエン</t>
    </rPh>
    <rPh sb="6" eb="9">
      <t>ジギョウショ</t>
    </rPh>
    <rPh sb="17" eb="19">
      <t>テンマ</t>
    </rPh>
    <phoneticPr fontId="21"/>
  </si>
  <si>
    <t>天満町</t>
    <phoneticPr fontId="2"/>
  </si>
  <si>
    <t>20番16号</t>
  </si>
  <si>
    <t>8番2号</t>
  </si>
  <si>
    <t>9番3号</t>
  </si>
  <si>
    <t>987番地</t>
  </si>
  <si>
    <t>9番14号</t>
  </si>
  <si>
    <t>1番26号</t>
  </si>
  <si>
    <t>1番20号</t>
  </si>
  <si>
    <t>6番25号</t>
  </si>
  <si>
    <t>42番34号</t>
  </si>
  <si>
    <t>14番2号</t>
  </si>
  <si>
    <t>12番27号</t>
  </si>
  <si>
    <t>1番9号</t>
  </si>
  <si>
    <t>11番39号</t>
  </si>
  <si>
    <t>14番17-5号</t>
  </si>
  <si>
    <t>1番18号</t>
  </si>
  <si>
    <t>3番11号</t>
  </si>
  <si>
    <t>1番1号</t>
  </si>
  <si>
    <t>21番29号</t>
  </si>
  <si>
    <t>18番5号</t>
  </si>
  <si>
    <t>10番25号</t>
  </si>
  <si>
    <t>19番33号</t>
  </si>
  <si>
    <t>15番15号</t>
  </si>
  <si>
    <t>1番8号</t>
  </si>
  <si>
    <t>8番12号</t>
  </si>
  <si>
    <t>33番30号</t>
  </si>
  <si>
    <t>1番28号</t>
  </si>
  <si>
    <t>7番24号</t>
  </si>
  <si>
    <t>4番6号</t>
  </si>
  <si>
    <t>2番7号</t>
  </si>
  <si>
    <t>29番15号</t>
  </si>
  <si>
    <t>17番30号</t>
  </si>
  <si>
    <t>21番25号</t>
  </si>
  <si>
    <t>11番29号</t>
  </si>
  <si>
    <t>12番23号</t>
  </si>
  <si>
    <t>3番16号</t>
  </si>
  <si>
    <t>340番地1</t>
  </si>
  <si>
    <t>1番49号</t>
  </si>
  <si>
    <t>12番25号</t>
  </si>
  <si>
    <t>3番6号</t>
  </si>
  <si>
    <t>5番11号</t>
  </si>
  <si>
    <t>10番19号</t>
  </si>
  <si>
    <t>4番8号</t>
  </si>
  <si>
    <t>12番6号ｻﾝﾊﾟﾚｽﾏﾂﾓﾄ2階</t>
  </si>
  <si>
    <t>4番18号</t>
  </si>
  <si>
    <t>9番25号</t>
  </si>
  <si>
    <t>1番10号</t>
  </si>
  <si>
    <t>14番9号</t>
  </si>
  <si>
    <t>15番10号</t>
  </si>
  <si>
    <t>20番20号</t>
  </si>
  <si>
    <t>5番16号</t>
  </si>
  <si>
    <t>18番8号1階</t>
  </si>
  <si>
    <t>19番6号</t>
  </si>
  <si>
    <t>1番4号</t>
  </si>
  <si>
    <t>8番19号</t>
  </si>
  <si>
    <t>17番17号</t>
  </si>
  <si>
    <t>4番19-10号</t>
  </si>
  <si>
    <t>186番地1</t>
  </si>
  <si>
    <t>7番40号</t>
  </si>
  <si>
    <t>28番1号</t>
  </si>
  <si>
    <t>15番5号</t>
  </si>
  <si>
    <t>14番10号</t>
  </si>
  <si>
    <t>13番19号</t>
  </si>
  <si>
    <t>15番24号</t>
  </si>
  <si>
    <t>12番1号</t>
  </si>
  <si>
    <t>8番7号</t>
  </si>
  <si>
    <t>2番16号</t>
  </si>
  <si>
    <t>17番11号</t>
  </si>
  <si>
    <t>5番18-201号</t>
  </si>
  <si>
    <t>6番4号</t>
  </si>
  <si>
    <t>29番24号</t>
  </si>
  <si>
    <t>1番32号</t>
  </si>
  <si>
    <t>1番2号</t>
  </si>
  <si>
    <t>14番16号</t>
  </si>
  <si>
    <t>11番7号</t>
  </si>
  <si>
    <t>31番11号</t>
  </si>
  <si>
    <t>7番11号</t>
  </si>
  <si>
    <t>3番18-4号</t>
  </si>
  <si>
    <t>19番7号</t>
  </si>
  <si>
    <t>19番26号-101号</t>
  </si>
  <si>
    <t>12番15号</t>
  </si>
  <si>
    <t>2丁目23番28号</t>
  </si>
  <si>
    <t>653</t>
  </si>
  <si>
    <t>12-6-101</t>
  </si>
  <si>
    <t>4番29号</t>
  </si>
  <si>
    <t>5番17号</t>
  </si>
  <si>
    <t>16番8号</t>
  </si>
  <si>
    <t>18番8号</t>
  </si>
  <si>
    <t>5番2号ﾌｸﾅｶﾞﾋﾞﾙ101号室</t>
  </si>
  <si>
    <t>6番23号</t>
  </si>
  <si>
    <t>18番28号ﾙﾐｴｰﾙ己斐本町</t>
  </si>
  <si>
    <t>14番7号</t>
  </si>
  <si>
    <t>10番7号</t>
  </si>
  <si>
    <t>6番9号</t>
  </si>
  <si>
    <t>4番31号</t>
  </si>
  <si>
    <t>22番55号</t>
  </si>
  <si>
    <t>1516</t>
  </si>
  <si>
    <t>6番38号</t>
  </si>
  <si>
    <t>26番11号</t>
  </si>
  <si>
    <t>26番37号</t>
  </si>
  <si>
    <t>19番25号</t>
  </si>
  <si>
    <t>1番5-5号</t>
  </si>
  <si>
    <t>1番7号</t>
  </si>
  <si>
    <t>5番15号</t>
  </si>
  <si>
    <t>7番18号</t>
  </si>
  <si>
    <t>6486</t>
  </si>
  <si>
    <t>8番7号 1F</t>
  </si>
  <si>
    <t>8番35号</t>
  </si>
  <si>
    <t>17番16号</t>
  </si>
  <si>
    <t>6番6号</t>
  </si>
  <si>
    <t>4番13号</t>
  </si>
  <si>
    <t>9番19号</t>
  </si>
  <si>
    <t>7番21号</t>
  </si>
  <si>
    <t>7番22号</t>
  </si>
  <si>
    <t>3番1号</t>
  </si>
  <si>
    <t>12-4-1F</t>
  </si>
  <si>
    <t>33番3号</t>
  </si>
  <si>
    <t>14番14号</t>
  </si>
  <si>
    <t>8番41号</t>
  </si>
  <si>
    <t>5番35号</t>
  </si>
  <si>
    <t>8番44号</t>
  </si>
  <si>
    <t>2番13号(ﾊﾟｻｰｼﾞｭ楽々園)</t>
  </si>
  <si>
    <t>4番10号</t>
  </si>
  <si>
    <t>44番6号</t>
  </si>
  <si>
    <t>20番5号</t>
  </si>
  <si>
    <t>6番16号</t>
  </si>
  <si>
    <t>13番18号</t>
  </si>
  <si>
    <t>10番8号</t>
  </si>
  <si>
    <t>18番25号</t>
  </si>
  <si>
    <t>9番7号</t>
  </si>
  <si>
    <t>14番4号</t>
  </si>
  <si>
    <t>10番31号</t>
  </si>
  <si>
    <t>21番11号</t>
  </si>
  <si>
    <t>5番2号</t>
  </si>
  <si>
    <t>15番16号</t>
  </si>
  <si>
    <t>18番4-201号</t>
  </si>
  <si>
    <t>6番17号</t>
  </si>
  <si>
    <t>8番42号</t>
  </si>
  <si>
    <t>5番24号</t>
  </si>
  <si>
    <t>8番22号</t>
  </si>
  <si>
    <t>6番2号</t>
  </si>
  <si>
    <t>1番31-101号</t>
  </si>
  <si>
    <t>3番31号</t>
  </si>
  <si>
    <t>13番15-1-7号</t>
  </si>
  <si>
    <t>13番3号</t>
  </si>
  <si>
    <t>18番6号</t>
  </si>
  <si>
    <t>4番28号</t>
  </si>
  <si>
    <t>25番23号</t>
  </si>
  <si>
    <t>734番地1</t>
  </si>
  <si>
    <t>30番21号</t>
  </si>
  <si>
    <t>26番12号</t>
  </si>
  <si>
    <t>9番23号</t>
  </si>
  <si>
    <t>27番4号</t>
  </si>
  <si>
    <t>4番15-2号</t>
  </si>
  <si>
    <t>2番5号</t>
  </si>
  <si>
    <t>25番10号</t>
  </si>
  <si>
    <t>4番9号</t>
  </si>
  <si>
    <t>13番36号ｶﾙﾁｪ･ヴｪｰﾙE棟302号室</t>
  </si>
  <si>
    <t>17番10号</t>
  </si>
  <si>
    <t>11番10号</t>
  </si>
  <si>
    <t>1番79-9号</t>
  </si>
  <si>
    <t>3-22-7F</t>
  </si>
  <si>
    <t>22番21号</t>
  </si>
  <si>
    <t>21番1号</t>
  </si>
  <si>
    <t>10番2号</t>
  </si>
  <si>
    <t>11番4-2号</t>
  </si>
  <si>
    <t>1番34号</t>
  </si>
  <si>
    <t>7番6号</t>
  </si>
  <si>
    <t>3番12号</t>
  </si>
  <si>
    <t>38番27-302号 青木ﾋﾞﾙ</t>
  </si>
  <si>
    <t>10番3号</t>
  </si>
  <si>
    <t>21番9号阿佐ﾋﾞﾙ一棟</t>
  </si>
  <si>
    <t>25番38号</t>
  </si>
  <si>
    <t>12番9号</t>
  </si>
  <si>
    <t>16番29号</t>
  </si>
  <si>
    <t>28番14号</t>
  </si>
  <si>
    <t>9番2号 ｸﾞﾗﾝｿﾚｲﾕﾅｶｽｼﾞ101</t>
  </si>
  <si>
    <t>1番9号ﾊﾞｰﾄﾝﾊｳｽ101号室</t>
  </si>
  <si>
    <t>8番1号</t>
  </si>
  <si>
    <t>4番32号</t>
  </si>
  <si>
    <t>42番23号</t>
  </si>
  <si>
    <t>5番3号</t>
  </si>
  <si>
    <t>12番21号</t>
  </si>
  <si>
    <t>22番11号</t>
  </si>
  <si>
    <t>16番6号</t>
  </si>
  <si>
    <t>13番23号</t>
  </si>
  <si>
    <t>23番6号</t>
  </si>
  <si>
    <t>1番19号</t>
  </si>
  <si>
    <t>7番32号</t>
  </si>
  <si>
    <t>10番10号</t>
  </si>
  <si>
    <t>1番18号ﾊｰﾄﾗﾝﾄﾞ大町1F</t>
  </si>
  <si>
    <t>14番25号</t>
  </si>
  <si>
    <t>30番25号</t>
  </si>
  <si>
    <t>9番21号</t>
  </si>
  <si>
    <t>8番43号</t>
  </si>
  <si>
    <t>12番2号</t>
  </si>
  <si>
    <t>8番29-306号</t>
  </si>
  <si>
    <t>10番22号</t>
  </si>
  <si>
    <t>10番26号</t>
  </si>
  <si>
    <t>6番37号</t>
  </si>
  <si>
    <t>14番22号101号室</t>
  </si>
  <si>
    <t>7番13号井口家具百貨店西館4階</t>
  </si>
  <si>
    <t>1番3号</t>
  </si>
  <si>
    <t>2-22-8F</t>
  </si>
  <si>
    <t>16-11-2F</t>
  </si>
  <si>
    <t>2番21-201号</t>
  </si>
  <si>
    <t>10-20-2F</t>
  </si>
  <si>
    <t>14番33号花幸ﾋﾞﾙ1F</t>
  </si>
  <si>
    <t>7番12号</t>
  </si>
  <si>
    <t>13番13号 ｻﾝﾋﾞﾚｯｼﾞﾋﾞﾙ4F</t>
  </si>
  <si>
    <t>街区等</t>
    <rPh sb="0" eb="2">
      <t>ガイク</t>
    </rPh>
    <rPh sb="2" eb="3">
      <t>トウ</t>
    </rPh>
    <phoneticPr fontId="22"/>
  </si>
  <si>
    <t>サービス付き高齢者向け住宅まどか</t>
    <rPh sb="9" eb="10">
      <t>ム</t>
    </rPh>
    <phoneticPr fontId="6"/>
  </si>
  <si>
    <t>しんあい保育園</t>
    <rPh sb="4" eb="7">
      <t>ホイクエン</t>
    </rPh>
    <phoneticPr fontId="4"/>
  </si>
  <si>
    <t>あいぐらん保育園五日市</t>
    <rPh sb="5" eb="8">
      <t>ホイクエン</t>
    </rPh>
    <rPh sb="8" eb="11">
      <t>イツカイチ</t>
    </rPh>
    <phoneticPr fontId="4"/>
  </si>
  <si>
    <t>佐伯区</t>
    <rPh sb="0" eb="3">
      <t>サエキク</t>
    </rPh>
    <phoneticPr fontId="5"/>
  </si>
  <si>
    <t>小規模保育事業所</t>
    <rPh sb="0" eb="3">
      <t>ショウキボ</t>
    </rPh>
    <rPh sb="3" eb="5">
      <t>ホイク</t>
    </rPh>
    <rPh sb="5" eb="8">
      <t>ジギョウショ</t>
    </rPh>
    <phoneticPr fontId="5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</si>
  <si>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5"/>
  </si>
  <si>
    <t>kids garden tree</t>
    <phoneticPr fontId="2"/>
  </si>
  <si>
    <t>広島市飯室児童館</t>
    <rPh sb="3" eb="5">
      <t>イムロ</t>
    </rPh>
    <phoneticPr fontId="3"/>
  </si>
  <si>
    <t>キッズクラブ　千田</t>
    <rPh sb="7" eb="9">
      <t>センダ</t>
    </rPh>
    <phoneticPr fontId="2"/>
  </si>
  <si>
    <t>Active kids児童クラブ牛田新町</t>
    <rPh sb="11" eb="13">
      <t>ジドウ</t>
    </rPh>
    <rPh sb="16" eb="18">
      <t>ウシタ</t>
    </rPh>
    <rPh sb="18" eb="20">
      <t>シンマチ</t>
    </rPh>
    <phoneticPr fontId="2"/>
  </si>
  <si>
    <t>放課後児童クラブなないろ　牛田教室</t>
    <rPh sb="0" eb="3">
      <t>ホウカゴ</t>
    </rPh>
    <rPh sb="3" eb="5">
      <t>ジドウ</t>
    </rPh>
    <rPh sb="13" eb="15">
      <t>ウシタ</t>
    </rPh>
    <rPh sb="15" eb="17">
      <t>キョウシツ</t>
    </rPh>
    <phoneticPr fontId="2"/>
  </si>
  <si>
    <t>ロータス放課後児童クラブ牛田</t>
    <rPh sb="4" eb="7">
      <t>ホウカゴ</t>
    </rPh>
    <rPh sb="7" eb="9">
      <t>ジドウ</t>
    </rPh>
    <rPh sb="12" eb="14">
      <t>ウシタ</t>
    </rPh>
    <phoneticPr fontId="2"/>
  </si>
  <si>
    <t>児童館</t>
    <rPh sb="0" eb="3">
      <t>ジドウカン</t>
    </rPh>
    <phoneticPr fontId="4"/>
  </si>
  <si>
    <t>放課後児童クラブ</t>
    <rPh sb="0" eb="3">
      <t>ホウカゴ</t>
    </rPh>
    <rPh sb="3" eb="5">
      <t>ジドウ</t>
    </rPh>
    <phoneticPr fontId="4"/>
  </si>
  <si>
    <t>グループホームりらっくす南観音１</t>
    <phoneticPr fontId="3"/>
  </si>
  <si>
    <t>医療法人杉本会杉本眼科医院</t>
    <phoneticPr fontId="2"/>
  </si>
  <si>
    <t>ここ　ハウス</t>
  </si>
  <si>
    <t>グループホームりらっくす南観音２</t>
  </si>
  <si>
    <t>こだまのいえ西原</t>
    <rPh sb="6" eb="8">
      <t>ニシハラ</t>
    </rPh>
    <phoneticPr fontId="2"/>
  </si>
  <si>
    <t>放課後等デイサービス　ＥＭＭＡ　中須教室</t>
    <rPh sb="0" eb="4">
      <t>ホウカゴトウ</t>
    </rPh>
    <rPh sb="16" eb="20">
      <t>ナカスキョウシツ</t>
    </rPh>
    <phoneticPr fontId="3"/>
  </si>
  <si>
    <t>西区</t>
    <rPh sb="0" eb="2">
      <t>ニシク</t>
    </rPh>
    <phoneticPr fontId="7"/>
  </si>
  <si>
    <t>南区</t>
    <rPh sb="0" eb="2">
      <t>ミナミク</t>
    </rPh>
    <phoneticPr fontId="7"/>
  </si>
  <si>
    <t>南区</t>
    <rPh sb="0" eb="2">
      <t>ミナミク</t>
    </rPh>
    <phoneticPr fontId="6"/>
  </si>
  <si>
    <t>安佐南区</t>
    <rPh sb="0" eb="4">
      <t>アサミナミク</t>
    </rPh>
    <phoneticPr fontId="7"/>
  </si>
  <si>
    <t>短期入所</t>
    <rPh sb="0" eb="4">
      <t>タンキニュウショ</t>
    </rPh>
    <phoneticPr fontId="7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</si>
  <si>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カタ</t>
    </rPh>
    <phoneticPr fontId="2"/>
  </si>
  <si>
    <t>放課後等デイサービス</t>
    <rPh sb="0" eb="4">
      <t>ホウカゴトウ</t>
    </rPh>
    <phoneticPr fontId="2"/>
  </si>
  <si>
    <t>おひさま教室</t>
    <phoneticPr fontId="2"/>
  </si>
  <si>
    <t>庚午中二丁目</t>
    <phoneticPr fontId="2"/>
  </si>
  <si>
    <t>五日市中央六丁目</t>
    <phoneticPr fontId="2"/>
  </si>
  <si>
    <t>安佐町飯室</t>
    <phoneticPr fontId="2"/>
  </si>
  <si>
    <t>大手町五丁目</t>
    <phoneticPr fontId="2"/>
  </si>
  <si>
    <t>牛田新町一丁目</t>
    <phoneticPr fontId="2"/>
  </si>
  <si>
    <t>牛田中二丁目</t>
    <phoneticPr fontId="2"/>
  </si>
  <si>
    <t>牛田中二丁目</t>
    <phoneticPr fontId="2"/>
  </si>
  <si>
    <t>西原四丁目</t>
    <phoneticPr fontId="2"/>
  </si>
  <si>
    <t>中須一丁目</t>
    <phoneticPr fontId="2"/>
  </si>
  <si>
    <t>介護付有料老人ホームふじの家観音</t>
    <phoneticPr fontId="2"/>
  </si>
  <si>
    <t>保育所等訪問・児童発達支援　はっぴぃべる</t>
    <rPh sb="0" eb="3">
      <t>ホイクショ</t>
    </rPh>
    <rPh sb="3" eb="4">
      <t>トウ</t>
    </rPh>
    <rPh sb="4" eb="6">
      <t>ホウモン</t>
    </rPh>
    <rPh sb="7" eb="11">
      <t>ジドウハッタツ</t>
    </rPh>
    <rPh sb="11" eb="13">
      <t>シエン</t>
    </rPh>
    <phoneticPr fontId="2"/>
  </si>
  <si>
    <t>安佐南区</t>
    <rPh sb="0" eb="4">
      <t>アサミナミク</t>
    </rPh>
    <phoneticPr fontId="2"/>
  </si>
  <si>
    <t>長束五丁目</t>
    <phoneticPr fontId="2"/>
  </si>
  <si>
    <t>児童発達支援</t>
    <rPh sb="0" eb="6">
      <t>ジドウハッタツシエン</t>
    </rPh>
    <phoneticPr fontId="2"/>
  </si>
  <si>
    <t>就労移行支援</t>
    <rPh sb="0" eb="6">
      <t>シュウロウイコウシエン</t>
    </rPh>
    <phoneticPr fontId="2"/>
  </si>
  <si>
    <t>グループホーム絆　南かにやの家２階</t>
    <rPh sb="7" eb="8">
      <t>キズナ</t>
    </rPh>
    <rPh sb="9" eb="10">
      <t>ミナミ</t>
    </rPh>
    <rPh sb="14" eb="15">
      <t>イエ</t>
    </rPh>
    <rPh sb="16" eb="17">
      <t>カイ</t>
    </rPh>
    <phoneticPr fontId="2"/>
  </si>
  <si>
    <t>グループホーム絆　南かにやの家３階</t>
    <rPh sb="9" eb="10">
      <t>ミナミ</t>
    </rPh>
    <rPh sb="14" eb="15">
      <t>イエ</t>
    </rPh>
    <rPh sb="16" eb="17">
      <t>カイ</t>
    </rPh>
    <phoneticPr fontId="2"/>
  </si>
  <si>
    <t>児童発達支援　HiKaRi</t>
    <rPh sb="0" eb="2">
      <t>ジドウ</t>
    </rPh>
    <rPh sb="2" eb="6">
      <t>ハッタツシエン</t>
    </rPh>
    <phoneticPr fontId="2"/>
  </si>
  <si>
    <t>西原四丁目</t>
    <rPh sb="0" eb="2">
      <t>ニシハラ</t>
    </rPh>
    <rPh sb="2" eb="5">
      <t>ヨンチョウメ</t>
    </rPh>
    <phoneticPr fontId="2"/>
  </si>
  <si>
    <t>児童発達支援センターエポック幼稚舎</t>
    <rPh sb="0" eb="4">
      <t>ジドウハッタツ</t>
    </rPh>
    <rPh sb="4" eb="6">
      <t>シエン</t>
    </rPh>
    <rPh sb="14" eb="17">
      <t>ヨウチシャ</t>
    </rPh>
    <phoneticPr fontId="2"/>
  </si>
  <si>
    <t>西区</t>
    <rPh sb="0" eb="2">
      <t>ニシク</t>
    </rPh>
    <phoneticPr fontId="2"/>
  </si>
  <si>
    <t>児童発達支援事業所ゆめラボ観音教室</t>
    <rPh sb="0" eb="6">
      <t>ジドウハッタツシエン</t>
    </rPh>
    <rPh sb="6" eb="9">
      <t>ジギョウショ</t>
    </rPh>
    <rPh sb="13" eb="15">
      <t>カンノン</t>
    </rPh>
    <rPh sb="15" eb="17">
      <t>キョウシツ</t>
    </rPh>
    <phoneticPr fontId="2"/>
  </si>
  <si>
    <t>西区</t>
    <rPh sb="0" eb="2">
      <t>ニシク</t>
    </rPh>
    <phoneticPr fontId="2"/>
  </si>
  <si>
    <t>観音町</t>
    <phoneticPr fontId="2"/>
  </si>
  <si>
    <t>放課後等デイサービス　リトル・スター</t>
    <phoneticPr fontId="2"/>
  </si>
  <si>
    <t>クォーレプレミオ中広教室</t>
    <rPh sb="8" eb="10">
      <t>ナカヒロ</t>
    </rPh>
    <rPh sb="10" eb="12">
      <t>キョウシツ</t>
    </rPh>
    <phoneticPr fontId="3"/>
  </si>
  <si>
    <t>打越町</t>
    <phoneticPr fontId="3"/>
  </si>
  <si>
    <t>ひまわり　広島駅</t>
    <rPh sb="5" eb="8">
      <t>ヒロシマエキ</t>
    </rPh>
    <phoneticPr fontId="2"/>
  </si>
  <si>
    <t>リモーネ</t>
    <phoneticPr fontId="2"/>
  </si>
  <si>
    <t>多機能型HAP－B事業所かんべ</t>
    <rPh sb="9" eb="12">
      <t>ジギョウショ</t>
    </rPh>
    <phoneticPr fontId="3"/>
  </si>
  <si>
    <t>西区</t>
    <rPh sb="0" eb="1">
      <t>ニシ</t>
    </rPh>
    <rPh sb="1" eb="2">
      <t>ク</t>
    </rPh>
    <phoneticPr fontId="4"/>
  </si>
  <si>
    <t>大手町三丁目</t>
    <phoneticPr fontId="2"/>
  </si>
  <si>
    <t>８番４号　佐野ビル５階</t>
    <phoneticPr fontId="2"/>
  </si>
  <si>
    <t>短期入所</t>
    <rPh sb="0" eb="2">
      <t>タンキ</t>
    </rPh>
    <rPh sb="2" eb="4">
      <t>ニュウショ</t>
    </rPh>
    <phoneticPr fontId="6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</si>
  <si>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カタ</t>
    </rPh>
    <phoneticPr fontId="6"/>
  </si>
  <si>
    <t>児童発達支援</t>
    <rPh sb="0" eb="2">
      <t>ジドウ</t>
    </rPh>
    <rPh sb="2" eb="4">
      <t>ハッタツ</t>
    </rPh>
    <rPh sb="4" eb="6">
      <t>シエン</t>
    </rPh>
    <phoneticPr fontId="6"/>
  </si>
  <si>
    <t>放課後等デイサービス</t>
    <rPh sb="0" eb="4">
      <t>ホウカゴトウ</t>
    </rPh>
    <phoneticPr fontId="6"/>
  </si>
  <si>
    <t>放課後等デイサービス</t>
    <rPh sb="0" eb="4">
      <t>ホウカゴトウ</t>
    </rPh>
    <phoneticPr fontId="5"/>
  </si>
  <si>
    <t>安佐南区</t>
    <rPh sb="0" eb="4">
      <t>アサミナミク</t>
    </rPh>
    <phoneticPr fontId="13"/>
  </si>
  <si>
    <t>佐伯区</t>
    <rPh sb="0" eb="3">
      <t>サエキク</t>
    </rPh>
    <phoneticPr fontId="6"/>
  </si>
  <si>
    <t>中区</t>
    <rPh sb="0" eb="2">
      <t>ナカク</t>
    </rPh>
    <phoneticPr fontId="9"/>
  </si>
  <si>
    <t>西区</t>
    <rPh sb="0" eb="2">
      <t>ニシク</t>
    </rPh>
    <phoneticPr fontId="13"/>
  </si>
  <si>
    <t>安佐北区</t>
    <rPh sb="0" eb="4">
      <t>アサキタク</t>
    </rPh>
    <phoneticPr fontId="13"/>
  </si>
  <si>
    <t>グループホームおおたがわ短期入所</t>
    <rPh sb="12" eb="16">
      <t>タンキニュウショ</t>
    </rPh>
    <phoneticPr fontId="6"/>
  </si>
  <si>
    <t>ショートステイりらっくす五日市</t>
    <rPh sb="12" eb="15">
      <t>イツカイチ</t>
    </rPh>
    <phoneticPr fontId="6"/>
  </si>
  <si>
    <t>パインハウス横川町</t>
    <rPh sb="6" eb="8">
      <t>ヨコガワ</t>
    </rPh>
    <rPh sb="8" eb="9">
      <t>マチ</t>
    </rPh>
    <phoneticPr fontId="6"/>
  </si>
  <si>
    <t>たかす写真館</t>
    <rPh sb="3" eb="6">
      <t>シャシンカン</t>
    </rPh>
    <phoneticPr fontId="18"/>
  </si>
  <si>
    <t>カーケル</t>
  </si>
  <si>
    <t>重症心身障がい児通所施設　ひまわり五日市教室</t>
    <rPh sb="0" eb="2">
      <t>ジュウショウ</t>
    </rPh>
    <rPh sb="2" eb="4">
      <t>シンシン</t>
    </rPh>
    <rPh sb="4" eb="5">
      <t>ショウ</t>
    </rPh>
    <rPh sb="7" eb="8">
      <t>ジ</t>
    </rPh>
    <rPh sb="8" eb="9">
      <t>ツウ</t>
    </rPh>
    <rPh sb="9" eb="10">
      <t>ショ</t>
    </rPh>
    <rPh sb="10" eb="12">
      <t>シセツ</t>
    </rPh>
    <rPh sb="17" eb="20">
      <t>イツカイチ</t>
    </rPh>
    <rPh sb="20" eb="22">
      <t>キョウシツ</t>
    </rPh>
    <phoneticPr fontId="5"/>
  </si>
  <si>
    <t>クォーレプレミオ横川教室</t>
    <rPh sb="8" eb="10">
      <t>ヨコガワ</t>
    </rPh>
    <rPh sb="10" eb="12">
      <t>キョウシツ</t>
    </rPh>
    <phoneticPr fontId="5"/>
  </si>
  <si>
    <t>放課後等デイサービス　ReadyGO</t>
    <rPh sb="0" eb="4">
      <t>ホウカゴトウ</t>
    </rPh>
    <phoneticPr fontId="5"/>
  </si>
  <si>
    <t>放課後等デイサービス未来　川内店</t>
    <rPh sb="0" eb="4">
      <t>ホウカゴトウ</t>
    </rPh>
    <rPh sb="10" eb="12">
      <t>ミライ</t>
    </rPh>
    <rPh sb="13" eb="15">
      <t>カワウチ</t>
    </rPh>
    <rPh sb="15" eb="16">
      <t>テン</t>
    </rPh>
    <phoneticPr fontId="5"/>
  </si>
  <si>
    <t>児童通所支援事業所りらくプラスone</t>
    <rPh sb="0" eb="2">
      <t>ジドウ</t>
    </rPh>
    <rPh sb="2" eb="4">
      <t>ツウショ</t>
    </rPh>
    <rPh sb="4" eb="6">
      <t>シエン</t>
    </rPh>
    <rPh sb="6" eb="9">
      <t>ジギョウショ</t>
    </rPh>
    <phoneticPr fontId="13"/>
  </si>
  <si>
    <t>ProgrammingDay五日市</t>
    <rPh sb="14" eb="17">
      <t>イツカイチ</t>
    </rPh>
    <phoneticPr fontId="5"/>
  </si>
  <si>
    <t>クォーレプレミオ五日市中央教室</t>
    <rPh sb="8" eb="11">
      <t>イツカイチ</t>
    </rPh>
    <rPh sb="11" eb="13">
      <t>チュウオウ</t>
    </rPh>
    <rPh sb="13" eb="15">
      <t>キョウシツ</t>
    </rPh>
    <phoneticPr fontId="5"/>
  </si>
  <si>
    <t>三篠町二丁目</t>
    <phoneticPr fontId="2"/>
  </si>
  <si>
    <t>9番27号</t>
    <phoneticPr fontId="2"/>
  </si>
  <si>
    <t>大町東一丁目</t>
    <phoneticPr fontId="2"/>
  </si>
  <si>
    <t>12番10号</t>
    <phoneticPr fontId="2"/>
  </si>
  <si>
    <t>八幡二丁目</t>
    <phoneticPr fontId="2"/>
  </si>
  <si>
    <t>横川町二丁目</t>
    <phoneticPr fontId="2"/>
  </si>
  <si>
    <t>3番20号</t>
    <phoneticPr fontId="2"/>
  </si>
  <si>
    <t>庚午北三丁目</t>
    <phoneticPr fontId="2"/>
  </si>
  <si>
    <t>3番17号</t>
    <phoneticPr fontId="2"/>
  </si>
  <si>
    <t>大手町三丁目</t>
    <phoneticPr fontId="2"/>
  </si>
  <si>
    <t>8番4号　佐野ビル6階</t>
    <phoneticPr fontId="2"/>
  </si>
  <si>
    <t>3番34号</t>
    <phoneticPr fontId="2"/>
  </si>
  <si>
    <t>庚午中四丁目</t>
    <phoneticPr fontId="2"/>
  </si>
  <si>
    <t>横川新町</t>
    <phoneticPr fontId="2"/>
  </si>
  <si>
    <t>9番20号</t>
    <phoneticPr fontId="2"/>
  </si>
  <si>
    <t>12番3号</t>
    <phoneticPr fontId="2"/>
  </si>
  <si>
    <t>八木三丁目</t>
    <phoneticPr fontId="2"/>
  </si>
  <si>
    <t>3番5-5号</t>
    <phoneticPr fontId="2"/>
  </si>
  <si>
    <t>川内五丁目</t>
    <phoneticPr fontId="2"/>
  </si>
  <si>
    <t>14番24号</t>
    <phoneticPr fontId="2"/>
  </si>
  <si>
    <t>可部四丁目</t>
    <phoneticPr fontId="2"/>
  </si>
  <si>
    <t>1番25号</t>
    <phoneticPr fontId="2"/>
  </si>
  <si>
    <t>五日市四丁目</t>
    <phoneticPr fontId="2"/>
  </si>
  <si>
    <t>４番31号唯山ビル3階</t>
    <phoneticPr fontId="2"/>
  </si>
  <si>
    <t>五日市中央五丁目</t>
    <phoneticPr fontId="2"/>
  </si>
  <si>
    <t>1番4号</t>
    <phoneticPr fontId="2"/>
  </si>
  <si>
    <t>五日市中央二丁目</t>
    <phoneticPr fontId="2"/>
  </si>
  <si>
    <t>5番4号</t>
    <phoneticPr fontId="2"/>
  </si>
  <si>
    <t>八幡東二丁目</t>
    <rPh sb="0" eb="2">
      <t>ヤハタ</t>
    </rPh>
    <rPh sb="2" eb="3">
      <t>ヒガシ</t>
    </rPh>
    <rPh sb="3" eb="4">
      <t>フタ</t>
    </rPh>
    <rPh sb="4" eb="6">
      <t>チョウメ</t>
    </rPh>
    <phoneticPr fontId="2"/>
  </si>
  <si>
    <t>ハートフルキッズ緑井保育園</t>
    <rPh sb="8" eb="10">
      <t>ミドリイ</t>
    </rPh>
    <phoneticPr fontId="3"/>
  </si>
  <si>
    <t>中野ルンビニえきまえ保育園</t>
    <rPh sb="0" eb="2">
      <t>ナカノ</t>
    </rPh>
    <rPh sb="10" eb="13">
      <t>ホイクエン</t>
    </rPh>
    <phoneticPr fontId="3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</si>
  <si>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4"/>
  </si>
  <si>
    <t>緑井四丁目</t>
    <phoneticPr fontId="2"/>
  </si>
  <si>
    <t>中野二丁目</t>
    <phoneticPr fontId="2"/>
  </si>
  <si>
    <t>みどりの森おひさま保育園</t>
    <rPh sb="4" eb="5">
      <t>モリ</t>
    </rPh>
    <rPh sb="9" eb="12">
      <t>ホイクエン</t>
    </rPh>
    <phoneticPr fontId="3"/>
  </si>
  <si>
    <t>認定こども園みのり愛児園</t>
    <rPh sb="0" eb="2">
      <t>ニンテイ</t>
    </rPh>
    <rPh sb="5" eb="6">
      <t>エン</t>
    </rPh>
    <phoneticPr fontId="3"/>
  </si>
  <si>
    <t>高陽児童クラブKCA</t>
    <rPh sb="0" eb="1">
      <t>タカ</t>
    </rPh>
    <rPh sb="1" eb="2">
      <t>ヨウ</t>
    </rPh>
    <rPh sb="2" eb="4">
      <t>ジドウ</t>
    </rPh>
    <phoneticPr fontId="2"/>
  </si>
  <si>
    <t>ほうかご教室ちえのわ　楽々園</t>
    <rPh sb="4" eb="6">
      <t>キョウシツ</t>
    </rPh>
    <rPh sb="11" eb="14">
      <t>ラクラクエン</t>
    </rPh>
    <phoneticPr fontId="3"/>
  </si>
  <si>
    <t>深川五丁目</t>
    <phoneticPr fontId="2"/>
  </si>
  <si>
    <t>楽々園四丁目</t>
    <phoneticPr fontId="2"/>
  </si>
  <si>
    <t>放課後等デイサービス</t>
    <phoneticPr fontId="2"/>
  </si>
  <si>
    <t>住宅型有料老人ホームホスピスホームみなみ</t>
    <phoneticPr fontId="3"/>
  </si>
  <si>
    <t>サービス付き高齢者向け住宅メリィハウス相田</t>
    <phoneticPr fontId="2"/>
  </si>
  <si>
    <t>サービス付き高齢者向け住宅メリィハウス五日市コイン通り</t>
    <phoneticPr fontId="2"/>
  </si>
  <si>
    <t>メリィハウス庚午北町</t>
    <phoneticPr fontId="2"/>
  </si>
  <si>
    <t>リルこころ楠木</t>
    <rPh sb="5" eb="7">
      <t>クスノキ</t>
    </rPh>
    <phoneticPr fontId="1"/>
  </si>
  <si>
    <t>西区</t>
    <rPh sb="0" eb="2">
      <t>ニシク</t>
    </rPh>
    <phoneticPr fontId="2"/>
  </si>
  <si>
    <t>楠木町四丁目</t>
    <rPh sb="3" eb="6">
      <t>ヨンチョウメ</t>
    </rPh>
    <phoneticPr fontId="2"/>
  </si>
  <si>
    <t>16番6号</t>
    <phoneticPr fontId="2"/>
  </si>
  <si>
    <t>特別養護老人ホームサンシャイン南蟹屋</t>
  </si>
  <si>
    <t>特別養護老人ホームこころ楠木</t>
  </si>
  <si>
    <t>就労継続支援Ｂ型</t>
    <phoneticPr fontId="3"/>
  </si>
  <si>
    <t>通所介護</t>
    <rPh sb="0" eb="4">
      <t>ツウショカイゴ</t>
    </rPh>
    <phoneticPr fontId="2"/>
  </si>
  <si>
    <t>コモンハウス</t>
    <phoneticPr fontId="2"/>
  </si>
  <si>
    <t>楠木町一丁目</t>
    <phoneticPr fontId="2"/>
  </si>
  <si>
    <t>ショートステイ輝きみどりいの家</t>
  </si>
  <si>
    <t>安佐南区</t>
    <rPh sb="0" eb="4">
      <t>アサミナミク</t>
    </rPh>
    <phoneticPr fontId="2"/>
  </si>
  <si>
    <t>西区</t>
    <rPh sb="0" eb="2">
      <t>ニシク</t>
    </rPh>
    <phoneticPr fontId="2"/>
  </si>
  <si>
    <t>緑井六丁目</t>
    <rPh sb="0" eb="2">
      <t>ミドリイ</t>
    </rPh>
    <rPh sb="2" eb="5">
      <t>ロクチョウメ</t>
    </rPh>
    <phoneticPr fontId="2"/>
  </si>
  <si>
    <t>楠木町四丁目</t>
    <rPh sb="0" eb="2">
      <t>クスノキ</t>
    </rPh>
    <rPh sb="2" eb="3">
      <t>マチ</t>
    </rPh>
    <rPh sb="3" eb="6">
      <t>ヨンチョウメ</t>
    </rPh>
    <phoneticPr fontId="2"/>
  </si>
  <si>
    <t>槙坪病院</t>
    <phoneticPr fontId="2"/>
  </si>
  <si>
    <t>くらしさデイサービスたかとり</t>
    <phoneticPr fontId="2"/>
  </si>
  <si>
    <t>介護医療院コムラ</t>
  </si>
  <si>
    <t>デイサービスセンターみのり</t>
  </si>
  <si>
    <t>ほねつぎデイサービス観音</t>
  </si>
  <si>
    <t>観音町</t>
    <phoneticPr fontId="2"/>
  </si>
  <si>
    <t>16番9号</t>
    <phoneticPr fontId="2"/>
  </si>
  <si>
    <t>西区</t>
    <rPh sb="0" eb="2">
      <t>ニシク</t>
    </rPh>
    <phoneticPr fontId="2"/>
  </si>
  <si>
    <t>15番2号</t>
    <phoneticPr fontId="2"/>
  </si>
  <si>
    <t>グループホームたのしい家安佐南</t>
  </si>
  <si>
    <t>グループホーム庚午・みどりの家</t>
  </si>
  <si>
    <t>安佐南区</t>
    <rPh sb="0" eb="4">
      <t>アサミナミク</t>
    </rPh>
    <phoneticPr fontId="2"/>
  </si>
  <si>
    <t>西区</t>
    <rPh sb="0" eb="2">
      <t>ニシク</t>
    </rPh>
    <phoneticPr fontId="2"/>
  </si>
  <si>
    <t>祇園六丁目</t>
    <phoneticPr fontId="2"/>
  </si>
  <si>
    <t>12番31号</t>
    <phoneticPr fontId="2"/>
  </si>
  <si>
    <t>庚午北二丁目</t>
    <phoneticPr fontId="2"/>
  </si>
  <si>
    <t>5番5号</t>
    <phoneticPr fontId="2"/>
  </si>
  <si>
    <t>介護医療院</t>
    <phoneticPr fontId="2"/>
  </si>
  <si>
    <t>介護医療院</t>
    <rPh sb="0" eb="2">
      <t>カイゴ</t>
    </rPh>
    <rPh sb="2" eb="4">
      <t>イリョウ</t>
    </rPh>
    <rPh sb="4" eb="5">
      <t>イン</t>
    </rPh>
    <phoneticPr fontId="3"/>
  </si>
  <si>
    <t>桧田病院介護医療院</t>
  </si>
  <si>
    <t>安佐南区</t>
    <rPh sb="0" eb="4">
      <t>アサミナミク</t>
    </rPh>
    <phoneticPr fontId="2"/>
  </si>
  <si>
    <t>西区</t>
    <rPh sb="0" eb="2">
      <t>ニシク</t>
    </rPh>
    <phoneticPr fontId="2"/>
  </si>
  <si>
    <t>東区</t>
    <rPh sb="0" eb="2">
      <t>ヒガシク</t>
    </rPh>
    <phoneticPr fontId="2"/>
  </si>
  <si>
    <t>27番8-101号アヴニール五軒屋</t>
    <phoneticPr fontId="2"/>
  </si>
  <si>
    <t>中筋二丁目</t>
  </si>
  <si>
    <t>17番56号</t>
    <phoneticPr fontId="2"/>
  </si>
  <si>
    <t>4番26号</t>
  </si>
  <si>
    <t>フィットネスデイＹスタ西原</t>
    <phoneticPr fontId="2"/>
  </si>
  <si>
    <t>デイサービス梅の里</t>
    <phoneticPr fontId="2"/>
  </si>
  <si>
    <t>コモンカフェ</t>
    <phoneticPr fontId="2"/>
  </si>
  <si>
    <t>デイサービスセンターこころ楠木</t>
    <phoneticPr fontId="2"/>
  </si>
  <si>
    <t>デイサービス満開桜</t>
    <phoneticPr fontId="2"/>
  </si>
  <si>
    <t>3番32号</t>
    <phoneticPr fontId="2"/>
  </si>
  <si>
    <t>戸坂出江二丁目</t>
    <phoneticPr fontId="2"/>
  </si>
  <si>
    <t>10番24号　コーポブルーメ1階</t>
    <phoneticPr fontId="2"/>
  </si>
  <si>
    <t>南千田東町</t>
    <phoneticPr fontId="2"/>
  </si>
  <si>
    <t>4番32号1階</t>
    <phoneticPr fontId="2"/>
  </si>
  <si>
    <t>－</t>
    <phoneticPr fontId="2"/>
  </si>
  <si>
    <t>－</t>
    <phoneticPr fontId="2"/>
  </si>
  <si>
    <t>1番26-101号</t>
    <phoneticPr fontId="2"/>
  </si>
  <si>
    <t>1番21号　1階</t>
  </si>
  <si>
    <t>56番13-7号</t>
    <phoneticPr fontId="2"/>
  </si>
  <si>
    <t>5番15号　ハイクールビル1階</t>
  </si>
  <si>
    <t>7番10号　2階</t>
    <phoneticPr fontId="2"/>
  </si>
  <si>
    <t>観音本町二丁目</t>
    <rPh sb="4" eb="5">
      <t>ニ</t>
    </rPh>
    <phoneticPr fontId="3"/>
  </si>
  <si>
    <t>中広町二丁目</t>
    <rPh sb="3" eb="4">
      <t>ニ</t>
    </rPh>
    <rPh sb="4" eb="6">
      <t>チョウメ</t>
    </rPh>
    <phoneticPr fontId="2"/>
  </si>
  <si>
    <t>2-22-4F・7F</t>
    <phoneticPr fontId="2"/>
  </si>
  <si>
    <t>デイサービスセンター東原慈光園そよかぜ</t>
    <phoneticPr fontId="3"/>
  </si>
  <si>
    <t>生活介護事業所ぽぴー</t>
    <rPh sb="0" eb="4">
      <t>セイカツカイゴ</t>
    </rPh>
    <rPh sb="4" eb="7">
      <t>ジギョウショ</t>
    </rPh>
    <phoneticPr fontId="2"/>
  </si>
  <si>
    <t>中野二丁目</t>
    <rPh sb="0" eb="2">
      <t>ナカノ</t>
    </rPh>
    <rPh sb="2" eb="5">
      <t>ニチョウメ</t>
    </rPh>
    <phoneticPr fontId="2"/>
  </si>
  <si>
    <t>放課後児童クラブ</t>
    <rPh sb="3" eb="5">
      <t>ジドウ</t>
    </rPh>
    <phoneticPr fontId="2"/>
  </si>
  <si>
    <t>グループホームおおたがわ</t>
    <phoneticPr fontId="3"/>
  </si>
  <si>
    <t>児童デイサービスぱるひよし</t>
    <rPh sb="0" eb="2">
      <t>ジドウ</t>
    </rPh>
    <phoneticPr fontId="3"/>
  </si>
  <si>
    <t>祇園八丁目</t>
    <phoneticPr fontId="2"/>
  </si>
  <si>
    <t>4番30号</t>
    <phoneticPr fontId="2"/>
  </si>
  <si>
    <t>りらっくすこどもセンターくすのき</t>
    <phoneticPr fontId="2"/>
  </si>
  <si>
    <t>西区</t>
    <rPh sb="0" eb="2">
      <t>ニシク</t>
    </rPh>
    <phoneticPr fontId="2"/>
  </si>
  <si>
    <t>ジョブサポート　きりん</t>
    <phoneticPr fontId="2"/>
  </si>
  <si>
    <t>西区</t>
    <rPh sb="0" eb="2">
      <t>ニシク</t>
    </rPh>
    <phoneticPr fontId="2"/>
  </si>
  <si>
    <t>三篠町三丁目</t>
    <phoneticPr fontId="2"/>
  </si>
  <si>
    <t>ProgrammingDay光</t>
    <phoneticPr fontId="2"/>
  </si>
  <si>
    <t>ProgrammingDay横川</t>
    <rPh sb="14" eb="16">
      <t>ヨコガワ</t>
    </rPh>
    <phoneticPr fontId="5"/>
  </si>
  <si>
    <t>三篠町二丁目</t>
    <phoneticPr fontId="2"/>
  </si>
  <si>
    <t>託児ルーム「カルガモ」</t>
    <rPh sb="0" eb="2">
      <t>タクジ</t>
    </rPh>
    <phoneticPr fontId="2"/>
  </si>
  <si>
    <t>安佐北区</t>
    <rPh sb="0" eb="4">
      <t>アサキタク</t>
    </rPh>
    <phoneticPr fontId="2"/>
  </si>
  <si>
    <t>可部三丁目</t>
    <phoneticPr fontId="2"/>
  </si>
  <si>
    <t>就労継続支援Ｂ型事業所　人と人</t>
    <rPh sb="8" eb="11">
      <t>ジギョウショ</t>
    </rPh>
    <rPh sb="12" eb="13">
      <t>ヒト</t>
    </rPh>
    <rPh sb="14" eb="15">
      <t>ヒト</t>
    </rPh>
    <phoneticPr fontId="2"/>
  </si>
  <si>
    <t>西区</t>
    <rPh sb="0" eb="2">
      <t>ニシク</t>
    </rPh>
    <phoneticPr fontId="2"/>
  </si>
  <si>
    <t>己斐本町三丁目</t>
    <phoneticPr fontId="2"/>
  </si>
  <si>
    <t>Flower Spring here</t>
    <phoneticPr fontId="2"/>
  </si>
  <si>
    <t>短期入所</t>
    <rPh sb="0" eb="4">
      <t>タンキニュウショ</t>
    </rPh>
    <phoneticPr fontId="22"/>
  </si>
  <si>
    <t>プラスオフィス横川</t>
    <phoneticPr fontId="2"/>
  </si>
  <si>
    <t>あいらの杜広島南観音</t>
  </si>
  <si>
    <t>槙坪病院介護医療院</t>
    <phoneticPr fontId="2"/>
  </si>
  <si>
    <t>認知症対応型共同生活介護</t>
    <phoneticPr fontId="2"/>
  </si>
  <si>
    <t>認知症対応型共同生活介護</t>
    <phoneticPr fontId="2"/>
  </si>
  <si>
    <t>Ｓｕｎ</t>
    <phoneticPr fontId="2"/>
  </si>
  <si>
    <t>西原一丁目</t>
    <phoneticPr fontId="2"/>
  </si>
  <si>
    <t>12番16号</t>
    <phoneticPr fontId="2"/>
  </si>
  <si>
    <t>横川町二丁目</t>
    <rPh sb="0" eb="2">
      <t>ヨコガワ</t>
    </rPh>
    <rPh sb="2" eb="3">
      <t>マチ</t>
    </rPh>
    <rPh sb="3" eb="4">
      <t>ニ</t>
    </rPh>
    <rPh sb="4" eb="6">
      <t>チョウメ</t>
    </rPh>
    <phoneticPr fontId="4"/>
  </si>
  <si>
    <t>5番12号　横川中谷ビル1階101号室</t>
    <phoneticPr fontId="2"/>
  </si>
  <si>
    <t>安佐南区</t>
    <rPh sb="0" eb="4">
      <t>アサミナミク</t>
    </rPh>
    <phoneticPr fontId="2"/>
  </si>
  <si>
    <t>短期入所</t>
    <rPh sb="0" eb="2">
      <t>タンキ</t>
    </rPh>
    <rPh sb="2" eb="4">
      <t>ニュウショ</t>
    </rPh>
    <phoneticPr fontId="8"/>
  </si>
  <si>
    <t>2番21-301号</t>
    <phoneticPr fontId="2"/>
  </si>
  <si>
    <t>東区</t>
    <rPh sb="0" eb="2">
      <t>ヒガシク</t>
    </rPh>
    <phoneticPr fontId="2"/>
  </si>
  <si>
    <t>南区</t>
    <rPh sb="0" eb="2">
      <t>ミナミク</t>
    </rPh>
    <phoneticPr fontId="2"/>
  </si>
  <si>
    <t>ショートステイ絆</t>
    <rPh sb="7" eb="8">
      <t>キズナ</t>
    </rPh>
    <phoneticPr fontId="8"/>
  </si>
  <si>
    <t>南蟹屋二丁目</t>
    <phoneticPr fontId="2"/>
  </si>
  <si>
    <t>8番10号</t>
    <phoneticPr fontId="2"/>
  </si>
  <si>
    <t>ショートステイパインハウス横川町</t>
    <rPh sb="13" eb="15">
      <t>ヨコガワ</t>
    </rPh>
    <rPh sb="15" eb="16">
      <t>マチ</t>
    </rPh>
    <phoneticPr fontId="8"/>
  </si>
  <si>
    <t>おおずの家</t>
    <rPh sb="4" eb="5">
      <t>イエ</t>
    </rPh>
    <phoneticPr fontId="6"/>
  </si>
  <si>
    <t>2番8号</t>
    <phoneticPr fontId="2"/>
  </si>
  <si>
    <t>大州二丁目</t>
    <phoneticPr fontId="2"/>
  </si>
  <si>
    <t>グループホーム　ここにこ西原①</t>
    <rPh sb="12" eb="14">
      <t>ニシハラ</t>
    </rPh>
    <phoneticPr fontId="8"/>
  </si>
  <si>
    <t>グループホーム　ここにこ西原②</t>
    <rPh sb="12" eb="14">
      <t>ニシハラ</t>
    </rPh>
    <phoneticPr fontId="8"/>
  </si>
  <si>
    <t>グループホーム　ここにこ川内①</t>
    <rPh sb="12" eb="14">
      <t>カワウチ</t>
    </rPh>
    <phoneticPr fontId="8"/>
  </si>
  <si>
    <t>グループホーム　ここにこ川内②</t>
  </si>
  <si>
    <t>西原二丁目</t>
    <phoneticPr fontId="2"/>
  </si>
  <si>
    <t>18番11号　アルファマンション202</t>
    <phoneticPr fontId="2"/>
  </si>
  <si>
    <t>西原二丁目</t>
    <phoneticPr fontId="2"/>
  </si>
  <si>
    <t>18番11号　アルファマンション303</t>
    <phoneticPr fontId="2"/>
  </si>
  <si>
    <t>川内二丁目</t>
    <phoneticPr fontId="2"/>
  </si>
  <si>
    <t>川内二丁目</t>
    <phoneticPr fontId="2"/>
  </si>
  <si>
    <t>楠木町一丁目</t>
    <phoneticPr fontId="2"/>
  </si>
  <si>
    <t>9番15号　第二弘億ビル1F</t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</si>
  <si>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8"/>
  </si>
  <si>
    <t>リライフセンター横川</t>
    <rPh sb="8" eb="10">
      <t>ヨコガワ</t>
    </rPh>
    <phoneticPr fontId="2"/>
  </si>
  <si>
    <t>就労継続支援事業所　かける</t>
    <rPh sb="0" eb="6">
      <t>シュウロウケイゾクシエン</t>
    </rPh>
    <rPh sb="6" eb="9">
      <t>ジギョウショ</t>
    </rPh>
    <phoneticPr fontId="2"/>
  </si>
  <si>
    <t>千田町二丁目</t>
    <phoneticPr fontId="2"/>
  </si>
  <si>
    <t>10番4号</t>
    <phoneticPr fontId="2"/>
  </si>
  <si>
    <t>三篠町二丁目</t>
    <phoneticPr fontId="3"/>
  </si>
  <si>
    <t>4番18号　日野ビル1階</t>
    <phoneticPr fontId="2"/>
  </si>
  <si>
    <t>Ｂ型事業所のあ</t>
    <rPh sb="1" eb="2">
      <t>ガタ</t>
    </rPh>
    <rPh sb="2" eb="4">
      <t>ジギョウ</t>
    </rPh>
    <rPh sb="4" eb="5">
      <t>ショ</t>
    </rPh>
    <phoneticPr fontId="2"/>
  </si>
  <si>
    <t>放課後等デイサービス　デイジー</t>
    <rPh sb="0" eb="4">
      <t>ホウカゴトウ</t>
    </rPh>
    <phoneticPr fontId="2"/>
  </si>
  <si>
    <t>西区</t>
    <rPh sb="0" eb="2">
      <t>ニシク</t>
    </rPh>
    <phoneticPr fontId="2"/>
  </si>
  <si>
    <t>矢賀一丁目</t>
    <rPh sb="0" eb="2">
      <t>ヤガ</t>
    </rPh>
    <rPh sb="2" eb="5">
      <t>1チョウメ</t>
    </rPh>
    <phoneticPr fontId="2"/>
  </si>
  <si>
    <t>4番27号　矢賀一丁目テナント西</t>
    <phoneticPr fontId="2"/>
  </si>
  <si>
    <t>己斐本町三丁目</t>
    <phoneticPr fontId="3"/>
  </si>
  <si>
    <t>5番14-202号</t>
    <phoneticPr fontId="2"/>
  </si>
  <si>
    <t>西区</t>
    <rPh sb="0" eb="2">
      <t>ニシク</t>
    </rPh>
    <phoneticPr fontId="2"/>
  </si>
  <si>
    <t>中区</t>
    <rPh sb="0" eb="2">
      <t>ナカク</t>
    </rPh>
    <phoneticPr fontId="2"/>
  </si>
  <si>
    <t>白木町</t>
    <phoneticPr fontId="2"/>
  </si>
  <si>
    <t>ほねつぎデイサービス可部</t>
  </si>
  <si>
    <t>宅老所となりん家</t>
  </si>
  <si>
    <t>デイサービス未来おおうち大手町</t>
  </si>
  <si>
    <t>地域密着型通所介護</t>
    <phoneticPr fontId="2"/>
  </si>
  <si>
    <t>可部南二丁目</t>
    <phoneticPr fontId="2"/>
  </si>
  <si>
    <t>2番28号</t>
    <phoneticPr fontId="2"/>
  </si>
  <si>
    <t>小規模多機能ホーム庚午・みどりの家</t>
  </si>
  <si>
    <t>庚午北二丁目</t>
    <phoneticPr fontId="2"/>
  </si>
  <si>
    <t>5番5号</t>
    <phoneticPr fontId="2"/>
  </si>
  <si>
    <t>安佐北区</t>
    <rPh sb="0" eb="4">
      <t>アサキタク</t>
    </rPh>
    <phoneticPr fontId="2"/>
  </si>
  <si>
    <t>可部二丁目</t>
    <phoneticPr fontId="2"/>
  </si>
  <si>
    <t>1番3号</t>
    <phoneticPr fontId="2"/>
  </si>
  <si>
    <t>大手町三丁目</t>
    <phoneticPr fontId="2"/>
  </si>
  <si>
    <t>6番12号おおうちビル3F</t>
    <phoneticPr fontId="2"/>
  </si>
  <si>
    <t>グループホーム金太郎</t>
    <phoneticPr fontId="3"/>
  </si>
  <si>
    <t>クォーレプレミオ祗園教室</t>
    <rPh sb="8" eb="12">
      <t>ギオンキョウシツ</t>
    </rPh>
    <phoneticPr fontId="2"/>
  </si>
  <si>
    <t>西原四丁目</t>
    <phoneticPr fontId="2"/>
  </si>
  <si>
    <t>33番41号</t>
  </si>
  <si>
    <t>ウェルビー横川駅前センター</t>
    <phoneticPr fontId="2"/>
  </si>
  <si>
    <t>仕事本舗Happiness</t>
    <rPh sb="0" eb="4">
      <t>シゴトホンポ</t>
    </rPh>
    <phoneticPr fontId="2"/>
  </si>
  <si>
    <t>東区</t>
    <phoneticPr fontId="2"/>
  </si>
  <si>
    <t>上温品一丁目</t>
    <rPh sb="0" eb="3">
      <t>カミヌクシナ</t>
    </rPh>
    <rPh sb="3" eb="6">
      <t>イッチョウメ</t>
    </rPh>
    <phoneticPr fontId="2"/>
  </si>
  <si>
    <t>13番6-3号</t>
    <rPh sb="2" eb="3">
      <t>バン</t>
    </rPh>
    <rPh sb="6" eb="7">
      <t>ゴウ</t>
    </rPh>
    <phoneticPr fontId="2"/>
  </si>
  <si>
    <t>五日市レインボールーム</t>
    <phoneticPr fontId="2"/>
  </si>
  <si>
    <t>愛宕町</t>
    <phoneticPr fontId="2"/>
  </si>
  <si>
    <t>3番23号</t>
    <rPh sb="1" eb="2">
      <t>バン</t>
    </rPh>
    <rPh sb="4" eb="5">
      <t>ゴウ</t>
    </rPh>
    <phoneticPr fontId="2"/>
  </si>
  <si>
    <t>8番8号</t>
    <rPh sb="1" eb="2">
      <t>バン</t>
    </rPh>
    <rPh sb="3" eb="4">
      <t>ゴウ</t>
    </rPh>
    <phoneticPr fontId="2"/>
  </si>
  <si>
    <t>民間放課後児童クラブジョイナス広島千田</t>
    <rPh sb="0" eb="2">
      <t>ミンカン</t>
    </rPh>
    <rPh sb="2" eb="5">
      <t>ホウカゴ</t>
    </rPh>
    <rPh sb="5" eb="7">
      <t>ジドウ</t>
    </rPh>
    <rPh sb="15" eb="17">
      <t>ヒロシマ</t>
    </rPh>
    <rPh sb="17" eb="19">
      <t>センダ</t>
    </rPh>
    <phoneticPr fontId="2"/>
  </si>
  <si>
    <t>古市四丁目</t>
    <rPh sb="2" eb="3">
      <t>4</t>
    </rPh>
    <phoneticPr fontId="2"/>
  </si>
  <si>
    <t>16番2号</t>
    <phoneticPr fontId="2"/>
  </si>
  <si>
    <t>デイサロンさぼてん</t>
    <phoneticPr fontId="2"/>
  </si>
  <si>
    <t>安佐医師会病院</t>
    <rPh sb="0" eb="5">
      <t>アサイシカイ</t>
    </rPh>
    <rPh sb="5" eb="7">
      <t>ビョウイン</t>
    </rPh>
    <phoneticPr fontId="10"/>
  </si>
  <si>
    <t>Ｐｌａｎ　Ｂ　Ｃｒｅａｔｏｒｓ</t>
  </si>
  <si>
    <t>ｓｅｌｆ－Ａ・広島　海　五日市Ｂ</t>
    <rPh sb="7" eb="9">
      <t>ヒロシマ</t>
    </rPh>
    <rPh sb="10" eb="11">
      <t>ウミ</t>
    </rPh>
    <rPh sb="12" eb="15">
      <t>イツカイチ</t>
    </rPh>
    <phoneticPr fontId="3"/>
  </si>
  <si>
    <t>クォーレ千田教室</t>
    <rPh sb="4" eb="6">
      <t>センダ</t>
    </rPh>
    <rPh sb="6" eb="8">
      <t>キョウシツ</t>
    </rPh>
    <phoneticPr fontId="3"/>
  </si>
  <si>
    <t>空へじゃんぷＫｉｄｓ</t>
    <rPh sb="0" eb="1">
      <t>ソラ</t>
    </rPh>
    <phoneticPr fontId="3"/>
  </si>
  <si>
    <t>放課後等デイサービス燦さん</t>
    <rPh sb="10" eb="11">
      <t>サン</t>
    </rPh>
    <phoneticPr fontId="3"/>
  </si>
  <si>
    <t>こどもサポート広場　ころる</t>
    <rPh sb="7" eb="9">
      <t>ヒロバ</t>
    </rPh>
    <phoneticPr fontId="3"/>
  </si>
  <si>
    <t>佐伯区</t>
    <rPh sb="0" eb="3">
      <t>サエキク</t>
    </rPh>
    <phoneticPr fontId="1"/>
  </si>
  <si>
    <t>安佐南区</t>
    <rPh sb="0" eb="4">
      <t>アサミナミク</t>
    </rPh>
    <phoneticPr fontId="12"/>
  </si>
  <si>
    <t>1番38号</t>
  </si>
  <si>
    <t>可部南二丁目</t>
    <phoneticPr fontId="2"/>
  </si>
  <si>
    <t>大手町四丁目</t>
    <phoneticPr fontId="2"/>
  </si>
  <si>
    <t>3番1号　第3シンコービル4階</t>
  </si>
  <si>
    <t>19番11号　TATSUMOTO BLD101</t>
  </si>
  <si>
    <t>19番11号　TATSUMOTO BLD104</t>
  </si>
  <si>
    <t>5番33-102号　コラールＭ・Ｓ</t>
    <phoneticPr fontId="2"/>
  </si>
  <si>
    <t>41番7号</t>
  </si>
  <si>
    <t>18番8-404号</t>
  </si>
  <si>
    <t>五日市駅前三丁目</t>
    <phoneticPr fontId="2"/>
  </si>
  <si>
    <t>5番8号</t>
    <phoneticPr fontId="2"/>
  </si>
  <si>
    <t>西原八丁目</t>
    <phoneticPr fontId="2"/>
  </si>
  <si>
    <t>五日市中央二丁目</t>
    <phoneticPr fontId="2"/>
  </si>
  <si>
    <t>緑井七丁目</t>
    <phoneticPr fontId="2"/>
  </si>
  <si>
    <t>川内一丁目</t>
    <phoneticPr fontId="2"/>
  </si>
  <si>
    <t>28番4号</t>
  </si>
  <si>
    <t>千田町二丁目</t>
    <phoneticPr fontId="2"/>
  </si>
  <si>
    <t>8番8-201号、202号</t>
  </si>
  <si>
    <t>28番8-7号</t>
    <phoneticPr fontId="2"/>
  </si>
  <si>
    <t>1803番1</t>
  </si>
  <si>
    <t>5番2号</t>
    <phoneticPr fontId="2"/>
  </si>
  <si>
    <t>5番13号</t>
    <phoneticPr fontId="2"/>
  </si>
  <si>
    <t>5番13号</t>
    <phoneticPr fontId="2"/>
  </si>
  <si>
    <t>病院</t>
    <rPh sb="0" eb="2">
      <t>ビョウイン</t>
    </rPh>
    <phoneticPr fontId="17"/>
  </si>
  <si>
    <t>放課後等デイサービス</t>
    <rPh sb="0" eb="4">
      <t>ホウカゴトウ</t>
    </rPh>
    <phoneticPr fontId="13"/>
  </si>
  <si>
    <t>児童発達支援</t>
    <rPh sb="0" eb="2">
      <t>ジドウ</t>
    </rPh>
    <rPh sb="2" eb="4">
      <t>ハッタツ</t>
    </rPh>
    <rPh sb="4" eb="6">
      <t>シエン</t>
    </rPh>
    <phoneticPr fontId="11"/>
  </si>
  <si>
    <t>15番11号</t>
    <phoneticPr fontId="2"/>
  </si>
  <si>
    <t>10番13号</t>
    <phoneticPr fontId="2"/>
  </si>
  <si>
    <t>31番1号</t>
    <phoneticPr fontId="2"/>
  </si>
  <si>
    <t>23番5-101号</t>
    <rPh sb="2" eb="3">
      <t>バン</t>
    </rPh>
    <phoneticPr fontId="2"/>
  </si>
  <si>
    <t>11番18号</t>
    <phoneticPr fontId="2"/>
  </si>
  <si>
    <t>12番6号</t>
    <phoneticPr fontId="2"/>
  </si>
  <si>
    <t>10番67号</t>
    <phoneticPr fontId="2"/>
  </si>
  <si>
    <t>42番14号</t>
    <phoneticPr fontId="2"/>
  </si>
  <si>
    <t>22番28号</t>
    <phoneticPr fontId="2"/>
  </si>
  <si>
    <t>12番29号</t>
    <phoneticPr fontId="2"/>
  </si>
  <si>
    <t>27番41号</t>
    <phoneticPr fontId="2"/>
  </si>
  <si>
    <t>9番25号</t>
    <phoneticPr fontId="2"/>
  </si>
  <si>
    <t>8番32号</t>
    <phoneticPr fontId="2"/>
  </si>
  <si>
    <t>9番22号</t>
    <phoneticPr fontId="2"/>
  </si>
  <si>
    <t>8番1号</t>
    <phoneticPr fontId="2"/>
  </si>
  <si>
    <t>1番9号</t>
    <phoneticPr fontId="2"/>
  </si>
  <si>
    <t>21番10号</t>
    <phoneticPr fontId="2"/>
  </si>
  <si>
    <t>17番1号</t>
    <phoneticPr fontId="2"/>
  </si>
  <si>
    <t>18番3号</t>
    <phoneticPr fontId="2"/>
  </si>
  <si>
    <t>2番1号</t>
    <phoneticPr fontId="2"/>
  </si>
  <si>
    <t>5番20号</t>
    <phoneticPr fontId="2"/>
  </si>
  <si>
    <t>7番8号</t>
    <phoneticPr fontId="2"/>
  </si>
  <si>
    <t>3番9号</t>
    <phoneticPr fontId="2"/>
  </si>
  <si>
    <t>10番17号</t>
    <phoneticPr fontId="2"/>
  </si>
  <si>
    <t>11番20号</t>
    <phoneticPr fontId="2"/>
  </si>
  <si>
    <t>15番8号</t>
    <phoneticPr fontId="2"/>
  </si>
  <si>
    <t>5番45号</t>
    <phoneticPr fontId="2"/>
  </si>
  <si>
    <t>7番1号</t>
    <phoneticPr fontId="2"/>
  </si>
  <si>
    <t>7番1号</t>
    <phoneticPr fontId="2"/>
  </si>
  <si>
    <t>1番27号</t>
    <phoneticPr fontId="2"/>
  </si>
  <si>
    <t>21番29号</t>
    <phoneticPr fontId="2"/>
  </si>
  <si>
    <t>15番1号</t>
    <phoneticPr fontId="2"/>
  </si>
  <si>
    <t>7番2号</t>
    <phoneticPr fontId="2"/>
  </si>
  <si>
    <t>10番8号</t>
    <phoneticPr fontId="2"/>
  </si>
  <si>
    <t>11番23号</t>
    <phoneticPr fontId="2"/>
  </si>
  <si>
    <t>4番27号</t>
    <phoneticPr fontId="2"/>
  </si>
  <si>
    <t>1番41号</t>
    <phoneticPr fontId="2"/>
  </si>
  <si>
    <t>20番6号</t>
    <phoneticPr fontId="2"/>
  </si>
  <si>
    <t>15番5号</t>
    <phoneticPr fontId="2"/>
  </si>
  <si>
    <t>5番20号</t>
    <phoneticPr fontId="2"/>
  </si>
  <si>
    <t>3番16号</t>
    <phoneticPr fontId="2"/>
  </si>
  <si>
    <t>15番18号</t>
    <phoneticPr fontId="2"/>
  </si>
  <si>
    <t>14番1号</t>
    <phoneticPr fontId="2"/>
  </si>
  <si>
    <t>8番6号</t>
    <phoneticPr fontId="2"/>
  </si>
  <si>
    <t>9番31号</t>
    <phoneticPr fontId="2"/>
  </si>
  <si>
    <t>10番4号</t>
    <phoneticPr fontId="2"/>
  </si>
  <si>
    <t>10番12号</t>
    <phoneticPr fontId="2"/>
  </si>
  <si>
    <t>25番18号</t>
    <phoneticPr fontId="2"/>
  </si>
  <si>
    <t>15番16号</t>
    <phoneticPr fontId="2"/>
  </si>
  <si>
    <t>4番36号</t>
    <phoneticPr fontId="2"/>
  </si>
  <si>
    <t>7番11号</t>
    <phoneticPr fontId="2"/>
  </si>
  <si>
    <t>3番4-102号</t>
    <rPh sb="1" eb="2">
      <t>バン</t>
    </rPh>
    <rPh sb="7" eb="8">
      <t>ゴウ</t>
    </rPh>
    <phoneticPr fontId="2"/>
  </si>
  <si>
    <t>29番20号</t>
  </si>
  <si>
    <t>4番20号1F</t>
  </si>
  <si>
    <t>3番18号1F</t>
  </si>
  <si>
    <t>2番22号3F</t>
  </si>
  <si>
    <t>10番16号</t>
  </si>
  <si>
    <t>29番6号</t>
  </si>
  <si>
    <t>8番14号</t>
  </si>
  <si>
    <t>1番22号</t>
  </si>
  <si>
    <t>2番8号</t>
  </si>
  <si>
    <t>23番13号</t>
  </si>
  <si>
    <t>20番19号</t>
  </si>
  <si>
    <t>17番2号</t>
  </si>
  <si>
    <t>10番5号</t>
  </si>
  <si>
    <t>18番14号</t>
  </si>
  <si>
    <t>6番13号</t>
  </si>
  <si>
    <t>34番11号</t>
  </si>
  <si>
    <t>34番17号</t>
  </si>
  <si>
    <t>24番15号</t>
  </si>
  <si>
    <t>24番48号</t>
  </si>
  <si>
    <t>7番23号</t>
    <phoneticPr fontId="2"/>
  </si>
  <si>
    <t>14番6号</t>
  </si>
  <si>
    <t>4番33号</t>
  </si>
  <si>
    <t>12番30号</t>
  </si>
  <si>
    <t>1番48号</t>
  </si>
  <si>
    <t>21番16号</t>
  </si>
  <si>
    <t>15番18号</t>
  </si>
  <si>
    <t>18番11号</t>
  </si>
  <si>
    <t>17番7号</t>
  </si>
  <si>
    <t>庚午北一丁目</t>
    <rPh sb="0" eb="1">
      <t>コウ</t>
    </rPh>
    <rPh sb="1" eb="2">
      <t>ゴ</t>
    </rPh>
    <rPh sb="2" eb="3">
      <t>キタ</t>
    </rPh>
    <rPh sb="3" eb="4">
      <t>イッ</t>
    </rPh>
    <rPh sb="4" eb="6">
      <t>チョウメ</t>
    </rPh>
    <phoneticPr fontId="3"/>
  </si>
  <si>
    <t>5番15号 ARAKI HELTHCARE PRAZA6階</t>
    <phoneticPr fontId="2"/>
  </si>
  <si>
    <t>みどりの森みらいこども園</t>
    <rPh sb="4" eb="5">
      <t>モリ</t>
    </rPh>
    <rPh sb="11" eb="12">
      <t>エン</t>
    </rPh>
    <phoneticPr fontId="3"/>
  </si>
  <si>
    <t>4番31号4F</t>
    <rPh sb="1" eb="2">
      <t>バン</t>
    </rPh>
    <rPh sb="4" eb="5">
      <t>ゴウ</t>
    </rPh>
    <phoneticPr fontId="2"/>
  </si>
  <si>
    <t>4番3-1F</t>
    <rPh sb="1" eb="2">
      <t>バン</t>
    </rPh>
    <phoneticPr fontId="2"/>
  </si>
  <si>
    <t>8番25-202号</t>
    <rPh sb="1" eb="2">
      <t>バン</t>
    </rPh>
    <phoneticPr fontId="2"/>
  </si>
  <si>
    <t>1544番地</t>
    <rPh sb="4" eb="6">
      <t>バンチ</t>
    </rPh>
    <phoneticPr fontId="2"/>
  </si>
  <si>
    <t>15番1号</t>
    <phoneticPr fontId="2"/>
  </si>
  <si>
    <t>21番23号</t>
    <phoneticPr fontId="2"/>
  </si>
  <si>
    <t>12番1号</t>
    <phoneticPr fontId="2"/>
  </si>
  <si>
    <t>22番11号</t>
    <phoneticPr fontId="2"/>
  </si>
  <si>
    <t>7番22号</t>
    <phoneticPr fontId="2"/>
  </si>
  <si>
    <t>36番31号</t>
    <phoneticPr fontId="2"/>
  </si>
  <si>
    <t>40番1号</t>
    <phoneticPr fontId="2"/>
  </si>
  <si>
    <t>23番38号</t>
    <phoneticPr fontId="2"/>
  </si>
  <si>
    <t>1番34号</t>
    <phoneticPr fontId="2"/>
  </si>
  <si>
    <t>4番24号</t>
    <phoneticPr fontId="2"/>
  </si>
  <si>
    <t>1番22号</t>
    <phoneticPr fontId="2"/>
  </si>
  <si>
    <t>6番1号</t>
    <phoneticPr fontId="2"/>
  </si>
  <si>
    <t>4番8-201号</t>
    <rPh sb="1" eb="2">
      <t>バン</t>
    </rPh>
    <phoneticPr fontId="2"/>
  </si>
  <si>
    <t>15番13号</t>
    <phoneticPr fontId="2"/>
  </si>
  <si>
    <t>15番1号</t>
    <phoneticPr fontId="2"/>
  </si>
  <si>
    <t>4番2号</t>
    <phoneticPr fontId="2"/>
  </si>
  <si>
    <t>4番4号</t>
    <phoneticPr fontId="2"/>
  </si>
  <si>
    <t>1番27号うしたみらいﾋﾞﾙ5F</t>
    <rPh sb="4" eb="5">
      <t>ゴウ</t>
    </rPh>
    <phoneticPr fontId="2"/>
  </si>
  <si>
    <t>牛田本町六丁目</t>
    <rPh sb="4" eb="7">
      <t>ロクチョウメ</t>
    </rPh>
    <phoneticPr fontId="2"/>
  </si>
  <si>
    <t>8番1号</t>
    <phoneticPr fontId="2"/>
  </si>
  <si>
    <t>6番8号</t>
    <phoneticPr fontId="2"/>
  </si>
  <si>
    <t>4番8号</t>
    <phoneticPr fontId="2"/>
  </si>
  <si>
    <t>5番20号</t>
    <phoneticPr fontId="2"/>
  </si>
  <si>
    <t>5番20号</t>
    <phoneticPr fontId="2"/>
  </si>
  <si>
    <t>12番6号</t>
    <phoneticPr fontId="2"/>
  </si>
  <si>
    <t>4番33号</t>
    <phoneticPr fontId="2"/>
  </si>
  <si>
    <t>9番9号</t>
    <phoneticPr fontId="2"/>
  </si>
  <si>
    <t>1345番地</t>
    <phoneticPr fontId="2"/>
  </si>
  <si>
    <t>12番5号</t>
    <phoneticPr fontId="2"/>
  </si>
  <si>
    <t>3番1号</t>
    <phoneticPr fontId="2"/>
  </si>
  <si>
    <t>7173番地3</t>
    <rPh sb="4" eb="6">
      <t>バンチ</t>
    </rPh>
    <phoneticPr fontId="2"/>
  </si>
  <si>
    <t>8番10号</t>
    <phoneticPr fontId="2"/>
  </si>
  <si>
    <t>9番25号</t>
    <phoneticPr fontId="2"/>
  </si>
  <si>
    <t>4番5号</t>
    <phoneticPr fontId="2"/>
  </si>
  <si>
    <t>1番41号</t>
    <phoneticPr fontId="2"/>
  </si>
  <si>
    <t>22番6号</t>
    <phoneticPr fontId="2"/>
  </si>
  <si>
    <t>8番7号</t>
    <phoneticPr fontId="2"/>
  </si>
  <si>
    <t>7番27号</t>
    <phoneticPr fontId="2"/>
  </si>
  <si>
    <t>11番11号</t>
    <phoneticPr fontId="2"/>
  </si>
  <si>
    <t>12番48号</t>
    <phoneticPr fontId="2"/>
  </si>
  <si>
    <t>5番4号</t>
    <phoneticPr fontId="2"/>
  </si>
  <si>
    <t>35番21号</t>
    <phoneticPr fontId="2"/>
  </si>
  <si>
    <t>9番6号</t>
    <phoneticPr fontId="2"/>
  </si>
  <si>
    <t>9番6号北棟5F</t>
    <rPh sb="3" eb="4">
      <t>ゴウ</t>
    </rPh>
    <phoneticPr fontId="2"/>
  </si>
  <si>
    <t>10番31号</t>
    <phoneticPr fontId="2"/>
  </si>
  <si>
    <t>21番10号</t>
    <phoneticPr fontId="2"/>
  </si>
  <si>
    <t>20番19号</t>
    <phoneticPr fontId="2"/>
  </si>
  <si>
    <t>5番15号</t>
    <phoneticPr fontId="2"/>
  </si>
  <si>
    <t>11番2号</t>
    <phoneticPr fontId="2"/>
  </si>
  <si>
    <t>15番16号</t>
    <phoneticPr fontId="2"/>
  </si>
  <si>
    <t>10番12号</t>
    <phoneticPr fontId="2"/>
  </si>
  <si>
    <t>1番23号</t>
    <phoneticPr fontId="2"/>
  </si>
  <si>
    <t>12番2号</t>
    <phoneticPr fontId="2"/>
  </si>
  <si>
    <t>1315番地4</t>
    <rPh sb="5" eb="6">
      <t>チ</t>
    </rPh>
    <phoneticPr fontId="2"/>
  </si>
  <si>
    <t>17番4号</t>
    <phoneticPr fontId="2"/>
  </si>
  <si>
    <t>15番9号</t>
    <phoneticPr fontId="2"/>
  </si>
  <si>
    <t>18番13号</t>
    <phoneticPr fontId="2"/>
  </si>
  <si>
    <t>12番2号</t>
    <phoneticPr fontId="2"/>
  </si>
  <si>
    <t>1番1号</t>
    <phoneticPr fontId="2"/>
  </si>
  <si>
    <t>14番44号</t>
    <phoneticPr fontId="2"/>
  </si>
  <si>
    <t>1番74号</t>
    <phoneticPr fontId="2"/>
  </si>
  <si>
    <t>9番2号</t>
    <phoneticPr fontId="2"/>
  </si>
  <si>
    <t>7番56号</t>
    <phoneticPr fontId="2"/>
  </si>
  <si>
    <t>8番70号</t>
    <phoneticPr fontId="2"/>
  </si>
  <si>
    <t>8番70号</t>
    <phoneticPr fontId="2"/>
  </si>
  <si>
    <t>23番35号</t>
    <phoneticPr fontId="2"/>
  </si>
  <si>
    <t>1965番地</t>
    <phoneticPr fontId="2"/>
  </si>
  <si>
    <t>218番地2</t>
    <phoneticPr fontId="2"/>
  </si>
  <si>
    <t>2649番地</t>
    <phoneticPr fontId="2"/>
  </si>
  <si>
    <t>15番1号</t>
    <rPh sb="2" eb="3">
      <t>バン</t>
    </rPh>
    <rPh sb="4" eb="5">
      <t>ゴウ</t>
    </rPh>
    <phoneticPr fontId="2"/>
  </si>
  <si>
    <t>4番1号</t>
    <phoneticPr fontId="2"/>
  </si>
  <si>
    <t>11番16号</t>
    <phoneticPr fontId="2"/>
  </si>
  <si>
    <t>13番22号</t>
  </si>
  <si>
    <t>21番3号</t>
  </si>
  <si>
    <t>19番23号</t>
  </si>
  <si>
    <t>16番15</t>
  </si>
  <si>
    <t>14番45</t>
  </si>
  <si>
    <t>1番2</t>
  </si>
  <si>
    <t>5番10</t>
  </si>
  <si>
    <t>7番46</t>
  </si>
  <si>
    <t>30番8</t>
  </si>
  <si>
    <t>1番27</t>
  </si>
  <si>
    <t>11番1</t>
  </si>
  <si>
    <t>2番1</t>
  </si>
  <si>
    <t>4番6</t>
  </si>
  <si>
    <t>1番26</t>
  </si>
  <si>
    <t>2番13</t>
  </si>
  <si>
    <t>16番4</t>
  </si>
  <si>
    <t>9番1</t>
  </si>
  <si>
    <t>3番14</t>
  </si>
  <si>
    <t>8番7</t>
  </si>
  <si>
    <t>5番11</t>
  </si>
  <si>
    <t>1番16</t>
  </si>
  <si>
    <t>13番14</t>
  </si>
  <si>
    <t>5番14</t>
  </si>
  <si>
    <t>14番39</t>
  </si>
  <si>
    <t>20番33</t>
  </si>
  <si>
    <t>15番27</t>
  </si>
  <si>
    <t>2番18 2F</t>
  </si>
  <si>
    <t>1番3 ITﾋﾞﾙ大手町8番B</t>
  </si>
  <si>
    <t>30番1-2F</t>
    <phoneticPr fontId="2"/>
  </si>
  <si>
    <t>6番31-1F</t>
    <phoneticPr fontId="2"/>
  </si>
  <si>
    <t>6番19-2F</t>
    <phoneticPr fontId="2"/>
  </si>
  <si>
    <t>2番20-2F</t>
    <phoneticPr fontId="2"/>
  </si>
  <si>
    <t>3番35-3F</t>
    <phoneticPr fontId="2"/>
  </si>
  <si>
    <t>8番26-1F</t>
    <phoneticPr fontId="2"/>
  </si>
  <si>
    <t>16番10号　エルサンク浜岡202号</t>
  </si>
  <si>
    <t>825番地</t>
    <phoneticPr fontId="2"/>
  </si>
  <si>
    <t>2649番地</t>
    <rPh sb="4" eb="6">
      <t>バンチ</t>
    </rPh>
    <phoneticPr fontId="2"/>
  </si>
  <si>
    <t>4番24号</t>
    <rPh sb="4" eb="5">
      <t>ゴウ</t>
    </rPh>
    <phoneticPr fontId="2"/>
  </si>
  <si>
    <t>おりがみ保育園いつかいち</t>
    <phoneticPr fontId="2"/>
  </si>
  <si>
    <t>1番3号</t>
    <rPh sb="3" eb="4">
      <t>ゴウ</t>
    </rPh>
    <phoneticPr fontId="2"/>
  </si>
  <si>
    <t>3番18-3号</t>
    <rPh sb="6" eb="7">
      <t>ゴウ</t>
    </rPh>
    <phoneticPr fontId="2"/>
  </si>
  <si>
    <t>39番32号</t>
    <rPh sb="5" eb="6">
      <t>ゴウ</t>
    </rPh>
    <phoneticPr fontId="2"/>
  </si>
  <si>
    <t>18番21-103号</t>
    <rPh sb="2" eb="3">
      <t>バン</t>
    </rPh>
    <rPh sb="9" eb="10">
      <t>ゴウ</t>
    </rPh>
    <phoneticPr fontId="2"/>
  </si>
  <si>
    <t>10番39号</t>
    <phoneticPr fontId="2"/>
  </si>
  <si>
    <t>1番4号</t>
    <phoneticPr fontId="2"/>
  </si>
  <si>
    <t>25番11号</t>
    <phoneticPr fontId="2"/>
  </si>
  <si>
    <t>5番3号</t>
    <phoneticPr fontId="2"/>
  </si>
  <si>
    <t>19番50号</t>
    <phoneticPr fontId="2"/>
  </si>
  <si>
    <t>3番9号</t>
    <phoneticPr fontId="2"/>
  </si>
  <si>
    <t>6番11号</t>
    <phoneticPr fontId="2"/>
  </si>
  <si>
    <t>4番19号</t>
    <phoneticPr fontId="2"/>
  </si>
  <si>
    <t>1番2号</t>
    <phoneticPr fontId="2"/>
  </si>
  <si>
    <t>3番45号</t>
    <phoneticPr fontId="2"/>
  </si>
  <si>
    <t>10番15号</t>
    <phoneticPr fontId="2"/>
  </si>
  <si>
    <t>25番35号</t>
    <phoneticPr fontId="2"/>
  </si>
  <si>
    <t>1番3号</t>
    <phoneticPr fontId="2"/>
  </si>
  <si>
    <t>18番15号</t>
    <phoneticPr fontId="2"/>
  </si>
  <si>
    <t>24番1号</t>
    <phoneticPr fontId="2"/>
  </si>
  <si>
    <t>4番17号</t>
    <phoneticPr fontId="2"/>
  </si>
  <si>
    <t>5番22号</t>
    <phoneticPr fontId="2"/>
  </si>
  <si>
    <t>16番22号</t>
    <phoneticPr fontId="2"/>
  </si>
  <si>
    <t>25番10号</t>
    <phoneticPr fontId="2"/>
  </si>
  <si>
    <t>1番19号</t>
    <phoneticPr fontId="2"/>
  </si>
  <si>
    <t>6番14-201号</t>
    <phoneticPr fontId="2"/>
  </si>
  <si>
    <t>17番25号</t>
    <phoneticPr fontId="2"/>
  </si>
  <si>
    <t>1番20号</t>
    <phoneticPr fontId="2"/>
  </si>
  <si>
    <t>13番21号</t>
    <phoneticPr fontId="2"/>
  </si>
  <si>
    <t>5番37号</t>
    <phoneticPr fontId="2"/>
  </si>
  <si>
    <t>31番21号</t>
    <phoneticPr fontId="2"/>
  </si>
  <si>
    <t>3番14号</t>
    <phoneticPr fontId="2"/>
  </si>
  <si>
    <t>10番22号</t>
    <phoneticPr fontId="2"/>
  </si>
  <si>
    <t>4番6号</t>
    <phoneticPr fontId="2"/>
  </si>
  <si>
    <t>7番10-301号</t>
    <phoneticPr fontId="2"/>
  </si>
  <si>
    <t>1番25川口ビル101・201号</t>
    <phoneticPr fontId="2"/>
  </si>
  <si>
    <t>28番8号</t>
    <phoneticPr fontId="2"/>
  </si>
  <si>
    <t>14番3号</t>
    <phoneticPr fontId="2"/>
  </si>
  <si>
    <t>10番21号</t>
    <phoneticPr fontId="2"/>
  </si>
  <si>
    <t>31番3号</t>
    <phoneticPr fontId="2"/>
  </si>
  <si>
    <t>14番2号</t>
    <phoneticPr fontId="2"/>
  </si>
  <si>
    <t>9番51-6号</t>
    <phoneticPr fontId="2"/>
  </si>
  <si>
    <t>2番2-201号</t>
  </si>
  <si>
    <t>11番5号リラックス三篠町ビル101</t>
    <rPh sb="4" eb="5">
      <t>ゴウ</t>
    </rPh>
    <phoneticPr fontId="2"/>
  </si>
  <si>
    <t>31番27号レジデンスウエキ2F番C</t>
    <phoneticPr fontId="2"/>
  </si>
  <si>
    <t>14番17号</t>
    <phoneticPr fontId="2"/>
  </si>
  <si>
    <t>6番24号坪井ビル1F</t>
    <phoneticPr fontId="2"/>
  </si>
  <si>
    <t>4番27号</t>
    <phoneticPr fontId="2"/>
  </si>
  <si>
    <t>6番38号</t>
    <phoneticPr fontId="2"/>
  </si>
  <si>
    <t>9番31-102号</t>
    <phoneticPr fontId="2"/>
  </si>
  <si>
    <t>9番31号</t>
    <phoneticPr fontId="2"/>
  </si>
  <si>
    <t>17番15号</t>
    <phoneticPr fontId="2"/>
  </si>
  <si>
    <t>17番4号船本ビル103</t>
    <phoneticPr fontId="2"/>
  </si>
  <si>
    <t>20-1-103号</t>
    <phoneticPr fontId="2"/>
  </si>
  <si>
    <t>13番8号</t>
    <phoneticPr fontId="2"/>
  </si>
  <si>
    <t>2番18号 3F</t>
    <phoneticPr fontId="2"/>
  </si>
  <si>
    <t>1番10号</t>
    <phoneticPr fontId="2"/>
  </si>
  <si>
    <t>1番38号</t>
    <phoneticPr fontId="2"/>
  </si>
  <si>
    <t>7番6号</t>
    <phoneticPr fontId="2"/>
  </si>
  <si>
    <t>6番25号</t>
    <phoneticPr fontId="2"/>
  </si>
  <si>
    <t>4番24号寿ビル3階</t>
    <phoneticPr fontId="2"/>
  </si>
  <si>
    <t>17番27号</t>
    <phoneticPr fontId="2"/>
  </si>
  <si>
    <t>23-9号 1F</t>
    <phoneticPr fontId="2"/>
  </si>
  <si>
    <t>8番12号</t>
    <phoneticPr fontId="2"/>
  </si>
  <si>
    <t>7番3号</t>
    <phoneticPr fontId="2"/>
  </si>
  <si>
    <t>16番4号</t>
    <phoneticPr fontId="2"/>
  </si>
  <si>
    <t>12番16号</t>
    <phoneticPr fontId="2"/>
  </si>
  <si>
    <t>4番22号</t>
    <phoneticPr fontId="2"/>
  </si>
  <si>
    <t>1番15号</t>
    <phoneticPr fontId="2"/>
  </si>
  <si>
    <t>4番19号</t>
    <phoneticPr fontId="2"/>
  </si>
  <si>
    <t>10番7号</t>
    <phoneticPr fontId="2"/>
  </si>
  <si>
    <t>6番3号</t>
    <phoneticPr fontId="2"/>
  </si>
  <si>
    <t>17番16号</t>
    <phoneticPr fontId="2"/>
  </si>
  <si>
    <t>29番24号</t>
    <phoneticPr fontId="2"/>
  </si>
  <si>
    <t>5番27号</t>
    <phoneticPr fontId="2"/>
  </si>
  <si>
    <t>6番15号</t>
    <phoneticPr fontId="2"/>
  </si>
  <si>
    <t>28番15号</t>
    <phoneticPr fontId="2"/>
  </si>
  <si>
    <t>13番36号カルチェヴェール3F</t>
    <phoneticPr fontId="2"/>
  </si>
  <si>
    <t>4番7号 第2宮本ﾋﾞﾙ102</t>
    <phoneticPr fontId="2"/>
  </si>
  <si>
    <t>16番19号サンパーク中須202</t>
    <phoneticPr fontId="2"/>
  </si>
  <si>
    <t>6番30-4号</t>
    <phoneticPr fontId="2"/>
  </si>
  <si>
    <t>4番25号 ﾌｫﾙﾑ千田200号室</t>
    <phoneticPr fontId="2"/>
  </si>
  <si>
    <t>6番4号</t>
    <phoneticPr fontId="2"/>
  </si>
  <si>
    <t>3番23号</t>
    <phoneticPr fontId="2"/>
  </si>
  <si>
    <t>3番1号</t>
    <phoneticPr fontId="2"/>
  </si>
  <si>
    <t>1番48号</t>
    <phoneticPr fontId="2"/>
  </si>
  <si>
    <t>24番12号</t>
    <phoneticPr fontId="2"/>
  </si>
  <si>
    <t>24番12号</t>
    <phoneticPr fontId="2"/>
  </si>
  <si>
    <t>24番14号</t>
    <phoneticPr fontId="2"/>
  </si>
  <si>
    <t>24番14号</t>
    <phoneticPr fontId="2"/>
  </si>
  <si>
    <t>6番13号</t>
    <phoneticPr fontId="2"/>
  </si>
  <si>
    <t>12番46号</t>
    <phoneticPr fontId="2"/>
  </si>
  <si>
    <t>14番20号</t>
    <phoneticPr fontId="2"/>
  </si>
  <si>
    <t>27番16号</t>
    <phoneticPr fontId="2"/>
  </si>
  <si>
    <t>27番16号</t>
    <phoneticPr fontId="2"/>
  </si>
  <si>
    <t>9番1号</t>
    <phoneticPr fontId="2"/>
  </si>
  <si>
    <t>9番1号</t>
    <phoneticPr fontId="2"/>
  </si>
  <si>
    <t>2番13号</t>
    <phoneticPr fontId="2"/>
  </si>
  <si>
    <t>33番3号</t>
    <phoneticPr fontId="2"/>
  </si>
  <si>
    <t>16番2号</t>
    <phoneticPr fontId="2"/>
  </si>
  <si>
    <t>9番2号</t>
    <phoneticPr fontId="2"/>
  </si>
  <si>
    <t>9番2号</t>
    <phoneticPr fontId="2"/>
  </si>
  <si>
    <t>5番26-4号</t>
    <phoneticPr fontId="2"/>
  </si>
  <si>
    <t>5番29-5号</t>
    <phoneticPr fontId="2"/>
  </si>
  <si>
    <t>5番29-5号</t>
    <phoneticPr fontId="2"/>
  </si>
  <si>
    <t>6番14号</t>
    <phoneticPr fontId="2"/>
  </si>
  <si>
    <t>7番14号</t>
    <phoneticPr fontId="2"/>
  </si>
  <si>
    <t>14番10長谷川ビル202号</t>
    <phoneticPr fontId="2"/>
  </si>
  <si>
    <t>16番6号沖島ビル2階</t>
    <phoneticPr fontId="2"/>
  </si>
  <si>
    <t>11番4号 101号室</t>
    <phoneticPr fontId="2"/>
  </si>
  <si>
    <t>3番22号</t>
    <phoneticPr fontId="2"/>
  </si>
  <si>
    <t>23番23号</t>
    <phoneticPr fontId="2"/>
  </si>
  <si>
    <t>29番8号</t>
    <phoneticPr fontId="2"/>
  </si>
  <si>
    <t>10-7-101号</t>
    <phoneticPr fontId="2"/>
  </si>
  <si>
    <t>40番2号</t>
    <phoneticPr fontId="2"/>
  </si>
  <si>
    <t>30番5号</t>
    <phoneticPr fontId="2"/>
  </si>
  <si>
    <t>16番27号</t>
    <phoneticPr fontId="2"/>
  </si>
  <si>
    <t>9番24号</t>
    <phoneticPr fontId="2"/>
  </si>
  <si>
    <t>8番4号</t>
    <phoneticPr fontId="2"/>
  </si>
  <si>
    <t>15番10号</t>
    <phoneticPr fontId="2"/>
  </si>
  <si>
    <t>16番17号</t>
    <phoneticPr fontId="2"/>
  </si>
  <si>
    <t>14番1号</t>
    <phoneticPr fontId="2"/>
  </si>
  <si>
    <t>4-7-201,203号</t>
    <phoneticPr fontId="2"/>
  </si>
  <si>
    <t>1番6号</t>
    <phoneticPr fontId="2"/>
  </si>
  <si>
    <t>18番17号</t>
    <phoneticPr fontId="2"/>
  </si>
  <si>
    <t>4番16号</t>
    <rPh sb="4" eb="5">
      <t>ゴウ</t>
    </rPh>
    <phoneticPr fontId="2"/>
  </si>
  <si>
    <t>14番9号進和ビル201</t>
    <phoneticPr fontId="2"/>
  </si>
  <si>
    <t>2番25号</t>
    <phoneticPr fontId="2"/>
  </si>
  <si>
    <t>5番8号 ｾﾝﾃﾆｱﾙ己斐本町102号</t>
    <phoneticPr fontId="2"/>
  </si>
  <si>
    <t>6番30号</t>
    <phoneticPr fontId="2"/>
  </si>
  <si>
    <t>1番15号</t>
    <phoneticPr fontId="2"/>
  </si>
  <si>
    <t>1番15号</t>
    <phoneticPr fontId="2"/>
  </si>
  <si>
    <t>14番30号</t>
    <phoneticPr fontId="2"/>
  </si>
  <si>
    <t>26番19号</t>
    <phoneticPr fontId="2"/>
  </si>
  <si>
    <t>8番15号</t>
    <phoneticPr fontId="2"/>
  </si>
  <si>
    <t>12番21号</t>
    <phoneticPr fontId="2"/>
  </si>
  <si>
    <t>1544番1</t>
    <phoneticPr fontId="2"/>
  </si>
  <si>
    <t>9番5号</t>
    <phoneticPr fontId="2"/>
  </si>
  <si>
    <t>8番10号</t>
    <phoneticPr fontId="2"/>
  </si>
  <si>
    <t>8番10号</t>
    <phoneticPr fontId="2"/>
  </si>
  <si>
    <t>リトルニュートン八木保育園プラス</t>
    <phoneticPr fontId="2"/>
  </si>
  <si>
    <t>5番7号</t>
    <rPh sb="3" eb="4">
      <t>ゴウ</t>
    </rPh>
    <phoneticPr fontId="2"/>
  </si>
  <si>
    <t>1番32号</t>
    <phoneticPr fontId="2"/>
  </si>
  <si>
    <t>14番24号</t>
    <phoneticPr fontId="2"/>
  </si>
  <si>
    <t>5番1号</t>
    <phoneticPr fontId="2"/>
  </si>
  <si>
    <t>8番21号</t>
    <phoneticPr fontId="2"/>
  </si>
  <si>
    <t>6番6号</t>
    <phoneticPr fontId="2"/>
  </si>
  <si>
    <t>23番3号</t>
    <phoneticPr fontId="2"/>
  </si>
  <si>
    <t>13番33号</t>
    <phoneticPr fontId="2"/>
  </si>
  <si>
    <t>3番17号</t>
    <phoneticPr fontId="2"/>
  </si>
  <si>
    <t>3番30号</t>
    <phoneticPr fontId="2"/>
  </si>
  <si>
    <t>7番56号</t>
    <phoneticPr fontId="2"/>
  </si>
  <si>
    <t>1番6号</t>
    <phoneticPr fontId="2"/>
  </si>
  <si>
    <t>6番26号</t>
    <phoneticPr fontId="2"/>
  </si>
  <si>
    <t>5番26-14号</t>
    <phoneticPr fontId="2"/>
  </si>
  <si>
    <t>10番21-201･202号</t>
    <rPh sb="2" eb="3">
      <t>バン</t>
    </rPh>
    <phoneticPr fontId="2"/>
  </si>
  <si>
    <t>2番4号</t>
    <phoneticPr fontId="2"/>
  </si>
  <si>
    <t>31番2号</t>
    <phoneticPr fontId="2"/>
  </si>
  <si>
    <t>8番8号</t>
    <phoneticPr fontId="2"/>
  </si>
  <si>
    <t>14番30号</t>
    <phoneticPr fontId="2"/>
  </si>
  <si>
    <t>5番21号</t>
    <phoneticPr fontId="2"/>
  </si>
  <si>
    <t>3番3号</t>
    <phoneticPr fontId="2"/>
  </si>
  <si>
    <t>6番1号</t>
    <phoneticPr fontId="2"/>
  </si>
  <si>
    <t>5番40号</t>
    <phoneticPr fontId="2"/>
  </si>
  <si>
    <t>16番19号</t>
    <phoneticPr fontId="2"/>
  </si>
  <si>
    <t>3番23号</t>
    <phoneticPr fontId="2"/>
  </si>
  <si>
    <t>3番40号</t>
    <phoneticPr fontId="2"/>
  </si>
  <si>
    <t>24番23号</t>
    <phoneticPr fontId="2"/>
  </si>
  <si>
    <t>2番31号Ⅰ.Oビル2階</t>
    <phoneticPr fontId="2"/>
  </si>
  <si>
    <t>10番10-301号</t>
    <rPh sb="2" eb="3">
      <t>バン</t>
    </rPh>
    <phoneticPr fontId="2"/>
  </si>
  <si>
    <t>13-15-1-9号</t>
    <phoneticPr fontId="2"/>
  </si>
  <si>
    <t>21-19-101号</t>
    <phoneticPr fontId="2"/>
  </si>
  <si>
    <t>11-4-2号</t>
    <phoneticPr fontId="2"/>
  </si>
  <si>
    <t>48番16号</t>
    <phoneticPr fontId="2"/>
  </si>
  <si>
    <t>25-1-アサヒ第12ビル201号</t>
    <phoneticPr fontId="2"/>
  </si>
  <si>
    <t>1番2-5号</t>
    <phoneticPr fontId="2"/>
  </si>
  <si>
    <t>2番29号 下原ﾋﾞﾙ201号</t>
    <phoneticPr fontId="2"/>
  </si>
  <si>
    <t>30番19号</t>
    <phoneticPr fontId="2"/>
  </si>
  <si>
    <t>5番2号 ﾌｸﾅｶﾞﾋﾞﾙ203</t>
    <phoneticPr fontId="2"/>
  </si>
  <si>
    <t>9番12号</t>
    <phoneticPr fontId="2"/>
  </si>
  <si>
    <t>12番7号</t>
    <phoneticPr fontId="2"/>
  </si>
  <si>
    <t>12番8号</t>
    <phoneticPr fontId="2"/>
  </si>
  <si>
    <t>6番22号</t>
    <phoneticPr fontId="2"/>
  </si>
  <si>
    <t>6番25号</t>
    <phoneticPr fontId="2"/>
  </si>
  <si>
    <t>2番14号</t>
    <phoneticPr fontId="2"/>
  </si>
  <si>
    <t>11番2号</t>
    <phoneticPr fontId="2"/>
  </si>
  <si>
    <t>18番9号</t>
    <phoneticPr fontId="2"/>
  </si>
  <si>
    <t>15番13号</t>
    <phoneticPr fontId="2"/>
  </si>
  <si>
    <t>23番27号</t>
    <phoneticPr fontId="2"/>
  </si>
  <si>
    <t>11番35号</t>
    <phoneticPr fontId="2"/>
  </si>
  <si>
    <t>5番15号</t>
    <phoneticPr fontId="2"/>
  </si>
  <si>
    <t>30番43号</t>
    <phoneticPr fontId="2"/>
  </si>
  <si>
    <t>3-24-102号</t>
    <phoneticPr fontId="2"/>
  </si>
  <si>
    <t>35番10号</t>
    <phoneticPr fontId="2"/>
  </si>
  <si>
    <t>22番41号</t>
    <phoneticPr fontId="2"/>
  </si>
  <si>
    <t>10-24-8-4号</t>
    <phoneticPr fontId="2"/>
  </si>
  <si>
    <t>18番1号</t>
    <phoneticPr fontId="2"/>
  </si>
  <si>
    <t>24番7号</t>
    <phoneticPr fontId="2"/>
  </si>
  <si>
    <t>8番26-201号</t>
    <phoneticPr fontId="2"/>
  </si>
  <si>
    <t>2番1号</t>
    <phoneticPr fontId="2"/>
  </si>
  <si>
    <t>4番4号</t>
    <phoneticPr fontId="2"/>
  </si>
  <si>
    <t>1番48号</t>
    <phoneticPr fontId="2"/>
  </si>
  <si>
    <t>1番15号</t>
    <phoneticPr fontId="2"/>
  </si>
  <si>
    <t>1番2号</t>
    <phoneticPr fontId="2"/>
  </si>
  <si>
    <t>1番1号</t>
    <phoneticPr fontId="2"/>
  </si>
  <si>
    <t>17番27号</t>
    <phoneticPr fontId="2"/>
  </si>
  <si>
    <t>8番70号</t>
    <phoneticPr fontId="2"/>
  </si>
  <si>
    <t>38番13号</t>
    <phoneticPr fontId="2"/>
  </si>
  <si>
    <t>10番43号</t>
    <phoneticPr fontId="2"/>
  </si>
  <si>
    <t>2番16号</t>
    <phoneticPr fontId="2"/>
  </si>
  <si>
    <t>4番17号</t>
    <phoneticPr fontId="2"/>
  </si>
  <si>
    <t>15番2号</t>
    <phoneticPr fontId="2"/>
  </si>
  <si>
    <t>25番17号</t>
    <phoneticPr fontId="2"/>
  </si>
  <si>
    <t>2番49号</t>
    <phoneticPr fontId="2"/>
  </si>
  <si>
    <t>4番10号</t>
    <phoneticPr fontId="2"/>
  </si>
  <si>
    <t>21番3号</t>
    <phoneticPr fontId="2"/>
  </si>
  <si>
    <t>15番31号</t>
    <phoneticPr fontId="2"/>
  </si>
  <si>
    <t>25番8号</t>
    <phoneticPr fontId="2"/>
  </si>
  <si>
    <t>12番12-2号</t>
    <phoneticPr fontId="2"/>
  </si>
  <si>
    <t>10番21号</t>
    <phoneticPr fontId="2"/>
  </si>
  <si>
    <t>11番28号</t>
    <phoneticPr fontId="2"/>
  </si>
  <si>
    <t>22番6号</t>
    <phoneticPr fontId="2"/>
  </si>
  <si>
    <t>4番2号アパートメント鷹野橋１F</t>
    <phoneticPr fontId="2"/>
  </si>
  <si>
    <t>5番10号</t>
    <phoneticPr fontId="2"/>
  </si>
  <si>
    <t>8番8号</t>
    <phoneticPr fontId="2"/>
  </si>
  <si>
    <t>3番24号</t>
    <phoneticPr fontId="2"/>
  </si>
  <si>
    <t>2番3号</t>
    <phoneticPr fontId="2"/>
  </si>
  <si>
    <t>19番23号</t>
    <phoneticPr fontId="2"/>
  </si>
  <si>
    <t>9番10号</t>
    <phoneticPr fontId="2"/>
  </si>
  <si>
    <t>8番2号</t>
    <phoneticPr fontId="2"/>
  </si>
  <si>
    <t>16番10号</t>
    <phoneticPr fontId="2"/>
  </si>
  <si>
    <t>15-49-1号</t>
    <phoneticPr fontId="2"/>
  </si>
  <si>
    <t>5番39号</t>
    <phoneticPr fontId="2"/>
  </si>
  <si>
    <t>2903番1号</t>
  </si>
  <si>
    <t>21番30号4F</t>
    <phoneticPr fontId="2"/>
  </si>
  <si>
    <t>2903番1 2F</t>
  </si>
  <si>
    <t>2903番1 1F</t>
  </si>
  <si>
    <t>2902番4</t>
  </si>
  <si>
    <t>23番9号2F</t>
  </si>
  <si>
    <t>10番17-1号</t>
  </si>
  <si>
    <t>8番3号</t>
    <phoneticPr fontId="2"/>
  </si>
  <si>
    <t>9番17-201号</t>
    <phoneticPr fontId="2"/>
  </si>
  <si>
    <t>28番29-202号</t>
  </si>
  <si>
    <t>1番18号</t>
    <phoneticPr fontId="2"/>
  </si>
  <si>
    <t>27番27号</t>
    <phoneticPr fontId="2"/>
  </si>
  <si>
    <t>4番39号</t>
    <phoneticPr fontId="2"/>
  </si>
  <si>
    <t>8番44号</t>
    <phoneticPr fontId="2"/>
  </si>
  <si>
    <t>7番8-202号</t>
    <phoneticPr fontId="2"/>
  </si>
  <si>
    <t>10番8号</t>
    <phoneticPr fontId="2"/>
  </si>
  <si>
    <t>5番20号</t>
    <phoneticPr fontId="2"/>
  </si>
  <si>
    <t>8番13号 1F</t>
    <phoneticPr fontId="2"/>
  </si>
  <si>
    <t>10番23号</t>
    <phoneticPr fontId="2"/>
  </si>
  <si>
    <t>12番18号</t>
    <phoneticPr fontId="2"/>
  </si>
  <si>
    <t>7番7号</t>
    <phoneticPr fontId="2"/>
  </si>
  <si>
    <t>2番21号　1F</t>
    <phoneticPr fontId="2"/>
  </si>
  <si>
    <t>1番13号</t>
    <phoneticPr fontId="2"/>
  </si>
  <si>
    <t>4番11号</t>
    <phoneticPr fontId="2"/>
  </si>
  <si>
    <t>3番29号</t>
    <phoneticPr fontId="2"/>
  </si>
  <si>
    <t>6番31号</t>
    <phoneticPr fontId="2"/>
  </si>
  <si>
    <t>44番26-8号</t>
    <phoneticPr fontId="2"/>
  </si>
  <si>
    <t>14番10号</t>
    <phoneticPr fontId="2"/>
  </si>
  <si>
    <t>7番34号</t>
    <phoneticPr fontId="2"/>
  </si>
  <si>
    <t>20-1-103号</t>
    <phoneticPr fontId="2"/>
  </si>
  <si>
    <t>30番5号</t>
    <phoneticPr fontId="2"/>
  </si>
  <si>
    <t>6番32号</t>
    <phoneticPr fontId="2"/>
  </si>
  <si>
    <t>6番34号</t>
    <phoneticPr fontId="2"/>
  </si>
  <si>
    <t>6番34号</t>
    <phoneticPr fontId="2"/>
  </si>
  <si>
    <t>6番33号</t>
    <phoneticPr fontId="2"/>
  </si>
  <si>
    <t>2番4号</t>
    <phoneticPr fontId="2"/>
  </si>
  <si>
    <t>15番20号</t>
    <phoneticPr fontId="2"/>
  </si>
  <si>
    <t>15番20号</t>
    <phoneticPr fontId="2"/>
  </si>
  <si>
    <t>13番14号</t>
    <phoneticPr fontId="2"/>
  </si>
  <si>
    <t>楠木町一丁目</t>
    <rPh sb="3" eb="6">
      <t>イッチョウメ</t>
    </rPh>
    <phoneticPr fontId="2"/>
  </si>
  <si>
    <t>5番14号</t>
    <phoneticPr fontId="2"/>
  </si>
  <si>
    <t>11番15号</t>
    <rPh sb="5" eb="6">
      <t>ゴウ</t>
    </rPh>
    <phoneticPr fontId="2"/>
  </si>
  <si>
    <t>4番1号　2階</t>
    <rPh sb="6" eb="7">
      <t>カイ</t>
    </rPh>
    <phoneticPr fontId="2"/>
  </si>
  <si>
    <t>18番11号</t>
    <phoneticPr fontId="2"/>
  </si>
  <si>
    <t>5番30号　TAKビル</t>
    <phoneticPr fontId="2"/>
  </si>
  <si>
    <t>37番34号　2階</t>
    <rPh sb="8" eb="9">
      <t>カイ</t>
    </rPh>
    <phoneticPr fontId="2"/>
  </si>
  <si>
    <t>9番1 中央ポピーハイツ204号</t>
    <rPh sb="15" eb="16">
      <t>ゴウ</t>
    </rPh>
    <phoneticPr fontId="2"/>
  </si>
  <si>
    <t>12番9号</t>
    <rPh sb="4" eb="5">
      <t>ゴウ</t>
    </rPh>
    <phoneticPr fontId="2"/>
  </si>
  <si>
    <t>21番37-3号</t>
    <rPh sb="2" eb="3">
      <t>バン</t>
    </rPh>
    <phoneticPr fontId="2"/>
  </si>
  <si>
    <t>9番26-1号</t>
    <phoneticPr fontId="2"/>
  </si>
  <si>
    <t>14番2号</t>
    <phoneticPr fontId="2"/>
  </si>
  <si>
    <t>4番2-101号</t>
    <phoneticPr fontId="2"/>
  </si>
  <si>
    <t>26番12号</t>
    <phoneticPr fontId="2"/>
  </si>
  <si>
    <t>4番18号</t>
    <phoneticPr fontId="2"/>
  </si>
  <si>
    <t>10番11号</t>
    <phoneticPr fontId="2"/>
  </si>
  <si>
    <t>5番26-101･102号</t>
    <rPh sb="1" eb="2">
      <t>バン</t>
    </rPh>
    <phoneticPr fontId="2"/>
  </si>
  <si>
    <t>12番10号3F</t>
    <rPh sb="5" eb="6">
      <t>ゴウ</t>
    </rPh>
    <phoneticPr fontId="2"/>
  </si>
  <si>
    <t>23番14号</t>
    <phoneticPr fontId="2"/>
  </si>
  <si>
    <t>4番11号</t>
    <phoneticPr fontId="2"/>
  </si>
  <si>
    <t>15番10号</t>
    <phoneticPr fontId="2"/>
  </si>
  <si>
    <t>40番31号</t>
    <phoneticPr fontId="2"/>
  </si>
  <si>
    <t>38番30号</t>
    <phoneticPr fontId="2"/>
  </si>
  <si>
    <t>17番3号</t>
    <phoneticPr fontId="2"/>
  </si>
  <si>
    <t>9番22号　小山ビル1階</t>
    <rPh sb="4" eb="5">
      <t>ゴウ</t>
    </rPh>
    <phoneticPr fontId="2"/>
  </si>
  <si>
    <t>観音町</t>
    <phoneticPr fontId="2"/>
  </si>
  <si>
    <t>15番17号</t>
  </si>
  <si>
    <t>13番28号</t>
    <phoneticPr fontId="2"/>
  </si>
  <si>
    <t>29番6号</t>
    <phoneticPr fontId="2"/>
  </si>
  <si>
    <t>10番13号</t>
    <phoneticPr fontId="2"/>
  </si>
  <si>
    <t>1番1-8F</t>
    <phoneticPr fontId="2"/>
  </si>
  <si>
    <t>4番29号</t>
    <rPh sb="4" eb="5">
      <t>ゴウ</t>
    </rPh>
    <phoneticPr fontId="2"/>
  </si>
  <si>
    <t>1113番地の2</t>
    <phoneticPr fontId="2"/>
  </si>
  <si>
    <t>1113番地の2</t>
    <phoneticPr fontId="2"/>
  </si>
  <si>
    <t>矢賀新町五丁目</t>
    <rPh sb="4" eb="7">
      <t>ゴチョウメ</t>
    </rPh>
    <phoneticPr fontId="3"/>
  </si>
  <si>
    <t>16番16号</t>
    <phoneticPr fontId="2"/>
  </si>
  <si>
    <t>30番5号</t>
    <rPh sb="4" eb="5">
      <t>ゴウ</t>
    </rPh>
    <phoneticPr fontId="2"/>
  </si>
  <si>
    <t>15番3-101号</t>
    <rPh sb="2" eb="3">
      <t>バン</t>
    </rPh>
    <phoneticPr fontId="2"/>
  </si>
  <si>
    <t>1番34号3F</t>
    <rPh sb="1" eb="2">
      <t>バン</t>
    </rPh>
    <rPh sb="4" eb="5">
      <t>ゴウ</t>
    </rPh>
    <phoneticPr fontId="2"/>
  </si>
  <si>
    <t>7番10号</t>
    <phoneticPr fontId="2"/>
  </si>
  <si>
    <t>12番7号</t>
    <phoneticPr fontId="2"/>
  </si>
  <si>
    <t>7番19号 1F</t>
    <rPh sb="4" eb="5">
      <t>ゴウ</t>
    </rPh>
    <phoneticPr fontId="2"/>
  </si>
  <si>
    <t>8番1号</t>
    <phoneticPr fontId="2"/>
  </si>
  <si>
    <t>ショートステイ　きゃんばす</t>
    <phoneticPr fontId="2"/>
  </si>
  <si>
    <t>南蟹屋二丁目</t>
    <phoneticPr fontId="2"/>
  </si>
  <si>
    <t>22番29号</t>
    <rPh sb="5" eb="6">
      <t>ゴウ</t>
    </rPh>
    <phoneticPr fontId="2"/>
  </si>
  <si>
    <t>18番9号</t>
    <rPh sb="4" eb="5">
      <t>ゴウ</t>
    </rPh>
    <phoneticPr fontId="2"/>
  </si>
  <si>
    <t>西原八丁目</t>
    <phoneticPr fontId="2"/>
  </si>
  <si>
    <t>11番25第14やたがいビル304号</t>
    <phoneticPr fontId="2"/>
  </si>
  <si>
    <t>30番1号　アクロスプラザ高陽2F</t>
    <rPh sb="4" eb="5">
      <t>ゴウ</t>
    </rPh>
    <phoneticPr fontId="2"/>
  </si>
  <si>
    <t>3番22号　和光楽々園ビル2F</t>
    <rPh sb="4" eb="5">
      <t>ゴウ</t>
    </rPh>
    <phoneticPr fontId="2"/>
  </si>
  <si>
    <t>3番11号　トーソク三篠ビル201号</t>
    <phoneticPr fontId="2"/>
  </si>
  <si>
    <t>2番24号</t>
    <phoneticPr fontId="2"/>
  </si>
  <si>
    <t>ほうりんナーサリー東野</t>
    <rPh sb="9" eb="11">
      <t>トウノ</t>
    </rPh>
    <phoneticPr fontId="2"/>
  </si>
  <si>
    <t>広島キリスト教社会館学童クラブ第３</t>
    <rPh sb="0" eb="2">
      <t>ヒロシマ</t>
    </rPh>
    <rPh sb="6" eb="7">
      <t>キョウ</t>
    </rPh>
    <rPh sb="7" eb="9">
      <t>シャカイ</t>
    </rPh>
    <rPh sb="9" eb="10">
      <t>カン</t>
    </rPh>
    <rPh sb="10" eb="12">
      <t>ガクドウ</t>
    </rPh>
    <rPh sb="15" eb="16">
      <t>ダイ</t>
    </rPh>
    <phoneticPr fontId="2"/>
  </si>
  <si>
    <t>庚午北一丁目</t>
    <phoneticPr fontId="2"/>
  </si>
  <si>
    <t>就労移行支援事業所LITALICOワークス広島五日市</t>
    <rPh sb="0" eb="2">
      <t>シュウロウ</t>
    </rPh>
    <rPh sb="2" eb="4">
      <t>イコウ</t>
    </rPh>
    <rPh sb="4" eb="6">
      <t>シエン</t>
    </rPh>
    <rPh sb="6" eb="9">
      <t>ジギョウショ</t>
    </rPh>
    <rPh sb="21" eb="23">
      <t>ヒロシマ</t>
    </rPh>
    <rPh sb="23" eb="26">
      <t>イツカイチ</t>
    </rPh>
    <phoneticPr fontId="2"/>
  </si>
  <si>
    <t>佐伯区</t>
    <rPh sb="0" eb="3">
      <t>サエキク</t>
    </rPh>
    <phoneticPr fontId="2"/>
  </si>
  <si>
    <t>旭園</t>
    <rPh sb="0" eb="2">
      <t>アサヒエン</t>
    </rPh>
    <phoneticPr fontId="2"/>
  </si>
  <si>
    <t>3番33号アルティメイトbuilding五日市駅前2F</t>
  </si>
  <si>
    <t>20番19-101号</t>
    <phoneticPr fontId="2"/>
  </si>
  <si>
    <t>24番14号</t>
    <phoneticPr fontId="2"/>
  </si>
  <si>
    <t>若草町</t>
    <rPh sb="0" eb="3">
      <t>ワカクサチョウ</t>
    </rPh>
    <phoneticPr fontId="2"/>
  </si>
  <si>
    <t>3番25号</t>
    <phoneticPr fontId="2"/>
  </si>
  <si>
    <t>大州四丁目</t>
    <rPh sb="2" eb="3">
      <t>ヨン</t>
    </rPh>
    <phoneticPr fontId="2"/>
  </si>
  <si>
    <t>特別養護老人ホーム可部南静養園アシステ</t>
    <phoneticPr fontId="2"/>
  </si>
  <si>
    <t>ショートステイ可部南静養園アシステ</t>
    <phoneticPr fontId="2"/>
  </si>
  <si>
    <t>特別養護老人ホーム可部南静養園カルム</t>
    <phoneticPr fontId="2"/>
  </si>
  <si>
    <t>可部南静養園</t>
    <rPh sb="0" eb="3">
      <t>カベミナミ</t>
    </rPh>
    <phoneticPr fontId="3"/>
  </si>
  <si>
    <t>ショートステイ可部南静養園カルム</t>
    <phoneticPr fontId="2"/>
  </si>
  <si>
    <t>林クリニック介護医療院</t>
    <rPh sb="6" eb="8">
      <t>カイゴ</t>
    </rPh>
    <rPh sb="8" eb="11">
      <t>イリョウイン</t>
    </rPh>
    <phoneticPr fontId="2"/>
  </si>
  <si>
    <t>13番15-8-103号</t>
    <phoneticPr fontId="2"/>
  </si>
  <si>
    <t>32番23-6-301号</t>
    <phoneticPr fontId="2"/>
  </si>
  <si>
    <t>短期入所</t>
    <rPh sb="0" eb="4">
      <t>タンキニュウショ</t>
    </rPh>
    <phoneticPr fontId="13"/>
  </si>
  <si>
    <t>合同会社ななつぼし</t>
    <phoneticPr fontId="2"/>
  </si>
  <si>
    <t>しあわせづくりショートステイ祇園</t>
    <phoneticPr fontId="3"/>
  </si>
  <si>
    <t>8番10-205号、208号、308号</t>
    <phoneticPr fontId="2"/>
  </si>
  <si>
    <t>西原二丁目</t>
    <phoneticPr fontId="4"/>
  </si>
  <si>
    <t>2番18号</t>
    <phoneticPr fontId="2"/>
  </si>
  <si>
    <t>ショートステイ　Ｏｈａｎａ</t>
    <phoneticPr fontId="2"/>
  </si>
  <si>
    <t>就労継続支援</t>
    <rPh sb="0" eb="2">
      <t>シュウロウ</t>
    </rPh>
    <rPh sb="2" eb="4">
      <t>ケイゾク</t>
    </rPh>
    <rPh sb="4" eb="6">
      <t>シエン</t>
    </rPh>
    <phoneticPr fontId="2"/>
  </si>
  <si>
    <t>6番30号</t>
    <phoneticPr fontId="2"/>
  </si>
  <si>
    <t>ショートステイつばき五日市</t>
    <phoneticPr fontId="2"/>
  </si>
  <si>
    <t>五日市中央七丁目</t>
    <rPh sb="5" eb="6">
      <t>7</t>
    </rPh>
    <phoneticPr fontId="3"/>
  </si>
  <si>
    <t>12番9号</t>
    <phoneticPr fontId="2"/>
  </si>
  <si>
    <t>かける</t>
    <phoneticPr fontId="2"/>
  </si>
  <si>
    <t>ショートステイひなげし　楽々園</t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</si>
  <si>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</si>
  <si>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ＳＷＩＭＭＹ</t>
  </si>
  <si>
    <t>児童発達支援・放課後等デイサービス　ＳＡ－Ｎ－ＰＯ庚午教室</t>
    <phoneticPr fontId="2"/>
  </si>
  <si>
    <t>25番25号</t>
    <phoneticPr fontId="2"/>
  </si>
  <si>
    <t>6番18-102号</t>
    <phoneticPr fontId="2"/>
  </si>
  <si>
    <t>こどもデイサービスふれあい・庚午</t>
  </si>
  <si>
    <t>コペルプラスジュニア　広島庚午教室</t>
    <rPh sb="11" eb="15">
      <t>ヒロシマコウゴ</t>
    </rPh>
    <rPh sb="15" eb="17">
      <t>キョウシツ</t>
    </rPh>
    <phoneticPr fontId="2"/>
  </si>
  <si>
    <t>7番19号</t>
    <rPh sb="4" eb="5">
      <t>ゴウ</t>
    </rPh>
    <phoneticPr fontId="2"/>
  </si>
  <si>
    <t>9番45号2階</t>
    <phoneticPr fontId="2"/>
  </si>
  <si>
    <t>デイ・リンクシステムズ</t>
  </si>
  <si>
    <t>就労支援B型</t>
    <rPh sb="0" eb="4">
      <t>シュウロウシエン</t>
    </rPh>
    <rPh sb="5" eb="6">
      <t>ガタ</t>
    </rPh>
    <phoneticPr fontId="3"/>
  </si>
  <si>
    <t>26番3号　コーポ中広1階101</t>
    <phoneticPr fontId="2"/>
  </si>
  <si>
    <t>ＫＯＫＯ響</t>
    <phoneticPr fontId="2"/>
  </si>
  <si>
    <t>放課後等デイサービス</t>
    <phoneticPr fontId="2"/>
  </si>
  <si>
    <t>横川新町12番13号</t>
    <phoneticPr fontId="2"/>
  </si>
  <si>
    <t>あいことば療育ラボ横川</t>
    <phoneticPr fontId="2"/>
  </si>
  <si>
    <t>横川新町6番8号　西区民文化センター1階</t>
    <phoneticPr fontId="2"/>
  </si>
  <si>
    <t>ＳＡＯＲＩ－ｈａｎｄｓ　広島</t>
    <phoneticPr fontId="2"/>
  </si>
  <si>
    <t>14番12号ネオシティ光町601</t>
    <phoneticPr fontId="2"/>
  </si>
  <si>
    <t>就労移行支援</t>
    <rPh sb="0" eb="6">
      <t>シュウロウイコウシエン</t>
    </rPh>
    <phoneticPr fontId="2"/>
  </si>
  <si>
    <t>レッドマーリン</t>
  </si>
  <si>
    <t>9番7号　第一弘億ビル3F</t>
    <phoneticPr fontId="2"/>
  </si>
  <si>
    <t>Ｌｅａｒｎｉｎｇ　ｒｏｏｍ　Ｊｏｂラボ</t>
  </si>
  <si>
    <t>ミライこどもケア発達支援教室　川内</t>
    <rPh sb="8" eb="10">
      <t>ハッタツ</t>
    </rPh>
    <rPh sb="10" eb="12">
      <t>シエン</t>
    </rPh>
    <rPh sb="12" eb="14">
      <t>キョウシツ</t>
    </rPh>
    <rPh sb="15" eb="16">
      <t>カワ</t>
    </rPh>
    <rPh sb="16" eb="17">
      <t>ウチ</t>
    </rPh>
    <phoneticPr fontId="5"/>
  </si>
  <si>
    <t>9番20号</t>
  </si>
  <si>
    <t>ここから中筋</t>
  </si>
  <si>
    <t>1日型デイサービス</t>
    <rPh sb="2" eb="3">
      <t>ガタ</t>
    </rPh>
    <phoneticPr fontId="22"/>
  </si>
  <si>
    <t>デイサービスセンターかがやき安佐南</t>
  </si>
  <si>
    <t>1日型デイサービス</t>
    <rPh sb="1" eb="3">
      <t>ニチガタ</t>
    </rPh>
    <phoneticPr fontId="3"/>
  </si>
  <si>
    <t>25番14-1号</t>
  </si>
  <si>
    <t>デイサービス季楽・リハ八幡</t>
  </si>
  <si>
    <t>SOMPOケアハッピーデイズ平和公園</t>
    <phoneticPr fontId="2"/>
  </si>
  <si>
    <t>SOMPOケアラヴィーレ平和公園</t>
    <rPh sb="12" eb="16">
      <t>ヘイワコウエン</t>
    </rPh>
    <phoneticPr fontId="2"/>
  </si>
  <si>
    <t>5番17-4号</t>
    <rPh sb="1" eb="2">
      <t>バン</t>
    </rPh>
    <phoneticPr fontId="2"/>
  </si>
  <si>
    <t>ふぃっと</t>
    <phoneticPr fontId="3"/>
  </si>
  <si>
    <t>ほねつぎデイサービス八幡東店</t>
    <phoneticPr fontId="2"/>
  </si>
  <si>
    <t>戸坂外科医院介護医療院</t>
    <phoneticPr fontId="2"/>
  </si>
  <si>
    <t>アイグラン保育園庚午北</t>
  </si>
  <si>
    <t>就労継続支援B型事業所ビリーブ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</si>
  <si>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11番8-102号</t>
  </si>
  <si>
    <t>ワークサポート広島横川</t>
  </si>
  <si>
    <t>認定こども園みのり祇園</t>
  </si>
  <si>
    <t>石原脳神経外科医院</t>
    <phoneticPr fontId="2"/>
  </si>
  <si>
    <t>Ａ型事業所オンザライズ</t>
  </si>
  <si>
    <t>共同生活援助（日中サービス支援型）</t>
  </si>
  <si>
    <t>とまり木</t>
  </si>
  <si>
    <t>16番22-203号</t>
    <phoneticPr fontId="2"/>
  </si>
  <si>
    <t>15番4号</t>
  </si>
  <si>
    <t>児童クラブ　桜の杜五日市～陽～</t>
  </si>
  <si>
    <t>グループホームつばき五日市</t>
    <phoneticPr fontId="2"/>
  </si>
  <si>
    <t>24番18号</t>
  </si>
  <si>
    <t>にじいろハウス</t>
  </si>
  <si>
    <t>共同生活援助（介護サービス包括型）</t>
    <rPh sb="7" eb="9">
      <t>カイゴ</t>
    </rPh>
    <rPh sb="13" eb="15">
      <t>ホウカツ</t>
    </rPh>
    <phoneticPr fontId="3"/>
  </si>
  <si>
    <t>11番13号</t>
  </si>
  <si>
    <t>アイグラン保育園東千田</t>
  </si>
  <si>
    <t>認定こども園永照幼稚園</t>
  </si>
  <si>
    <t>7番7　メゾンドツダ2階</t>
  </si>
  <si>
    <t>ロータス放課後児童クラブ横川</t>
  </si>
  <si>
    <t>こだまのいえ＋</t>
  </si>
  <si>
    <t>就労継続支援B型</t>
    <rPh sb="0" eb="4">
      <t>シュウロウケイゾク</t>
    </rPh>
    <rPh sb="4" eb="6">
      <t>シエン</t>
    </rPh>
    <rPh sb="7" eb="8">
      <t>ガタ</t>
    </rPh>
    <phoneticPr fontId="2"/>
  </si>
  <si>
    <t>9番15号</t>
  </si>
  <si>
    <t>可部東五丁目</t>
    <rPh sb="0" eb="2">
      <t>カベ</t>
    </rPh>
    <rPh sb="2" eb="3">
      <t>ヒガシ</t>
    </rPh>
    <rPh sb="3" eb="4">
      <t>ゴ</t>
    </rPh>
    <rPh sb="4" eb="6">
      <t>チョウメ</t>
    </rPh>
    <phoneticPr fontId="3"/>
  </si>
  <si>
    <t>ノマドｈｕＢ可部東</t>
  </si>
  <si>
    <t>4番31-301号</t>
  </si>
  <si>
    <t>放課後児童クラブ　なないろ大町教室</t>
  </si>
  <si>
    <t>しあわせづくりグループホーム祇園</t>
    <phoneticPr fontId="3"/>
  </si>
  <si>
    <t>グループホーム　おっきーの家</t>
    <rPh sb="13" eb="14">
      <t>イエ</t>
    </rPh>
    <phoneticPr fontId="19"/>
  </si>
  <si>
    <t>グループホームのぞみ</t>
    <phoneticPr fontId="2"/>
  </si>
  <si>
    <t>ほうりんナーサリー東野（分園）</t>
    <rPh sb="9" eb="11">
      <t>トウノ</t>
    </rPh>
    <rPh sb="12" eb="13">
      <t>ブン</t>
    </rPh>
    <rPh sb="13" eb="14">
      <t>エン</t>
    </rPh>
    <phoneticPr fontId="2"/>
  </si>
  <si>
    <t>飯室児童館</t>
  </si>
  <si>
    <t>デイサービスセンターゆめきらり</t>
    <phoneticPr fontId="2"/>
  </si>
  <si>
    <t>認知症対応型通所介護</t>
    <rPh sb="6" eb="8">
      <t>ツウショ</t>
    </rPh>
    <phoneticPr fontId="2"/>
  </si>
  <si>
    <t>小越2</t>
  </si>
  <si>
    <t>小規模多機能型居宅介護事業所SHIRAKI梯</t>
  </si>
  <si>
    <t>ニチイケアセンター広島西特定施設入居者生活介護</t>
  </si>
  <si>
    <t>あおぞら</t>
  </si>
  <si>
    <t>10番54号</t>
  </si>
  <si>
    <t>矢賀二丁目</t>
    <rPh sb="2" eb="3">
      <t>ニ</t>
    </rPh>
    <phoneticPr fontId="2"/>
  </si>
  <si>
    <t>12番28-103号</t>
  </si>
  <si>
    <t>9番30号サンクレストビル2F　B室</t>
    <phoneticPr fontId="2"/>
  </si>
  <si>
    <t>大町東四丁目</t>
  </si>
  <si>
    <t>7番5号</t>
  </si>
  <si>
    <t>○　対象となる要配慮者利用施設</t>
    <phoneticPr fontId="2"/>
  </si>
  <si>
    <t>所在地</t>
    <rPh sb="0" eb="3">
      <t>ショザイチ</t>
    </rPh>
    <phoneticPr fontId="2"/>
  </si>
  <si>
    <t>吉川医院デイサービスセンター</t>
  </si>
  <si>
    <t>陽光の家通所介護事業所</t>
  </si>
  <si>
    <t>三宅六丁目</t>
  </si>
  <si>
    <t>105番地</t>
  </si>
  <si>
    <t>通所介護事業所みた</t>
  </si>
  <si>
    <t>白木町三田栗原</t>
  </si>
  <si>
    <t>7005番地1</t>
  </si>
  <si>
    <t>通所介護事業所ファミリー</t>
  </si>
  <si>
    <t>あさひが丘一丁目</t>
  </si>
  <si>
    <t>通所介護事業所ひうな荘</t>
  </si>
  <si>
    <t>日宇那町</t>
  </si>
  <si>
    <t>30番1号</t>
  </si>
  <si>
    <t>第三いこいの園デイサービスセンター</t>
  </si>
  <si>
    <t>己斐上六丁目</t>
  </si>
  <si>
    <t>939番地1</t>
  </si>
  <si>
    <t>寿老園通所介護事業所</t>
  </si>
  <si>
    <t>山根町</t>
  </si>
  <si>
    <t>38番23号</t>
  </si>
  <si>
    <t>時計台デイサービスセンター</t>
  </si>
  <si>
    <t>中野東六丁目</t>
  </si>
  <si>
    <t>3番36号</t>
  </si>
  <si>
    <t>12番5号</t>
    <phoneticPr fontId="2"/>
  </si>
  <si>
    <t>楽リハデイサービスセンター広島己斐</t>
  </si>
  <si>
    <t>己斐上四丁目</t>
  </si>
  <si>
    <t>4番12号</t>
  </si>
  <si>
    <t>一期一縁広島</t>
    <phoneticPr fontId="2"/>
  </si>
  <si>
    <t>坪井三丁目</t>
  </si>
  <si>
    <t>71番1号</t>
  </si>
  <si>
    <t>医療法人社団緑雨会デイサービスあおぞら</t>
  </si>
  <si>
    <t>落合一丁目</t>
  </si>
  <si>
    <t>17番12号</t>
  </si>
  <si>
    <t>ベストケア・デイサービスセンター安佐南</t>
  </si>
  <si>
    <t>大町西二丁目</t>
  </si>
  <si>
    <t>30番16号</t>
  </si>
  <si>
    <t>ファイネス鈴が峰</t>
  </si>
  <si>
    <t>鈴が峰町</t>
    <phoneticPr fontId="3"/>
  </si>
  <si>
    <t>41番1号</t>
  </si>
  <si>
    <t>ひろきデイサービスセンター</t>
    <phoneticPr fontId="3"/>
  </si>
  <si>
    <t>仁保南二丁目</t>
    <rPh sb="3" eb="6">
      <t>ニチョウメ</t>
    </rPh>
    <phoneticPr fontId="3"/>
  </si>
  <si>
    <t>17番35号</t>
  </si>
  <si>
    <t>なごみの郷通所介護事業所</t>
  </si>
  <si>
    <t>落合南町</t>
  </si>
  <si>
    <t>196番1</t>
  </si>
  <si>
    <t>トレーニングセンター菜の花畑</t>
  </si>
  <si>
    <t>可部六丁目</t>
  </si>
  <si>
    <t>14番8号</t>
  </si>
  <si>
    <t>デイホームきらめき</t>
  </si>
  <si>
    <t>戸坂くるめ木二丁目</t>
  </si>
  <si>
    <t>7番28号</t>
  </si>
  <si>
    <t>デイサービス季楽井口</t>
  </si>
  <si>
    <t>井口四丁目</t>
  </si>
  <si>
    <t>35番26号</t>
  </si>
  <si>
    <t>デイサービスへさか福寿苑</t>
  </si>
  <si>
    <t>戸坂大上一丁目</t>
  </si>
  <si>
    <t>5番1-8号</t>
  </si>
  <si>
    <t>デイサービスひよこの家</t>
  </si>
  <si>
    <t>古田台二丁目</t>
  </si>
  <si>
    <t>デイサービスハピネス安東</t>
  </si>
  <si>
    <t>安東六丁目</t>
  </si>
  <si>
    <t>4番52-5号</t>
  </si>
  <si>
    <t>デイサービスハピネス</t>
  </si>
  <si>
    <t>山本新町一丁目</t>
  </si>
  <si>
    <t>11番1号</t>
  </si>
  <si>
    <t>デイサービスともの家</t>
  </si>
  <si>
    <t>鈴が峰町</t>
  </si>
  <si>
    <t>41番18号</t>
  </si>
  <si>
    <t>デイサービストパーズ戸坂</t>
  </si>
  <si>
    <t>戸坂大上四丁目</t>
  </si>
  <si>
    <t>21番7号</t>
  </si>
  <si>
    <t>デイサービスセンター和</t>
  </si>
  <si>
    <t>山本新町四丁目</t>
  </si>
  <si>
    <t>デイサービスセンター鈴が峰</t>
  </si>
  <si>
    <t>五日市町皆賀</t>
  </si>
  <si>
    <t>104番地27</t>
  </si>
  <si>
    <t>デイサービスセンター友愛園</t>
  </si>
  <si>
    <t>伴東二丁目</t>
  </si>
  <si>
    <t>30番11号</t>
  </si>
  <si>
    <t>デイサービスセンター虹の里</t>
  </si>
  <si>
    <t>馬木二丁目</t>
  </si>
  <si>
    <t>1398番地の1</t>
  </si>
  <si>
    <t>デイサービスセンター丹那</t>
  </si>
  <si>
    <t>丹那町</t>
  </si>
  <si>
    <t>22番10-5号</t>
  </si>
  <si>
    <t>デイサービスセンター千歳園</t>
  </si>
  <si>
    <t>山田新町二丁目</t>
  </si>
  <si>
    <t>7番2号</t>
  </si>
  <si>
    <t>デイサービスセンター石内慈光園</t>
  </si>
  <si>
    <t>五日市町石内</t>
  </si>
  <si>
    <t>6405番地の1</t>
  </si>
  <si>
    <t>デイサービスセンター神田山長生園</t>
  </si>
  <si>
    <t>牛田新町一丁目</t>
  </si>
  <si>
    <t>18番1号</t>
  </si>
  <si>
    <t>デイサービスセンター慈光園</t>
  </si>
  <si>
    <t>高取北一丁目</t>
  </si>
  <si>
    <t>17番41号</t>
  </si>
  <si>
    <t>デイサービスセンター山まゆ</t>
  </si>
  <si>
    <t>大林町字根谷</t>
  </si>
  <si>
    <t>162番地の2</t>
  </si>
  <si>
    <t>デイサービスセンター三滝苑</t>
  </si>
  <si>
    <t>三滝本町二丁目</t>
  </si>
  <si>
    <t>1番1-27号</t>
  </si>
  <si>
    <t>デイサービスセンター高陽荘</t>
  </si>
  <si>
    <t>深川八丁目</t>
  </si>
  <si>
    <t>36番7号</t>
  </si>
  <si>
    <t>デイサービスセンター輝き</t>
  </si>
  <si>
    <t>北大河町</t>
  </si>
  <si>
    <t>39番1号</t>
  </si>
  <si>
    <t>デイサービスセンター楽園</t>
  </si>
  <si>
    <t>比治山本町</t>
  </si>
  <si>
    <t>7番3号</t>
  </si>
  <si>
    <t>デイサービスセンター安芸中野</t>
  </si>
  <si>
    <t>中野三丁目</t>
  </si>
  <si>
    <t>9番5号</t>
  </si>
  <si>
    <t>デイサービスセンターれんげ</t>
  </si>
  <si>
    <t>9番6号</t>
  </si>
  <si>
    <t>デイサービスセンターやすらぎの里</t>
  </si>
  <si>
    <t>五月が丘四丁目</t>
  </si>
  <si>
    <t>15番6号</t>
  </si>
  <si>
    <t>デイサービスセンターみくに</t>
  </si>
  <si>
    <t>安佐町久地字日ノ浦</t>
  </si>
  <si>
    <t>3240番地65</t>
  </si>
  <si>
    <t>デイサービスセンターふじの木</t>
  </si>
  <si>
    <t>藤の木</t>
  </si>
  <si>
    <t>157番地21</t>
  </si>
  <si>
    <t>デイサービスセンターにのしま</t>
  </si>
  <si>
    <t>似島町字東大谷</t>
  </si>
  <si>
    <t>3073番地の5</t>
  </si>
  <si>
    <t>デイサービスセンターたんぽぽ</t>
  </si>
  <si>
    <t>白木町小越</t>
  </si>
  <si>
    <t>300番地</t>
  </si>
  <si>
    <t>デイサービスセンターダーラナやの・くにくさ</t>
  </si>
  <si>
    <t>矢野東六丁目</t>
  </si>
  <si>
    <t>9番28号</t>
  </si>
  <si>
    <t>デイサービスセンターあんしん</t>
    <phoneticPr fontId="2"/>
  </si>
  <si>
    <t>戸坂大上三丁目</t>
    <phoneticPr fontId="2"/>
  </si>
  <si>
    <t>2番14号</t>
    <phoneticPr fontId="2"/>
  </si>
  <si>
    <t>デイサービスこうこう</t>
  </si>
  <si>
    <t>30番13号</t>
  </si>
  <si>
    <t>デイサービスおれんじ</t>
  </si>
  <si>
    <t>己斐上二丁目</t>
  </si>
  <si>
    <t>11番3号</t>
  </si>
  <si>
    <t>デイサービス「いでしたの光」</t>
  </si>
  <si>
    <t>己斐上三丁目</t>
  </si>
  <si>
    <t>ここからキャンパス</t>
  </si>
  <si>
    <t>2番38号</t>
  </si>
  <si>
    <t>おれんじ己斐上てらす</t>
  </si>
  <si>
    <t>26番1号</t>
  </si>
  <si>
    <t>いでしたリハビリステーション高取</t>
  </si>
  <si>
    <t>4番30号ｻﾝﾋﾞﾙ2F</t>
  </si>
  <si>
    <t>あかり園デイサービス</t>
  </si>
  <si>
    <t>五日市町下河内</t>
  </si>
  <si>
    <t>591番地の1</t>
  </si>
  <si>
    <t>ＹＯＵ　ＨＯＵＳＥ</t>
  </si>
  <si>
    <t>福田五丁目</t>
  </si>
  <si>
    <t>1165番地の3</t>
    <phoneticPr fontId="2"/>
  </si>
  <si>
    <t>ＮＴＴグループケアポート広島通所介護事業所</t>
  </si>
  <si>
    <t>ＩＧＬデイサービスゆうゆう</t>
  </si>
  <si>
    <t>安佐町後山</t>
  </si>
  <si>
    <t>12415番地5</t>
  </si>
  <si>
    <t>club sora</t>
    <phoneticPr fontId="3"/>
  </si>
  <si>
    <t>5番7号第5光ﾋﾞﾙ1F</t>
  </si>
  <si>
    <t>レッツ倶楽部井口台</t>
    <phoneticPr fontId="2"/>
  </si>
  <si>
    <t>西区</t>
    <rPh sb="0" eb="2">
      <t>ニシク</t>
    </rPh>
    <phoneticPr fontId="1"/>
  </si>
  <si>
    <t>井口台三丁目</t>
    <phoneticPr fontId="2"/>
  </si>
  <si>
    <t>33番25号ソフィアコート井口台Annex1階</t>
    <phoneticPr fontId="2"/>
  </si>
  <si>
    <t>重症児・者福祉医療施設　鈴が峰</t>
    <rPh sb="0" eb="2">
      <t>ジュウショウ</t>
    </rPh>
    <rPh sb="2" eb="3">
      <t>ジ</t>
    </rPh>
    <rPh sb="4" eb="5">
      <t>シャ</t>
    </rPh>
    <rPh sb="5" eb="7">
      <t>フクシ</t>
    </rPh>
    <rPh sb="7" eb="9">
      <t>イリョウ</t>
    </rPh>
    <rPh sb="9" eb="11">
      <t>シセツ</t>
    </rPh>
    <phoneticPr fontId="3"/>
  </si>
  <si>
    <t>医療型障害児入所施設</t>
    <rPh sb="0" eb="2">
      <t>イリョウ</t>
    </rPh>
    <rPh sb="2" eb="3">
      <t>カタ</t>
    </rPh>
    <rPh sb="3" eb="6">
      <t>ショウガイジ</t>
    </rPh>
    <rPh sb="6" eb="8">
      <t>ニュウショ</t>
    </rPh>
    <rPh sb="8" eb="10">
      <t>シセツ</t>
    </rPh>
    <phoneticPr fontId="3"/>
  </si>
  <si>
    <t>老人保健施設せのがわ</t>
    <phoneticPr fontId="3"/>
  </si>
  <si>
    <t>中野六丁目</t>
  </si>
  <si>
    <t>老人保健施設スカイバード</t>
    <phoneticPr fontId="3"/>
  </si>
  <si>
    <t>福田町</t>
  </si>
  <si>
    <t>3198番地</t>
  </si>
  <si>
    <t>老人保健施設しんあい</t>
    <phoneticPr fontId="3"/>
  </si>
  <si>
    <t>伴東七丁目</t>
  </si>
  <si>
    <t>西広島幸楽苑</t>
    <phoneticPr fontId="3"/>
  </si>
  <si>
    <t>田方二丁目</t>
  </si>
  <si>
    <t>16番45号</t>
  </si>
  <si>
    <t>五日市幸楽苑</t>
    <phoneticPr fontId="3"/>
  </si>
  <si>
    <t>五日市町大字下河内</t>
    <rPh sb="0" eb="3">
      <t>イツカイチ</t>
    </rPh>
    <rPh sb="3" eb="4">
      <t>チョウ</t>
    </rPh>
    <rPh sb="4" eb="6">
      <t>オオアザ</t>
    </rPh>
    <rPh sb="6" eb="7">
      <t>シモ</t>
    </rPh>
    <rPh sb="7" eb="9">
      <t>コウチ</t>
    </rPh>
    <phoneticPr fontId="3"/>
  </si>
  <si>
    <t>188番6号</t>
  </si>
  <si>
    <t>介護老人保健施設湯来まつむら（ユニット型）</t>
    <rPh sb="19" eb="20">
      <t>カタ</t>
    </rPh>
    <phoneticPr fontId="3"/>
  </si>
  <si>
    <t>湯来町白砂棡曽利</t>
  </si>
  <si>
    <t>590番地</t>
  </si>
  <si>
    <t>介護老人保健施設湯来まつむら</t>
  </si>
  <si>
    <t>介護老人保健施設三滝ひまわり</t>
  </si>
  <si>
    <t>13番34-2号</t>
  </si>
  <si>
    <t>介護老人保健施設牛田バラ苑</t>
    <phoneticPr fontId="3"/>
  </si>
  <si>
    <t>30番30号</t>
  </si>
  <si>
    <t>介護老人保健施設まいえ</t>
    <phoneticPr fontId="3"/>
  </si>
  <si>
    <t>818番地の1</t>
  </si>
  <si>
    <t>介護老人保健施設ベルローゼ</t>
    <phoneticPr fontId="3"/>
  </si>
  <si>
    <t>上安六丁目</t>
  </si>
  <si>
    <t>31番1号</t>
  </si>
  <si>
    <t>医療法人社団朋和会老人保健施設花の丘</t>
    <phoneticPr fontId="3"/>
  </si>
  <si>
    <t>265番地</t>
  </si>
  <si>
    <t>医療法人社団聖愛会介護老人保健施設とやま</t>
  </si>
  <si>
    <t>沼田町吉山字風呂ノ元</t>
  </si>
  <si>
    <t>980番1</t>
  </si>
  <si>
    <t>介護老人保健施設ひうな荘</t>
    <rPh sb="0" eb="2">
      <t>カイゴ</t>
    </rPh>
    <phoneticPr fontId="3"/>
  </si>
  <si>
    <t>介護療養型老人保健施設いわさき</t>
    <rPh sb="0" eb="2">
      <t>カイゴ</t>
    </rPh>
    <rPh sb="2" eb="5">
      <t>リョウヨウガタ</t>
    </rPh>
    <rPh sb="5" eb="7">
      <t>ロウジン</t>
    </rPh>
    <rPh sb="7" eb="9">
      <t>ホケン</t>
    </rPh>
    <rPh sb="9" eb="11">
      <t>シセツ</t>
    </rPh>
    <phoneticPr fontId="3"/>
  </si>
  <si>
    <t>東山町</t>
  </si>
  <si>
    <t>救護院</t>
  </si>
  <si>
    <t>三宅二丁目</t>
    <rPh sb="0" eb="2">
      <t>ミヤケ</t>
    </rPh>
    <rPh sb="2" eb="5">
      <t>ニチョウメ</t>
    </rPh>
    <phoneticPr fontId="3"/>
  </si>
  <si>
    <t>救護施設</t>
    <rPh sb="0" eb="2">
      <t>キュウゴ</t>
    </rPh>
    <rPh sb="2" eb="4">
      <t>シセツ</t>
    </rPh>
    <phoneticPr fontId="3"/>
  </si>
  <si>
    <t>生活支援ホーム「ｉ」</t>
    <phoneticPr fontId="3"/>
  </si>
  <si>
    <t>戸坂新町二丁目</t>
    <rPh sb="0" eb="2">
      <t>トサカ</t>
    </rPh>
    <rPh sb="2" eb="4">
      <t>シンマチ</t>
    </rPh>
    <rPh sb="4" eb="7">
      <t>ニチョウメ</t>
    </rPh>
    <phoneticPr fontId="3"/>
  </si>
  <si>
    <t>3番4号</t>
    <phoneticPr fontId="2"/>
  </si>
  <si>
    <t>ホームいぶき</t>
    <phoneticPr fontId="3"/>
  </si>
  <si>
    <t>田方二丁目</t>
    <rPh sb="0" eb="1">
      <t>タ</t>
    </rPh>
    <rPh sb="1" eb="2">
      <t>カタ</t>
    </rPh>
    <rPh sb="2" eb="5">
      <t>ニチョウメ</t>
    </rPh>
    <phoneticPr fontId="3"/>
  </si>
  <si>
    <t>11番2号</t>
    <phoneticPr fontId="2"/>
  </si>
  <si>
    <t>さんわ</t>
    <phoneticPr fontId="3"/>
  </si>
  <si>
    <t>八幡五丁目</t>
    <rPh sb="0" eb="2">
      <t>ヤハタ</t>
    </rPh>
    <rPh sb="2" eb="5">
      <t>ゴチョウメ</t>
    </rPh>
    <phoneticPr fontId="4"/>
  </si>
  <si>
    <t>10-12-505号</t>
    <phoneticPr fontId="2"/>
  </si>
  <si>
    <t>さくら３</t>
    <phoneticPr fontId="3"/>
  </si>
  <si>
    <t>伴東四丁目</t>
    <rPh sb="0" eb="1">
      <t>トモ</t>
    </rPh>
    <rPh sb="1" eb="2">
      <t>ヒガシ</t>
    </rPh>
    <rPh sb="2" eb="5">
      <t>ヨンチョウメ</t>
    </rPh>
    <phoneticPr fontId="3"/>
  </si>
  <si>
    <t>12番5号</t>
    <phoneticPr fontId="2"/>
  </si>
  <si>
    <t>さくら２</t>
    <phoneticPr fontId="3"/>
  </si>
  <si>
    <t>伴東五丁目</t>
    <rPh sb="2" eb="3">
      <t>ゴ</t>
    </rPh>
    <phoneticPr fontId="3"/>
  </si>
  <si>
    <t>26番38号</t>
    <phoneticPr fontId="2"/>
  </si>
  <si>
    <t>さくら１</t>
    <phoneticPr fontId="3"/>
  </si>
  <si>
    <t>伴西四丁目</t>
    <rPh sb="0" eb="1">
      <t>トモ</t>
    </rPh>
    <rPh sb="1" eb="2">
      <t>ニシ</t>
    </rPh>
    <rPh sb="2" eb="5">
      <t>ヨンチョウメ</t>
    </rPh>
    <phoneticPr fontId="3"/>
  </si>
  <si>
    <t>12番2号</t>
    <phoneticPr fontId="2"/>
  </si>
  <si>
    <t>こだまのいえ己斐上</t>
    <rPh sb="6" eb="9">
      <t>コイウエ</t>
    </rPh>
    <phoneticPr fontId="3"/>
  </si>
  <si>
    <t>己斐上五丁目</t>
    <rPh sb="3" eb="6">
      <t>ゴチョウメ</t>
    </rPh>
    <phoneticPr fontId="3"/>
  </si>
  <si>
    <t>73番4号</t>
    <phoneticPr fontId="2"/>
  </si>
  <si>
    <t>交響ホーム戸坂山根</t>
    <rPh sb="0" eb="2">
      <t>コウキョウ</t>
    </rPh>
    <rPh sb="5" eb="7">
      <t>トサカ</t>
    </rPh>
    <rPh sb="7" eb="8">
      <t>ヤマ</t>
    </rPh>
    <rPh sb="8" eb="9">
      <t>ネ</t>
    </rPh>
    <phoneticPr fontId="3"/>
  </si>
  <si>
    <t>戸坂山根三丁目</t>
    <rPh sb="0" eb="2">
      <t>トサカ</t>
    </rPh>
    <rPh sb="2" eb="3">
      <t>ヤマ</t>
    </rPh>
    <rPh sb="3" eb="4">
      <t>ネ</t>
    </rPh>
    <rPh sb="4" eb="7">
      <t>サンチョウメ</t>
    </rPh>
    <phoneticPr fontId="2"/>
  </si>
  <si>
    <t>18番3号</t>
    <phoneticPr fontId="2"/>
  </si>
  <si>
    <t>交響ホーム戸坂第二</t>
    <rPh sb="0" eb="2">
      <t>コウキョウ</t>
    </rPh>
    <rPh sb="5" eb="6">
      <t>ト</t>
    </rPh>
    <rPh sb="6" eb="7">
      <t>サカ</t>
    </rPh>
    <rPh sb="7" eb="8">
      <t>ダイ</t>
    </rPh>
    <rPh sb="8" eb="9">
      <t>ニ</t>
    </rPh>
    <phoneticPr fontId="3"/>
  </si>
  <si>
    <t>戸坂新町二丁目</t>
    <rPh sb="0" eb="2">
      <t>ヘサカ</t>
    </rPh>
    <rPh sb="2" eb="4">
      <t>シンマチ</t>
    </rPh>
    <rPh sb="4" eb="7">
      <t>ニチョウメ</t>
    </rPh>
    <phoneticPr fontId="3"/>
  </si>
  <si>
    <t>3番3号</t>
    <phoneticPr fontId="2"/>
  </si>
  <si>
    <t>交響ホーム戸坂第一</t>
    <rPh sb="0" eb="2">
      <t>コウキョウ</t>
    </rPh>
    <rPh sb="5" eb="6">
      <t>ト</t>
    </rPh>
    <rPh sb="6" eb="7">
      <t>サカ</t>
    </rPh>
    <rPh sb="7" eb="9">
      <t>ダイイチ</t>
    </rPh>
    <phoneticPr fontId="3"/>
  </si>
  <si>
    <t>3番1号</t>
    <phoneticPr fontId="2"/>
  </si>
  <si>
    <t>グループホームリトム己斐上</t>
    <rPh sb="10" eb="13">
      <t>コイウエ</t>
    </rPh>
    <phoneticPr fontId="3"/>
  </si>
  <si>
    <t>己斐上三丁目</t>
    <rPh sb="0" eb="1">
      <t>オノレ</t>
    </rPh>
    <rPh sb="1" eb="2">
      <t>アヤル</t>
    </rPh>
    <rPh sb="2" eb="3">
      <t>ウエ</t>
    </rPh>
    <rPh sb="3" eb="6">
      <t>サンチョウメ</t>
    </rPh>
    <phoneticPr fontId="3"/>
  </si>
  <si>
    <t>7番25-4号</t>
    <phoneticPr fontId="2"/>
  </si>
  <si>
    <t>グループホームリトム観音台</t>
    <rPh sb="10" eb="13">
      <t>カンノンダイ</t>
    </rPh>
    <phoneticPr fontId="3"/>
  </si>
  <si>
    <t>観音台一丁目</t>
  </si>
  <si>
    <t>15番22号</t>
  </si>
  <si>
    <t>グループホームこいうえ</t>
    <phoneticPr fontId="3"/>
  </si>
  <si>
    <t>己斐上一丁目</t>
    <rPh sb="0" eb="1">
      <t>オノレ</t>
    </rPh>
    <rPh sb="1" eb="2">
      <t>アヤル</t>
    </rPh>
    <rPh sb="2" eb="3">
      <t>ウエ</t>
    </rPh>
    <rPh sb="3" eb="6">
      <t>１チョウメ</t>
    </rPh>
    <phoneticPr fontId="3"/>
  </si>
  <si>
    <t>7番24号</t>
    <phoneticPr fontId="2"/>
  </si>
  <si>
    <t>グループホームオハナ戸坂大上</t>
    <rPh sb="10" eb="12">
      <t>ヘサカ</t>
    </rPh>
    <rPh sb="12" eb="14">
      <t>オオウエ</t>
    </rPh>
    <phoneticPr fontId="22"/>
  </si>
  <si>
    <t>4番4-9号</t>
  </si>
  <si>
    <t>ミットレーベン</t>
    <phoneticPr fontId="3"/>
  </si>
  <si>
    <t>中野東四丁目</t>
    <rPh sb="0" eb="2">
      <t>ナカノ</t>
    </rPh>
    <rPh sb="2" eb="3">
      <t>ヒガシ</t>
    </rPh>
    <rPh sb="3" eb="6">
      <t>ヨンチョウメ</t>
    </rPh>
    <phoneticPr fontId="3"/>
  </si>
  <si>
    <t>5番35号</t>
    <phoneticPr fontId="2"/>
  </si>
  <si>
    <t>6番13号</t>
    <phoneticPr fontId="2"/>
  </si>
  <si>
    <t>グループホームソシアⅡ</t>
    <phoneticPr fontId="3"/>
  </si>
  <si>
    <t>己斐上六丁目</t>
    <rPh sb="0" eb="1">
      <t>オノレ</t>
    </rPh>
    <rPh sb="1" eb="2">
      <t>アヤル</t>
    </rPh>
    <rPh sb="2" eb="3">
      <t>ウエ</t>
    </rPh>
    <rPh sb="3" eb="4">
      <t>ロク</t>
    </rPh>
    <rPh sb="4" eb="6">
      <t>チョウメ</t>
    </rPh>
    <phoneticPr fontId="3"/>
  </si>
  <si>
    <t>554番地1</t>
  </si>
  <si>
    <t>グループホームあおば寮</t>
    <rPh sb="10" eb="11">
      <t>リョウ</t>
    </rPh>
    <phoneticPr fontId="3"/>
  </si>
  <si>
    <t>上瀬野南一丁目</t>
    <rPh sb="0" eb="1">
      <t>カミ</t>
    </rPh>
    <rPh sb="1" eb="3">
      <t>セノ</t>
    </rPh>
    <rPh sb="3" eb="4">
      <t>ミナミ</t>
    </rPh>
    <rPh sb="4" eb="5">
      <t>イチ</t>
    </rPh>
    <rPh sb="5" eb="7">
      <t>チョウメ</t>
    </rPh>
    <phoneticPr fontId="3"/>
  </si>
  <si>
    <t>1917番地1</t>
    <rPh sb="4" eb="6">
      <t>バンチ</t>
    </rPh>
    <phoneticPr fontId="2"/>
  </si>
  <si>
    <t>アンゲネーム</t>
    <phoneticPr fontId="3"/>
  </si>
  <si>
    <t>5番40号</t>
    <phoneticPr fontId="2"/>
  </si>
  <si>
    <t>鈴が峰</t>
    <phoneticPr fontId="3"/>
  </si>
  <si>
    <t>東山</t>
    <phoneticPr fontId="3"/>
  </si>
  <si>
    <t>五日市グリーンヒルホーム</t>
    <phoneticPr fontId="3"/>
  </si>
  <si>
    <t>五日市町下河内</t>
    <rPh sb="0" eb="3">
      <t>イツカイチ</t>
    </rPh>
    <rPh sb="3" eb="4">
      <t>チョウ</t>
    </rPh>
    <rPh sb="4" eb="5">
      <t>オオシタ</t>
    </rPh>
    <rPh sb="5" eb="7">
      <t>コウチ</t>
    </rPh>
    <phoneticPr fontId="3"/>
  </si>
  <si>
    <t>安芸中野</t>
    <phoneticPr fontId="3"/>
  </si>
  <si>
    <t>中野三丁目</t>
    <rPh sb="0" eb="2">
      <t>ナカノ</t>
    </rPh>
    <rPh sb="2" eb="5">
      <t>サンチョウメ</t>
    </rPh>
    <phoneticPr fontId="2"/>
  </si>
  <si>
    <t>中野三丁目</t>
    <rPh sb="0" eb="2">
      <t>ナカノ</t>
    </rPh>
    <rPh sb="2" eb="5">
      <t>サンチョウメ</t>
    </rPh>
    <phoneticPr fontId="3"/>
  </si>
  <si>
    <t>ラポーレひろしま</t>
    <phoneticPr fontId="3"/>
  </si>
  <si>
    <t>福田一丁目</t>
    <rPh sb="0" eb="2">
      <t>フクダ</t>
    </rPh>
    <rPh sb="2" eb="5">
      <t>イッチョウメ</t>
    </rPh>
    <phoneticPr fontId="3"/>
  </si>
  <si>
    <t>753</t>
  </si>
  <si>
    <t>ふれ愛</t>
    <phoneticPr fontId="3"/>
  </si>
  <si>
    <t>なごみの郷</t>
    <phoneticPr fontId="3"/>
  </si>
  <si>
    <t>安佐北区</t>
    <phoneticPr fontId="3"/>
  </si>
  <si>
    <t>落合南町</t>
    <phoneticPr fontId="3"/>
  </si>
  <si>
    <t>いこいの園</t>
  </si>
  <si>
    <t>己斐上五丁目</t>
    <rPh sb="0" eb="1">
      <t>オノレ</t>
    </rPh>
    <rPh sb="1" eb="2">
      <t>アヤル</t>
    </rPh>
    <rPh sb="2" eb="3">
      <t>ウエ</t>
    </rPh>
    <rPh sb="3" eb="4">
      <t>ゴ</t>
    </rPh>
    <rPh sb="4" eb="6">
      <t>チョウメ</t>
    </rPh>
    <phoneticPr fontId="3"/>
  </si>
  <si>
    <t>930番1</t>
    <phoneticPr fontId="2"/>
  </si>
  <si>
    <t>美鈴が丘高等学校</t>
  </si>
  <si>
    <t>美鈴が丘緑二丁目</t>
    <phoneticPr fontId="3"/>
  </si>
  <si>
    <t>13番1号</t>
    <phoneticPr fontId="2"/>
  </si>
  <si>
    <t>沼田高等学校</t>
  </si>
  <si>
    <t>伴東六丁目</t>
    <phoneticPr fontId="3"/>
  </si>
  <si>
    <t>1番1号</t>
    <phoneticPr fontId="2"/>
  </si>
  <si>
    <t>広陵高等学校</t>
    <phoneticPr fontId="4"/>
  </si>
  <si>
    <t>安佐南区</t>
    <phoneticPr fontId="4"/>
  </si>
  <si>
    <t>伴東三丁目</t>
    <rPh sb="2" eb="3">
      <t>３</t>
    </rPh>
    <phoneticPr fontId="3"/>
  </si>
  <si>
    <t>14番1号</t>
    <phoneticPr fontId="2"/>
  </si>
  <si>
    <t>広島文教女子大学附属高等学校</t>
    <phoneticPr fontId="4"/>
  </si>
  <si>
    <t>安佐北区</t>
    <phoneticPr fontId="4"/>
  </si>
  <si>
    <t>可部東一丁目</t>
    <rPh sb="3" eb="4">
      <t>１</t>
    </rPh>
    <phoneticPr fontId="3"/>
  </si>
  <si>
    <t>2番3号</t>
    <phoneticPr fontId="2"/>
  </si>
  <si>
    <t>広島城北高等学校</t>
    <phoneticPr fontId="4"/>
  </si>
  <si>
    <t>東区</t>
    <phoneticPr fontId="4"/>
  </si>
  <si>
    <t>戸坂城山町</t>
    <phoneticPr fontId="3"/>
  </si>
  <si>
    <t>1番3号</t>
    <phoneticPr fontId="2"/>
  </si>
  <si>
    <t>広島商業高等学校</t>
  </si>
  <si>
    <t>牛田新町一丁目</t>
    <phoneticPr fontId="3"/>
  </si>
  <si>
    <t>1番1号</t>
    <phoneticPr fontId="2"/>
  </si>
  <si>
    <t>広島桜が丘高等学校</t>
    <phoneticPr fontId="4"/>
  </si>
  <si>
    <t>東区</t>
    <phoneticPr fontId="4"/>
  </si>
  <si>
    <t>山根町</t>
    <phoneticPr fontId="3"/>
  </si>
  <si>
    <t>36番1号</t>
    <phoneticPr fontId="2"/>
  </si>
  <si>
    <t>広島工業大学高等学校（通信制課程）</t>
    <rPh sb="11" eb="14">
      <t>ツウシンセイ</t>
    </rPh>
    <rPh sb="14" eb="16">
      <t>カテイ</t>
    </rPh>
    <phoneticPr fontId="4"/>
  </si>
  <si>
    <t>伴北六丁目</t>
    <rPh sb="2" eb="3">
      <t>６</t>
    </rPh>
    <phoneticPr fontId="3"/>
  </si>
  <si>
    <t>4104番地2</t>
  </si>
  <si>
    <t>広島県立安古市高等学校</t>
    <rPh sb="0" eb="2">
      <t>ヒロシマ</t>
    </rPh>
    <rPh sb="2" eb="4">
      <t>ケンリツ</t>
    </rPh>
    <rPh sb="4" eb="7">
      <t>ヤスフルイチ</t>
    </rPh>
    <rPh sb="7" eb="9">
      <t>コウトウ</t>
    </rPh>
    <rPh sb="9" eb="11">
      <t>ガッコウ</t>
    </rPh>
    <phoneticPr fontId="3"/>
  </si>
  <si>
    <t>毘沙門台三丁目</t>
    <rPh sb="0" eb="4">
      <t>ビシャモンダイ</t>
    </rPh>
    <rPh sb="4" eb="7">
      <t>サンチョウメ</t>
    </rPh>
    <phoneticPr fontId="3"/>
  </si>
  <si>
    <t>広島県立安西高等学校</t>
    <rPh sb="0" eb="2">
      <t>ヒロシマ</t>
    </rPh>
    <rPh sb="2" eb="4">
      <t>ケンリツ</t>
    </rPh>
    <rPh sb="4" eb="5">
      <t>ヤス</t>
    </rPh>
    <rPh sb="5" eb="6">
      <t>ニシ</t>
    </rPh>
    <rPh sb="6" eb="8">
      <t>コウトウ</t>
    </rPh>
    <rPh sb="8" eb="10">
      <t>ガッコウ</t>
    </rPh>
    <phoneticPr fontId="3"/>
  </si>
  <si>
    <t>高取南二丁目</t>
    <rPh sb="0" eb="2">
      <t>タカトリ</t>
    </rPh>
    <rPh sb="2" eb="3">
      <t>ミナミ</t>
    </rPh>
    <rPh sb="3" eb="6">
      <t>ニチョウメ</t>
    </rPh>
    <phoneticPr fontId="3"/>
  </si>
  <si>
    <t>52番1号</t>
    <phoneticPr fontId="2"/>
  </si>
  <si>
    <t>広島県立高陽東高等学校</t>
    <rPh sb="0" eb="2">
      <t>ヒロシマ</t>
    </rPh>
    <rPh sb="2" eb="4">
      <t>ケンリツ</t>
    </rPh>
    <rPh sb="4" eb="7">
      <t>コウヨウヒガシ</t>
    </rPh>
    <rPh sb="7" eb="9">
      <t>コウトウ</t>
    </rPh>
    <rPh sb="9" eb="11">
      <t>ガッコウ</t>
    </rPh>
    <phoneticPr fontId="3"/>
  </si>
  <si>
    <t>落合南八丁目</t>
    <rPh sb="0" eb="2">
      <t>オチアイ</t>
    </rPh>
    <rPh sb="2" eb="3">
      <t>ミナミ</t>
    </rPh>
    <rPh sb="3" eb="6">
      <t>ハッチョウメ</t>
    </rPh>
    <phoneticPr fontId="3"/>
  </si>
  <si>
    <t>12番1号</t>
    <phoneticPr fontId="2"/>
  </si>
  <si>
    <t>広島県立高陽高等学校</t>
    <rPh sb="0" eb="2">
      <t>ヒロシマ</t>
    </rPh>
    <rPh sb="2" eb="4">
      <t>ケンリツ</t>
    </rPh>
    <rPh sb="4" eb="6">
      <t>コウヨウ</t>
    </rPh>
    <rPh sb="6" eb="8">
      <t>コウトウ</t>
    </rPh>
    <rPh sb="8" eb="10">
      <t>ガッコウ</t>
    </rPh>
    <phoneticPr fontId="3"/>
  </si>
  <si>
    <t>真亀三丁目</t>
    <rPh sb="0" eb="2">
      <t>マガメ</t>
    </rPh>
    <rPh sb="2" eb="5">
      <t>サンチョウメ</t>
    </rPh>
    <phoneticPr fontId="3"/>
  </si>
  <si>
    <t>22番1号</t>
    <phoneticPr fontId="2"/>
  </si>
  <si>
    <t>広島県立祇園北高等学校</t>
    <rPh sb="0" eb="2">
      <t>ヒロシマ</t>
    </rPh>
    <rPh sb="2" eb="4">
      <t>ケンリツ</t>
    </rPh>
    <rPh sb="4" eb="6">
      <t>ギオン</t>
    </rPh>
    <rPh sb="6" eb="7">
      <t>キタ</t>
    </rPh>
    <rPh sb="7" eb="9">
      <t>コウトウ</t>
    </rPh>
    <rPh sb="9" eb="11">
      <t>ガッコウ</t>
    </rPh>
    <phoneticPr fontId="3"/>
  </si>
  <si>
    <t>祇園八丁目</t>
    <rPh sb="0" eb="2">
      <t>ギオン</t>
    </rPh>
    <rPh sb="2" eb="5">
      <t>ハッチョウメ</t>
    </rPh>
    <phoneticPr fontId="3"/>
  </si>
  <si>
    <t>25番1号</t>
    <phoneticPr fontId="2"/>
  </si>
  <si>
    <t>広島県立可部高等学校</t>
    <rPh sb="0" eb="2">
      <t>ヒロシマ</t>
    </rPh>
    <rPh sb="2" eb="4">
      <t>ケンリツ</t>
    </rPh>
    <rPh sb="4" eb="6">
      <t>カベ</t>
    </rPh>
    <rPh sb="6" eb="8">
      <t>コウトウ</t>
    </rPh>
    <rPh sb="8" eb="10">
      <t>ガッコウ</t>
    </rPh>
    <phoneticPr fontId="3"/>
  </si>
  <si>
    <t>可部東四丁目</t>
    <rPh sb="0" eb="2">
      <t>カベ</t>
    </rPh>
    <rPh sb="2" eb="3">
      <t>ヒガシ</t>
    </rPh>
    <rPh sb="3" eb="6">
      <t>ヨンチョウメ</t>
    </rPh>
    <phoneticPr fontId="3"/>
  </si>
  <si>
    <t>27番1号</t>
    <phoneticPr fontId="2"/>
  </si>
  <si>
    <t>広島県立五日市高等学校</t>
    <rPh sb="0" eb="2">
      <t>ヒロシマ</t>
    </rPh>
    <rPh sb="2" eb="4">
      <t>ケンリツ</t>
    </rPh>
    <rPh sb="4" eb="7">
      <t>イツカイチ</t>
    </rPh>
    <rPh sb="7" eb="9">
      <t>コウトウ</t>
    </rPh>
    <rPh sb="9" eb="11">
      <t>ガッコウ</t>
    </rPh>
    <phoneticPr fontId="3"/>
  </si>
  <si>
    <t>観音台三丁目</t>
    <rPh sb="0" eb="2">
      <t>カンノン</t>
    </rPh>
    <rPh sb="2" eb="3">
      <t>ダイ</t>
    </rPh>
    <rPh sb="3" eb="6">
      <t>サンチョウメ</t>
    </rPh>
    <phoneticPr fontId="3"/>
  </si>
  <si>
    <t>15番1号</t>
    <phoneticPr fontId="2"/>
  </si>
  <si>
    <t>広島県立安芸高等学校</t>
    <rPh sb="0" eb="2">
      <t>ヒロシマ</t>
    </rPh>
    <rPh sb="2" eb="4">
      <t>ケンリツ</t>
    </rPh>
    <rPh sb="4" eb="6">
      <t>アキ</t>
    </rPh>
    <rPh sb="6" eb="8">
      <t>コウトウ</t>
    </rPh>
    <rPh sb="8" eb="10">
      <t>ガッコウ</t>
    </rPh>
    <phoneticPr fontId="3"/>
  </si>
  <si>
    <t>上温品四丁目</t>
    <rPh sb="3" eb="6">
      <t>ヨンチョウメ</t>
    </rPh>
    <phoneticPr fontId="3"/>
  </si>
  <si>
    <t>65番1号</t>
    <phoneticPr fontId="2"/>
  </si>
  <si>
    <t>ノートルダム清心高等学校</t>
    <phoneticPr fontId="4"/>
  </si>
  <si>
    <t>西区</t>
    <phoneticPr fontId="4"/>
  </si>
  <si>
    <t>己斐東一丁目</t>
    <rPh sb="3" eb="4">
      <t>１</t>
    </rPh>
    <phoneticPr fontId="3"/>
  </si>
  <si>
    <t>10番1号</t>
    <phoneticPr fontId="2"/>
  </si>
  <si>
    <t>複合介護施設「みやけの郷」</t>
  </si>
  <si>
    <t>三宅町</t>
  </si>
  <si>
    <t>1182番地</t>
  </si>
  <si>
    <t>サービス付き高齢者住宅</t>
    <phoneticPr fontId="3"/>
  </si>
  <si>
    <t>元気三昧慈愛の里</t>
    <phoneticPr fontId="3"/>
  </si>
  <si>
    <t>安佐町大字飯室</t>
    <phoneticPr fontId="3"/>
  </si>
  <si>
    <t>4579番地1</t>
    <phoneticPr fontId="2"/>
  </si>
  <si>
    <t>サービス付き高齢者住宅</t>
    <phoneticPr fontId="3"/>
  </si>
  <si>
    <t>楽リハライフ広島己斐</t>
  </si>
  <si>
    <t>己斐上四丁目</t>
    <rPh sb="3" eb="6">
      <t>ヨンチョウメ</t>
    </rPh>
    <phoneticPr fontId="3"/>
  </si>
  <si>
    <t>5番21号</t>
    <phoneticPr fontId="2"/>
  </si>
  <si>
    <t>複合介護施設「みやけの郷　ビュー」</t>
    <rPh sb="0" eb="2">
      <t>フクゴウ</t>
    </rPh>
    <rPh sb="2" eb="4">
      <t>カイゴ</t>
    </rPh>
    <rPh sb="4" eb="6">
      <t>シセツ</t>
    </rPh>
    <rPh sb="11" eb="12">
      <t>サト</t>
    </rPh>
    <phoneticPr fontId="6"/>
  </si>
  <si>
    <t>三宅町</t>
    <phoneticPr fontId="3"/>
  </si>
  <si>
    <t>385番1</t>
    <phoneticPr fontId="2"/>
  </si>
  <si>
    <t>ファミリーハウス・ファミリーハウスⅡ</t>
  </si>
  <si>
    <t>1番8号</t>
    <phoneticPr fontId="2"/>
  </si>
  <si>
    <t>はたのリハビリふるさと</t>
  </si>
  <si>
    <t>中野七丁目</t>
    <phoneticPr fontId="3"/>
  </si>
  <si>
    <t>22番6号</t>
    <phoneticPr fontId="2"/>
  </si>
  <si>
    <t>ハウスみいり</t>
  </si>
  <si>
    <t>三入六丁目</t>
    <phoneticPr fontId="3"/>
  </si>
  <si>
    <t>18番6号</t>
    <phoneticPr fontId="2"/>
  </si>
  <si>
    <t>つなぐ牛田</t>
    <rPh sb="3" eb="5">
      <t>ウシタ</t>
    </rPh>
    <phoneticPr fontId="6"/>
  </si>
  <si>
    <t>牛田新町三丁目</t>
    <phoneticPr fontId="3"/>
  </si>
  <si>
    <t>25番14号</t>
    <phoneticPr fontId="2"/>
  </si>
  <si>
    <t>シルバーホームはたのリハビリ</t>
  </si>
  <si>
    <t>サポートハウス菜の花畑</t>
    <rPh sb="7" eb="8">
      <t>ナ</t>
    </rPh>
    <rPh sb="9" eb="10">
      <t>ハナ</t>
    </rPh>
    <rPh sb="10" eb="11">
      <t>バタケ</t>
    </rPh>
    <phoneticPr fontId="6"/>
  </si>
  <si>
    <t>可部六丁目</t>
    <rPh sb="0" eb="2">
      <t>カベ</t>
    </rPh>
    <phoneticPr fontId="6"/>
  </si>
  <si>
    <t>14番8号</t>
    <phoneticPr fontId="2"/>
  </si>
  <si>
    <t>やさしい手シニアリビングやさしえ八幡</t>
    <rPh sb="4" eb="5">
      <t>テ</t>
    </rPh>
    <rPh sb="16" eb="18">
      <t>ヤハタ</t>
    </rPh>
    <phoneticPr fontId="6"/>
  </si>
  <si>
    <t>八幡四丁目</t>
    <rPh sb="0" eb="2">
      <t>ヤハタ</t>
    </rPh>
    <rPh sb="2" eb="5">
      <t>ヨンチョウメ</t>
    </rPh>
    <phoneticPr fontId="6"/>
  </si>
  <si>
    <t>5番15号</t>
    <phoneticPr fontId="2"/>
  </si>
  <si>
    <t>サービス付き高齢者住宅</t>
    <phoneticPr fontId="2"/>
  </si>
  <si>
    <t>サービス付き高齢者向け住宅おれんじ</t>
    <phoneticPr fontId="2"/>
  </si>
  <si>
    <t>27番30号</t>
    <phoneticPr fontId="2"/>
  </si>
  <si>
    <t>サービス付き高齢者向け住宅ひまわり</t>
    <rPh sb="9" eb="10">
      <t>ム</t>
    </rPh>
    <phoneticPr fontId="2"/>
  </si>
  <si>
    <t>サービス付き高齢者向け住宅こうこう</t>
    <rPh sb="9" eb="10">
      <t>ム</t>
    </rPh>
    <phoneticPr fontId="2"/>
  </si>
  <si>
    <t>東区</t>
    <rPh sb="0" eb="2">
      <t>ヒガシク</t>
    </rPh>
    <phoneticPr fontId="6"/>
  </si>
  <si>
    <t>サービス付き高齢者向け住宅遊</t>
    <rPh sb="9" eb="10">
      <t>ム</t>
    </rPh>
    <rPh sb="13" eb="14">
      <t>アソ</t>
    </rPh>
    <phoneticPr fontId="20"/>
  </si>
  <si>
    <t>矢野町</t>
    <phoneticPr fontId="3"/>
  </si>
  <si>
    <t>752番696</t>
  </si>
  <si>
    <t>ケアホームハピネス安東</t>
    <rPh sb="9" eb="11">
      <t>ヤスヒガシ</t>
    </rPh>
    <phoneticPr fontId="6"/>
  </si>
  <si>
    <t>安佐南区</t>
    <rPh sb="0" eb="4">
      <t>アサミナミク</t>
    </rPh>
    <phoneticPr fontId="6"/>
  </si>
  <si>
    <t>ケアホームハピネス</t>
  </si>
  <si>
    <t>クラシオン早稲田</t>
    <rPh sb="5" eb="8">
      <t>ワセダ</t>
    </rPh>
    <phoneticPr fontId="0"/>
  </si>
  <si>
    <t>牛田早稲田二丁目</t>
  </si>
  <si>
    <t>7番10号</t>
    <phoneticPr fontId="2"/>
  </si>
  <si>
    <t>クラシオン八幡</t>
    <rPh sb="5" eb="7">
      <t>ヤハタ</t>
    </rPh>
    <phoneticPr fontId="0"/>
  </si>
  <si>
    <t>八幡五丁目</t>
  </si>
  <si>
    <t>6番18号</t>
    <phoneticPr fontId="2"/>
  </si>
  <si>
    <t>はたのリハビリふるさと別館</t>
    <phoneticPr fontId="2"/>
  </si>
  <si>
    <t>中野七丁目</t>
    <phoneticPr fontId="2"/>
  </si>
  <si>
    <t>21番18号</t>
    <phoneticPr fontId="2"/>
  </si>
  <si>
    <t>くじらっこ保育園</t>
    <rPh sb="5" eb="8">
      <t>ホイクエン</t>
    </rPh>
    <phoneticPr fontId="2"/>
  </si>
  <si>
    <t>8番10号</t>
  </si>
  <si>
    <t>広島市鈴張児童館</t>
  </si>
  <si>
    <t>安佐町大字鈴張</t>
    <rPh sb="0" eb="2">
      <t>アサ</t>
    </rPh>
    <rPh sb="2" eb="3">
      <t>チョウ</t>
    </rPh>
    <rPh sb="3" eb="5">
      <t>オオアザ</t>
    </rPh>
    <rPh sb="5" eb="6">
      <t>スズ</t>
    </rPh>
    <rPh sb="6" eb="7">
      <t>ハ</t>
    </rPh>
    <phoneticPr fontId="3"/>
  </si>
  <si>
    <t>1915番地</t>
    <rPh sb="4" eb="6">
      <t>バンチ</t>
    </rPh>
    <phoneticPr fontId="2"/>
  </si>
  <si>
    <t>広島市落合児童館</t>
  </si>
  <si>
    <t>落合南二丁目</t>
    <rPh sb="0" eb="2">
      <t>オチアイ</t>
    </rPh>
    <rPh sb="2" eb="3">
      <t>ミナミ</t>
    </rPh>
    <rPh sb="3" eb="6">
      <t>ニチョウメ</t>
    </rPh>
    <phoneticPr fontId="3"/>
  </si>
  <si>
    <t>13番3号</t>
    <phoneticPr fontId="2"/>
  </si>
  <si>
    <t>広島市矢野南児童館</t>
  </si>
  <si>
    <t>矢野南四丁目</t>
    <rPh sb="0" eb="2">
      <t>ヤノ</t>
    </rPh>
    <rPh sb="2" eb="3">
      <t>ミナミ</t>
    </rPh>
    <rPh sb="3" eb="6">
      <t>ヨンチョウメ</t>
    </rPh>
    <phoneticPr fontId="3"/>
  </si>
  <si>
    <t>9番22号</t>
    <phoneticPr fontId="2"/>
  </si>
  <si>
    <t>広島市矢野西児童館</t>
  </si>
  <si>
    <t>矢野西四丁目</t>
    <rPh sb="0" eb="2">
      <t>ヤノ</t>
    </rPh>
    <rPh sb="2" eb="3">
      <t>ニシ</t>
    </rPh>
    <rPh sb="3" eb="4">
      <t>ヨン</t>
    </rPh>
    <rPh sb="4" eb="6">
      <t>チョウメ</t>
    </rPh>
    <phoneticPr fontId="3"/>
  </si>
  <si>
    <t>5番1号</t>
    <phoneticPr fontId="2"/>
  </si>
  <si>
    <t>広島市伴児童館</t>
  </si>
  <si>
    <t>伴中央一丁目</t>
    <rPh sb="0" eb="1">
      <t>トモ</t>
    </rPh>
    <rPh sb="1" eb="3">
      <t>チュウオウ</t>
    </rPh>
    <rPh sb="3" eb="6">
      <t>イチチョウメ</t>
    </rPh>
    <phoneticPr fontId="3"/>
  </si>
  <si>
    <t>7番2号</t>
    <phoneticPr fontId="2"/>
  </si>
  <si>
    <t>広島市日浦児童館</t>
  </si>
  <si>
    <t>あさひが丘三丁目</t>
    <rPh sb="4" eb="5">
      <t>オカ</t>
    </rPh>
    <rPh sb="5" eb="8">
      <t>サンチョウメ</t>
    </rPh>
    <phoneticPr fontId="3"/>
  </si>
  <si>
    <t>21番1号</t>
    <phoneticPr fontId="2"/>
  </si>
  <si>
    <t>広島市東浄児童館</t>
  </si>
  <si>
    <t>戸坂新町三丁目</t>
    <rPh sb="0" eb="2">
      <t>ヘサカ</t>
    </rPh>
    <rPh sb="2" eb="4">
      <t>シンマチ</t>
    </rPh>
    <rPh sb="4" eb="7">
      <t>サンチョウメ</t>
    </rPh>
    <phoneticPr fontId="3"/>
  </si>
  <si>
    <t>1番4号</t>
    <phoneticPr fontId="2"/>
  </si>
  <si>
    <t>広島市長束西児童館</t>
  </si>
  <si>
    <t>長束西一丁目</t>
    <rPh sb="0" eb="2">
      <t>ナガツカ</t>
    </rPh>
    <rPh sb="2" eb="3">
      <t>ニシ</t>
    </rPh>
    <rPh sb="3" eb="4">
      <t>イチ</t>
    </rPh>
    <rPh sb="4" eb="6">
      <t>チョウメ</t>
    </rPh>
    <phoneticPr fontId="3"/>
  </si>
  <si>
    <t>26番3号</t>
    <phoneticPr fontId="2"/>
  </si>
  <si>
    <t>広島市中野児童館</t>
  </si>
  <si>
    <t>中野四丁目</t>
    <rPh sb="0" eb="2">
      <t>ナカノ</t>
    </rPh>
    <rPh sb="2" eb="5">
      <t>ヨンチョウメ</t>
    </rPh>
    <phoneticPr fontId="3"/>
  </si>
  <si>
    <t>21番2号</t>
    <phoneticPr fontId="2"/>
  </si>
  <si>
    <t>広島市大塚児童館</t>
  </si>
  <si>
    <t>大塚西六丁目</t>
    <rPh sb="0" eb="2">
      <t>オオツカ</t>
    </rPh>
    <rPh sb="2" eb="3">
      <t>ニシ</t>
    </rPh>
    <rPh sb="3" eb="4">
      <t>ロク</t>
    </rPh>
    <rPh sb="4" eb="6">
      <t>チョウメ</t>
    </rPh>
    <phoneticPr fontId="3"/>
  </si>
  <si>
    <t>1番2号</t>
    <phoneticPr fontId="2"/>
  </si>
  <si>
    <t>広島市船越児童館</t>
  </si>
  <si>
    <t>船越四丁目</t>
    <rPh sb="0" eb="2">
      <t>フナコシ</t>
    </rPh>
    <rPh sb="2" eb="5">
      <t>ヨンチョウメ</t>
    </rPh>
    <phoneticPr fontId="3"/>
  </si>
  <si>
    <t>28番3号</t>
    <phoneticPr fontId="2"/>
  </si>
  <si>
    <t>広島市瀬野児童館</t>
  </si>
  <si>
    <t>瀬野一丁目</t>
    <rPh sb="0" eb="2">
      <t>セノ</t>
    </rPh>
    <rPh sb="2" eb="5">
      <t>イッチョウメ</t>
    </rPh>
    <phoneticPr fontId="3"/>
  </si>
  <si>
    <t>36番13号</t>
    <phoneticPr fontId="2"/>
  </si>
  <si>
    <t>広島市上温品児童館</t>
  </si>
  <si>
    <t>上温品三丁目</t>
    <rPh sb="0" eb="1">
      <t>カミ</t>
    </rPh>
    <rPh sb="1" eb="2">
      <t>オン</t>
    </rPh>
    <rPh sb="2" eb="3">
      <t>シナ</t>
    </rPh>
    <rPh sb="3" eb="6">
      <t>サンチョウメ</t>
    </rPh>
    <phoneticPr fontId="3"/>
  </si>
  <si>
    <t>4番1号</t>
    <phoneticPr fontId="2"/>
  </si>
  <si>
    <t>広島市五日市観音西児童館</t>
  </si>
  <si>
    <t>坪井三丁目</t>
    <rPh sb="0" eb="2">
      <t>ツボイ</t>
    </rPh>
    <rPh sb="2" eb="5">
      <t>サンチョウメ</t>
    </rPh>
    <phoneticPr fontId="3"/>
  </si>
  <si>
    <t>877番地</t>
    <phoneticPr fontId="2"/>
  </si>
  <si>
    <t>広島市五月が丘児童館</t>
  </si>
  <si>
    <t>五月が丘二丁目</t>
    <rPh sb="0" eb="2">
      <t>サツキ</t>
    </rPh>
    <rPh sb="3" eb="4">
      <t>オカ</t>
    </rPh>
    <rPh sb="4" eb="7">
      <t>ニチョウメ</t>
    </rPh>
    <phoneticPr fontId="3"/>
  </si>
  <si>
    <t>22番2号</t>
    <phoneticPr fontId="2"/>
  </si>
  <si>
    <t>広島市戸坂城山児童館</t>
  </si>
  <si>
    <t>戸坂城山町</t>
    <rPh sb="0" eb="2">
      <t>ヘサカ</t>
    </rPh>
    <rPh sb="2" eb="4">
      <t>シロヤマ</t>
    </rPh>
    <rPh sb="4" eb="5">
      <t>マチ</t>
    </rPh>
    <phoneticPr fontId="3"/>
  </si>
  <si>
    <t>広島市牛田新町児童館</t>
  </si>
  <si>
    <t>広島市河内児童館</t>
  </si>
  <si>
    <t>五日市町大字上河内</t>
    <rPh sb="0" eb="3">
      <t>イツカイチ</t>
    </rPh>
    <rPh sb="3" eb="4">
      <t>チョウ</t>
    </rPh>
    <rPh sb="4" eb="6">
      <t>オオアザ</t>
    </rPh>
    <rPh sb="6" eb="7">
      <t>カミ</t>
    </rPh>
    <rPh sb="7" eb="9">
      <t>コウチ</t>
    </rPh>
    <phoneticPr fontId="3"/>
  </si>
  <si>
    <t>1601番2</t>
    <phoneticPr fontId="2"/>
  </si>
  <si>
    <t>広島市井口台児童館</t>
  </si>
  <si>
    <t>井口台三丁目</t>
    <rPh sb="0" eb="2">
      <t>イノクチ</t>
    </rPh>
    <rPh sb="2" eb="3">
      <t>ダイ</t>
    </rPh>
    <rPh sb="3" eb="6">
      <t>サンチョウメ</t>
    </rPh>
    <phoneticPr fontId="3"/>
  </si>
  <si>
    <t>5番1号</t>
    <phoneticPr fontId="2"/>
  </si>
  <si>
    <t>広島市安北児童館</t>
  </si>
  <si>
    <t>高取北二丁目</t>
    <rPh sb="0" eb="2">
      <t>タカトリ</t>
    </rPh>
    <rPh sb="2" eb="3">
      <t>キタ</t>
    </rPh>
    <rPh sb="3" eb="6">
      <t>ニチョウメ</t>
    </rPh>
    <phoneticPr fontId="3"/>
  </si>
  <si>
    <t>30番1号</t>
    <phoneticPr fontId="2"/>
  </si>
  <si>
    <t>広島市安東児童館</t>
  </si>
  <si>
    <t>安東三丁目</t>
    <rPh sb="0" eb="1">
      <t>ヤス</t>
    </rPh>
    <rPh sb="1" eb="2">
      <t>ヒガシ</t>
    </rPh>
    <rPh sb="2" eb="5">
      <t>サンチョウメ</t>
    </rPh>
    <phoneticPr fontId="3"/>
  </si>
  <si>
    <t>広島市安西児童館</t>
  </si>
  <si>
    <t>18番1号</t>
    <phoneticPr fontId="2"/>
  </si>
  <si>
    <t>広島市阿戸児童館</t>
  </si>
  <si>
    <t>阿戸町</t>
    <rPh sb="0" eb="1">
      <t>ア</t>
    </rPh>
    <rPh sb="1" eb="2">
      <t>ト</t>
    </rPh>
    <rPh sb="2" eb="3">
      <t>チョウ</t>
    </rPh>
    <phoneticPr fontId="3"/>
  </si>
  <si>
    <t>6175番地の2</t>
  </si>
  <si>
    <t>広島市温品児童館</t>
    <rPh sb="0" eb="3">
      <t>ヒロシマシ</t>
    </rPh>
    <rPh sb="3" eb="5">
      <t>ヌクシナ</t>
    </rPh>
    <rPh sb="5" eb="8">
      <t>ジドウカン</t>
    </rPh>
    <phoneticPr fontId="3"/>
  </si>
  <si>
    <t>温品八丁目</t>
    <rPh sb="0" eb="2">
      <t>ヌクシナ</t>
    </rPh>
    <rPh sb="2" eb="5">
      <t>８チョウメ</t>
    </rPh>
    <phoneticPr fontId="3"/>
  </si>
  <si>
    <t>8番25号</t>
    <phoneticPr fontId="2"/>
  </si>
  <si>
    <t>広島市口田児童館</t>
    <rPh sb="0" eb="2">
      <t>ヒロシマ</t>
    </rPh>
    <rPh sb="2" eb="3">
      <t>シ</t>
    </rPh>
    <rPh sb="3" eb="4">
      <t>クチ</t>
    </rPh>
    <rPh sb="5" eb="8">
      <t>ジドウカン</t>
    </rPh>
    <phoneticPr fontId="3"/>
  </si>
  <si>
    <t>口田南二丁目</t>
    <rPh sb="0" eb="1">
      <t>クチ</t>
    </rPh>
    <rPh sb="1" eb="2">
      <t>タ</t>
    </rPh>
    <rPh sb="2" eb="3">
      <t>ミナミ</t>
    </rPh>
    <rPh sb="3" eb="6">
      <t>ニチョウメ</t>
    </rPh>
    <phoneticPr fontId="3"/>
  </si>
  <si>
    <t>7番3号</t>
    <phoneticPr fontId="2"/>
  </si>
  <si>
    <t>広島市大町児童館</t>
    <rPh sb="0" eb="2">
      <t>ヒロシマ</t>
    </rPh>
    <rPh sb="2" eb="3">
      <t>シ</t>
    </rPh>
    <rPh sb="3" eb="5">
      <t>オオマチ</t>
    </rPh>
    <rPh sb="5" eb="8">
      <t>ジ</t>
    </rPh>
    <phoneticPr fontId="3"/>
  </si>
  <si>
    <t>16番12号</t>
    <phoneticPr fontId="2"/>
  </si>
  <si>
    <t>春日野児童館</t>
  </si>
  <si>
    <t>山本新町二丁目</t>
    <phoneticPr fontId="3"/>
  </si>
  <si>
    <t>18番1号</t>
    <phoneticPr fontId="2"/>
  </si>
  <si>
    <t>りらっくす重症児デイサービスばんび</t>
    <rPh sb="5" eb="7">
      <t>ジュウショウ</t>
    </rPh>
    <rPh sb="7" eb="8">
      <t>ジ</t>
    </rPh>
    <phoneticPr fontId="21"/>
  </si>
  <si>
    <t>井口台二丁目</t>
  </si>
  <si>
    <t>21番11号</t>
    <rPh sb="5" eb="6">
      <t>ゴウ</t>
    </rPh>
    <phoneticPr fontId="2"/>
  </si>
  <si>
    <t>ふらっぷ高陽</t>
    <rPh sb="4" eb="5">
      <t>コウ</t>
    </rPh>
    <rPh sb="5" eb="6">
      <t>ヨウ</t>
    </rPh>
    <phoneticPr fontId="3"/>
  </si>
  <si>
    <t>落合五丁目</t>
    <rPh sb="0" eb="2">
      <t>オチアイ</t>
    </rPh>
    <rPh sb="2" eb="5">
      <t>ゴチョウメ</t>
    </rPh>
    <phoneticPr fontId="3"/>
  </si>
  <si>
    <t>19番13号</t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</si>
  <si>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</si>
  <si>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発達サポートらっぽるてぃ</t>
    <rPh sb="0" eb="2">
      <t>ハッタツ</t>
    </rPh>
    <phoneticPr fontId="4"/>
  </si>
  <si>
    <t>13番19号</t>
    <phoneticPr fontId="2"/>
  </si>
  <si>
    <t>児童デイサービスりらっくす井口台</t>
    <rPh sb="0" eb="2">
      <t>ジドウ</t>
    </rPh>
    <rPh sb="13" eb="15">
      <t>イノクチ</t>
    </rPh>
    <rPh sb="15" eb="16">
      <t>ダイ</t>
    </rPh>
    <phoneticPr fontId="3"/>
  </si>
  <si>
    <t>井口台二丁目</t>
    <rPh sb="0" eb="2">
      <t>イノクチ</t>
    </rPh>
    <rPh sb="2" eb="3">
      <t>ダイ</t>
    </rPh>
    <rPh sb="3" eb="6">
      <t>ニチョウメ</t>
    </rPh>
    <phoneticPr fontId="3"/>
  </si>
  <si>
    <t>23-32-204号</t>
    <phoneticPr fontId="2"/>
  </si>
  <si>
    <t>KOKO奏</t>
    <rPh sb="4" eb="5">
      <t>カナ</t>
    </rPh>
    <phoneticPr fontId="2"/>
  </si>
  <si>
    <t>中山中町</t>
    <phoneticPr fontId="3"/>
  </si>
  <si>
    <t>11番55号</t>
  </si>
  <si>
    <t>KOKO</t>
    <phoneticPr fontId="2"/>
  </si>
  <si>
    <t>中山上二丁目</t>
    <rPh sb="0" eb="2">
      <t>ナカヤマ</t>
    </rPh>
    <rPh sb="2" eb="3">
      <t>ウエ</t>
    </rPh>
    <rPh sb="3" eb="6">
      <t>ニチョウメ</t>
    </rPh>
    <phoneticPr fontId="2"/>
  </si>
  <si>
    <t>5番17号</t>
    <rPh sb="4" eb="5">
      <t>ゴウ</t>
    </rPh>
    <phoneticPr fontId="2"/>
  </si>
  <si>
    <t>広島修道院きずなの家</t>
    <phoneticPr fontId="2"/>
  </si>
  <si>
    <t>尾長西二丁目</t>
    <rPh sb="0" eb="2">
      <t>オナガ</t>
    </rPh>
    <rPh sb="2" eb="3">
      <t>ニシ</t>
    </rPh>
    <rPh sb="3" eb="6">
      <t>ニチョウメ</t>
    </rPh>
    <phoneticPr fontId="3"/>
  </si>
  <si>
    <t>8番1号</t>
    <phoneticPr fontId="2"/>
  </si>
  <si>
    <t>広島修道院</t>
  </si>
  <si>
    <t>8番1号</t>
    <phoneticPr fontId="2"/>
  </si>
  <si>
    <t>ワークプラザひがし</t>
    <phoneticPr fontId="3"/>
  </si>
  <si>
    <t>温品町字森垣内</t>
    <rPh sb="0" eb="2">
      <t>ヌクシナ</t>
    </rPh>
    <rPh sb="2" eb="3">
      <t>マチ</t>
    </rPh>
    <rPh sb="3" eb="4">
      <t>アザ</t>
    </rPh>
    <rPh sb="4" eb="5">
      <t>モリ</t>
    </rPh>
    <rPh sb="5" eb="7">
      <t>カキウチ</t>
    </rPh>
    <phoneticPr fontId="3"/>
  </si>
  <si>
    <t>510-1</t>
  </si>
  <si>
    <t>ワークネクスト</t>
    <phoneticPr fontId="3"/>
  </si>
  <si>
    <t>草津梅が台</t>
    <rPh sb="0" eb="2">
      <t>クサツ</t>
    </rPh>
    <rPh sb="2" eb="3">
      <t>ウメ</t>
    </rPh>
    <rPh sb="4" eb="5">
      <t>ダイ</t>
    </rPh>
    <phoneticPr fontId="3"/>
  </si>
  <si>
    <t>10番1号</t>
  </si>
  <si>
    <t>ノイエ</t>
    <phoneticPr fontId="3"/>
  </si>
  <si>
    <t>5番30号</t>
    <phoneticPr fontId="2"/>
  </si>
  <si>
    <t>広島自立支援センターともに　原田橋事業所</t>
    <rPh sb="0" eb="2">
      <t>ヒロシマ</t>
    </rPh>
    <rPh sb="2" eb="4">
      <t>ジリツ</t>
    </rPh>
    <rPh sb="4" eb="6">
      <t>シエン</t>
    </rPh>
    <rPh sb="14" eb="16">
      <t>ハラダ</t>
    </rPh>
    <rPh sb="16" eb="17">
      <t>ハシ</t>
    </rPh>
    <rPh sb="17" eb="20">
      <t>ジギョウショ</t>
    </rPh>
    <phoneticPr fontId="3"/>
  </si>
  <si>
    <t>五日市町大字下小深川字中村</t>
    <rPh sb="7" eb="8">
      <t>チイ</t>
    </rPh>
    <rPh sb="10" eb="11">
      <t>アザ</t>
    </rPh>
    <rPh sb="11" eb="13">
      <t>ナカムラ</t>
    </rPh>
    <phoneticPr fontId="3"/>
  </si>
  <si>
    <t>129</t>
  </si>
  <si>
    <t>広島自立支援センターともに　石内事業所</t>
    <rPh sb="0" eb="2">
      <t>ヒロシマ</t>
    </rPh>
    <rPh sb="2" eb="4">
      <t>ジリツ</t>
    </rPh>
    <rPh sb="4" eb="6">
      <t>シエン</t>
    </rPh>
    <rPh sb="14" eb="16">
      <t>イシウチ</t>
    </rPh>
    <rPh sb="16" eb="18">
      <t>ジギョウ</t>
    </rPh>
    <rPh sb="18" eb="19">
      <t>ショ</t>
    </rPh>
    <phoneticPr fontId="3"/>
  </si>
  <si>
    <t>五日市町大字石内</t>
    <rPh sb="0" eb="3">
      <t>イツカイチ</t>
    </rPh>
    <rPh sb="3" eb="4">
      <t>マチ</t>
    </rPh>
    <rPh sb="4" eb="6">
      <t>オオアザ</t>
    </rPh>
    <rPh sb="6" eb="8">
      <t>イシウチ</t>
    </rPh>
    <phoneticPr fontId="2"/>
  </si>
  <si>
    <t>五日市町大字石内</t>
    <rPh sb="0" eb="3">
      <t>イツカイチ</t>
    </rPh>
    <rPh sb="3" eb="4">
      <t>マチ</t>
    </rPh>
    <rPh sb="4" eb="6">
      <t>オオアザ</t>
    </rPh>
    <rPh sb="6" eb="8">
      <t>イシウチ</t>
    </rPh>
    <phoneticPr fontId="3"/>
  </si>
  <si>
    <t>2014-7</t>
  </si>
  <si>
    <t>広島自立支援センターともに</t>
    <rPh sb="0" eb="2">
      <t>ヒロシマ</t>
    </rPh>
    <rPh sb="2" eb="4">
      <t>ジリツ</t>
    </rPh>
    <rPh sb="4" eb="6">
      <t>シエン</t>
    </rPh>
    <phoneticPr fontId="3"/>
  </si>
  <si>
    <t>五日市町大字上河内白ヶ瀬</t>
    <phoneticPr fontId="3"/>
  </si>
  <si>
    <t>1544</t>
    <phoneticPr fontId="2"/>
  </si>
  <si>
    <t>太田川学園第３成人部</t>
    <rPh sb="5" eb="6">
      <t>ダイ</t>
    </rPh>
    <rPh sb="7" eb="9">
      <t>セイジン</t>
    </rPh>
    <rPh sb="9" eb="10">
      <t>ブ</t>
    </rPh>
    <phoneticPr fontId="3"/>
  </si>
  <si>
    <t>伴東三丁目</t>
    <rPh sb="0" eb="1">
      <t>トモ</t>
    </rPh>
    <rPh sb="1" eb="2">
      <t>ヒガシ</t>
    </rPh>
    <rPh sb="2" eb="5">
      <t>３チョウメ</t>
    </rPh>
    <phoneticPr fontId="3"/>
  </si>
  <si>
    <t>16番1号</t>
    <phoneticPr fontId="2"/>
  </si>
  <si>
    <t>自然の村</t>
  </si>
  <si>
    <t>1920番地</t>
    <phoneticPr fontId="2"/>
  </si>
  <si>
    <t>時計台</t>
  </si>
  <si>
    <t>3番8-1号</t>
  </si>
  <si>
    <t>見真学園成人部</t>
    <rPh sb="0" eb="1">
      <t>ミ</t>
    </rPh>
    <rPh sb="1" eb="2">
      <t>マ</t>
    </rPh>
    <rPh sb="2" eb="4">
      <t>ガクエン</t>
    </rPh>
    <rPh sb="4" eb="6">
      <t>セイジン</t>
    </rPh>
    <rPh sb="6" eb="7">
      <t>ブ</t>
    </rPh>
    <phoneticPr fontId="3"/>
  </si>
  <si>
    <t>1920</t>
  </si>
  <si>
    <t>どんぐり学園（入所）</t>
    <rPh sb="7" eb="9">
      <t>ニュウショ</t>
    </rPh>
    <phoneticPr fontId="3"/>
  </si>
  <si>
    <t>大塚西三丁目</t>
    <rPh sb="0" eb="2">
      <t>オオツカ</t>
    </rPh>
    <rPh sb="2" eb="3">
      <t>ニシ</t>
    </rPh>
    <rPh sb="3" eb="6">
      <t>サンチョウメ</t>
    </rPh>
    <phoneticPr fontId="3"/>
  </si>
  <si>
    <t>障害者支援施設　あとの郷</t>
    <rPh sb="0" eb="3">
      <t>ショウガイシャ</t>
    </rPh>
    <rPh sb="3" eb="5">
      <t>シエン</t>
    </rPh>
    <rPh sb="5" eb="7">
      <t>シセツ</t>
    </rPh>
    <phoneticPr fontId="3"/>
  </si>
  <si>
    <t>阿戸町</t>
    <rPh sb="0" eb="1">
      <t>ア</t>
    </rPh>
    <rPh sb="1" eb="2">
      <t>ト</t>
    </rPh>
    <rPh sb="2" eb="3">
      <t>マチ</t>
    </rPh>
    <phoneticPr fontId="3"/>
  </si>
  <si>
    <t>1599番地1</t>
  </si>
  <si>
    <t>太田川学園第４成人部</t>
    <rPh sb="0" eb="2">
      <t>オオタ</t>
    </rPh>
    <rPh sb="2" eb="3">
      <t>ガワ</t>
    </rPh>
    <rPh sb="3" eb="5">
      <t>ガクエン</t>
    </rPh>
    <rPh sb="5" eb="6">
      <t>ダイ</t>
    </rPh>
    <rPh sb="7" eb="9">
      <t>セイジン</t>
    </rPh>
    <rPh sb="9" eb="10">
      <t>ブ</t>
    </rPh>
    <phoneticPr fontId="3"/>
  </si>
  <si>
    <t>16番1号</t>
    <phoneticPr fontId="2"/>
  </si>
  <si>
    <t>太田川学園第２成人部</t>
    <rPh sb="0" eb="2">
      <t>オオタ</t>
    </rPh>
    <rPh sb="2" eb="3">
      <t>ガワ</t>
    </rPh>
    <rPh sb="3" eb="5">
      <t>ガクエン</t>
    </rPh>
    <rPh sb="5" eb="6">
      <t>ダイ</t>
    </rPh>
    <rPh sb="7" eb="9">
      <t>セイジン</t>
    </rPh>
    <rPh sb="9" eb="10">
      <t>ブ</t>
    </rPh>
    <phoneticPr fontId="3"/>
  </si>
  <si>
    <t>太田川学園第１成人部</t>
    <rPh sb="0" eb="2">
      <t>オオタ</t>
    </rPh>
    <rPh sb="2" eb="3">
      <t>ガワ</t>
    </rPh>
    <rPh sb="3" eb="5">
      <t>ガクエン</t>
    </rPh>
    <rPh sb="5" eb="6">
      <t>ダイ</t>
    </rPh>
    <rPh sb="7" eb="9">
      <t>セイジン</t>
    </rPh>
    <rPh sb="9" eb="10">
      <t>ブ</t>
    </rPh>
    <phoneticPr fontId="3"/>
  </si>
  <si>
    <t>太田川学園高陽寮</t>
    <rPh sb="0" eb="2">
      <t>オオタ</t>
    </rPh>
    <rPh sb="2" eb="3">
      <t>ガワ</t>
    </rPh>
    <rPh sb="3" eb="5">
      <t>ガクエン</t>
    </rPh>
    <rPh sb="5" eb="6">
      <t>コウ</t>
    </rPh>
    <rPh sb="6" eb="7">
      <t>ヨウ</t>
    </rPh>
    <rPh sb="7" eb="8">
      <t>リョウ</t>
    </rPh>
    <phoneticPr fontId="3"/>
  </si>
  <si>
    <t>落合南町</t>
    <rPh sb="0" eb="2">
      <t>オチアイ</t>
    </rPh>
    <rPh sb="2" eb="3">
      <t>ミナミ</t>
    </rPh>
    <rPh sb="3" eb="4">
      <t>マチ</t>
    </rPh>
    <phoneticPr fontId="3"/>
  </si>
  <si>
    <t>201番地1</t>
    <rPh sb="4" eb="5">
      <t>チ</t>
    </rPh>
    <phoneticPr fontId="2"/>
  </si>
  <si>
    <t>鈴張小学校</t>
  </si>
  <si>
    <t>安佐町大字鈴張</t>
    <phoneticPr fontId="3"/>
  </si>
  <si>
    <t>1896番地</t>
    <phoneticPr fontId="2"/>
  </si>
  <si>
    <t>鈴が峰小学校</t>
  </si>
  <si>
    <t>鈴が峰町</t>
    <phoneticPr fontId="3"/>
  </si>
  <si>
    <t>36番2号</t>
    <phoneticPr fontId="2"/>
  </si>
  <si>
    <t>落合小学校</t>
  </si>
  <si>
    <t>落合南二丁目</t>
    <phoneticPr fontId="3"/>
  </si>
  <si>
    <t>13番1号</t>
    <phoneticPr fontId="2"/>
  </si>
  <si>
    <t>矢野西小学校</t>
  </si>
  <si>
    <t>矢野西四丁目</t>
    <phoneticPr fontId="3"/>
  </si>
  <si>
    <t>美鈴が丘小学校</t>
  </si>
  <si>
    <t>美鈴が丘西一丁目</t>
    <phoneticPr fontId="3"/>
  </si>
  <si>
    <t>伴小学校</t>
  </si>
  <si>
    <t>伴中央一丁目</t>
    <phoneticPr fontId="3"/>
  </si>
  <si>
    <t>7番2号</t>
    <phoneticPr fontId="2"/>
  </si>
  <si>
    <t>2番1号</t>
    <phoneticPr fontId="2"/>
  </si>
  <si>
    <t>藤の木小学校</t>
  </si>
  <si>
    <t>藤の木二丁目</t>
    <phoneticPr fontId="3"/>
  </si>
  <si>
    <t>筒瀬小学校</t>
  </si>
  <si>
    <t>安佐町大字筒瀬</t>
    <rPh sb="3" eb="5">
      <t>オオアザ</t>
    </rPh>
    <phoneticPr fontId="3"/>
  </si>
  <si>
    <t>1598番地</t>
  </si>
  <si>
    <t>湯来南小学校</t>
  </si>
  <si>
    <t>湯来町大字白砂</t>
    <rPh sb="0" eb="3">
      <t>ユキチョウ</t>
    </rPh>
    <rPh sb="3" eb="5">
      <t>オオアザ</t>
    </rPh>
    <rPh sb="5" eb="6">
      <t>シロ</t>
    </rPh>
    <rPh sb="6" eb="7">
      <t>スナ</t>
    </rPh>
    <phoneticPr fontId="3"/>
  </si>
  <si>
    <t>3555番1</t>
  </si>
  <si>
    <t>湯来西小学校</t>
  </si>
  <si>
    <t>湯来町大字多田</t>
    <rPh sb="3" eb="5">
      <t>オオアザ</t>
    </rPh>
    <phoneticPr fontId="3"/>
  </si>
  <si>
    <t>2416番地</t>
    <phoneticPr fontId="2"/>
  </si>
  <si>
    <t>東浄小学校</t>
  </si>
  <si>
    <t>中山新町二丁目</t>
    <phoneticPr fontId="3"/>
  </si>
  <si>
    <t>長束西小学校</t>
  </si>
  <si>
    <t>長束西一丁目</t>
    <phoneticPr fontId="3"/>
  </si>
  <si>
    <t>26番1号</t>
    <phoneticPr fontId="2"/>
  </si>
  <si>
    <t>中野東小学校</t>
  </si>
  <si>
    <t>中野五丁目</t>
    <phoneticPr fontId="3"/>
  </si>
  <si>
    <t>11番1号</t>
    <phoneticPr fontId="2"/>
  </si>
  <si>
    <t>中野小学校</t>
  </si>
  <si>
    <t>中野四丁目</t>
    <phoneticPr fontId="3"/>
  </si>
  <si>
    <t>14番1号</t>
    <phoneticPr fontId="2"/>
  </si>
  <si>
    <t>大塚小学校</t>
  </si>
  <si>
    <t>大塚西六丁目</t>
    <phoneticPr fontId="3"/>
  </si>
  <si>
    <t>大町小学校</t>
  </si>
  <si>
    <t>大町西二丁目</t>
    <phoneticPr fontId="3"/>
  </si>
  <si>
    <t>24番1号</t>
    <phoneticPr fontId="2"/>
  </si>
  <si>
    <t>早稲田小学校</t>
  </si>
  <si>
    <t>牛田早稲田四丁目</t>
    <phoneticPr fontId="3"/>
  </si>
  <si>
    <t>9番1号</t>
    <phoneticPr fontId="2"/>
  </si>
  <si>
    <t>石内小学校</t>
  </si>
  <si>
    <t>五日市町大字石内</t>
    <phoneticPr fontId="3"/>
  </si>
  <si>
    <t>3276</t>
  </si>
  <si>
    <t>瀬野小学校</t>
  </si>
  <si>
    <t>瀬野一丁目</t>
    <phoneticPr fontId="3"/>
  </si>
  <si>
    <t>35番32号</t>
    <phoneticPr fontId="2"/>
  </si>
  <si>
    <t>上温品小学校</t>
  </si>
  <si>
    <t>上温品三丁目</t>
    <phoneticPr fontId="3"/>
  </si>
  <si>
    <t>上安小学校</t>
  </si>
  <si>
    <t>上安五丁目</t>
    <phoneticPr fontId="3"/>
  </si>
  <si>
    <t>21番52号</t>
    <phoneticPr fontId="2"/>
  </si>
  <si>
    <t>春日野小学校</t>
  </si>
  <si>
    <t>似島小学校</t>
  </si>
  <si>
    <t>似島町大黄</t>
    <phoneticPr fontId="3"/>
  </si>
  <si>
    <t>2410番地</t>
    <phoneticPr fontId="2"/>
  </si>
  <si>
    <t>似島学園小学校</t>
  </si>
  <si>
    <t>似島町長谷</t>
    <phoneticPr fontId="3"/>
  </si>
  <si>
    <t>1487番地</t>
    <rPh sb="4" eb="6">
      <t>バンチ</t>
    </rPh>
    <phoneticPr fontId="2"/>
  </si>
  <si>
    <t>志屋小学校</t>
  </si>
  <si>
    <t>白木町大字志路</t>
    <phoneticPr fontId="3"/>
  </si>
  <si>
    <t>3890番地1</t>
    <phoneticPr fontId="2"/>
  </si>
  <si>
    <t>三入東小学校</t>
  </si>
  <si>
    <t>三入東一丁目</t>
    <phoneticPr fontId="3"/>
  </si>
  <si>
    <t>高南小学校</t>
  </si>
  <si>
    <t>白木町大字秋山</t>
    <phoneticPr fontId="3"/>
  </si>
  <si>
    <t>1188番地</t>
    <rPh sb="4" eb="6">
      <t>バンチ</t>
    </rPh>
    <phoneticPr fontId="2"/>
  </si>
  <si>
    <t>江波小学校</t>
  </si>
  <si>
    <t>江波南二丁目</t>
    <phoneticPr fontId="3"/>
  </si>
  <si>
    <t>2番53号</t>
    <phoneticPr fontId="2"/>
  </si>
  <si>
    <t>口田小学校</t>
  </si>
  <si>
    <t>口田南二丁目</t>
    <phoneticPr fontId="3"/>
  </si>
  <si>
    <t>五日市観音西小学校</t>
  </si>
  <si>
    <t>坪井三丁目</t>
    <phoneticPr fontId="3"/>
  </si>
  <si>
    <t>877番地</t>
    <phoneticPr fontId="2"/>
  </si>
  <si>
    <t>五月が丘小学校</t>
  </si>
  <si>
    <t>五月が丘二丁目</t>
    <phoneticPr fontId="3"/>
  </si>
  <si>
    <t>22番1号</t>
  </si>
  <si>
    <t>戸山小学校</t>
  </si>
  <si>
    <t>沼田町大字阿戸</t>
    <phoneticPr fontId="3"/>
  </si>
  <si>
    <t>3722</t>
  </si>
  <si>
    <t>戸坂城山小学校</t>
  </si>
  <si>
    <t>戸坂城山町</t>
    <phoneticPr fontId="3"/>
  </si>
  <si>
    <t>己斐東小学校</t>
  </si>
  <si>
    <t>己斐中三丁目</t>
    <phoneticPr fontId="3"/>
  </si>
  <si>
    <t>127</t>
  </si>
  <si>
    <t>己斐上小学校</t>
  </si>
  <si>
    <t>己斐上六丁目</t>
    <phoneticPr fontId="3"/>
  </si>
  <si>
    <t>455</t>
  </si>
  <si>
    <t>古田小学校</t>
  </si>
  <si>
    <t>古江西町</t>
    <phoneticPr fontId="3"/>
  </si>
  <si>
    <t>18番43号</t>
  </si>
  <si>
    <t>元宇品小学校</t>
  </si>
  <si>
    <t>元宇品町</t>
    <phoneticPr fontId="3"/>
  </si>
  <si>
    <t>7番10</t>
  </si>
  <si>
    <t>牛田新町小学校</t>
  </si>
  <si>
    <t>15番1号</t>
    <phoneticPr fontId="2"/>
  </si>
  <si>
    <t>久地南小学校</t>
  </si>
  <si>
    <t>安佐町大字くすの木台</t>
    <rPh sb="8" eb="9">
      <t>キ</t>
    </rPh>
    <phoneticPr fontId="3"/>
  </si>
  <si>
    <t>55番1号</t>
    <rPh sb="4" eb="5">
      <t>ゴウ</t>
    </rPh>
    <phoneticPr fontId="2"/>
  </si>
  <si>
    <t>亀山小学校</t>
  </si>
  <si>
    <t>亀山五丁目</t>
    <phoneticPr fontId="3"/>
  </si>
  <si>
    <t>河内小学校</t>
  </si>
  <si>
    <t>五日市町大字上河内</t>
    <phoneticPr fontId="3"/>
  </si>
  <si>
    <t>371</t>
  </si>
  <si>
    <t>温品小学校</t>
  </si>
  <si>
    <t>温品七丁目</t>
    <phoneticPr fontId="3"/>
  </si>
  <si>
    <t>8番8</t>
  </si>
  <si>
    <t>黄金山小学校</t>
  </si>
  <si>
    <t>北大河町</t>
    <phoneticPr fontId="3"/>
  </si>
  <si>
    <t>35番1</t>
  </si>
  <si>
    <t>井口台小学校</t>
  </si>
  <si>
    <t>井口台三丁目</t>
    <phoneticPr fontId="3"/>
  </si>
  <si>
    <t>5番1</t>
  </si>
  <si>
    <t>井口小学校</t>
  </si>
  <si>
    <t>井口二丁目</t>
    <phoneticPr fontId="3"/>
  </si>
  <si>
    <t>13番1</t>
  </si>
  <si>
    <t>安北小学校</t>
  </si>
  <si>
    <t>高取北二丁目</t>
    <phoneticPr fontId="3"/>
  </si>
  <si>
    <t>30番1号</t>
    <phoneticPr fontId="2"/>
  </si>
  <si>
    <t>安東小学校</t>
  </si>
  <si>
    <t>安東一丁目</t>
    <phoneticPr fontId="3"/>
  </si>
  <si>
    <t>28番1号</t>
    <phoneticPr fontId="2"/>
  </si>
  <si>
    <t>安西小学校</t>
  </si>
  <si>
    <t>高取南二丁目</t>
    <phoneticPr fontId="3"/>
  </si>
  <si>
    <t>阿戸小学校</t>
  </si>
  <si>
    <t>阿戸町</t>
    <phoneticPr fontId="3"/>
  </si>
  <si>
    <t>2862番地1</t>
    <rPh sb="4" eb="6">
      <t>バンチ</t>
    </rPh>
    <phoneticPr fontId="2"/>
  </si>
  <si>
    <t>みどり坂小学校</t>
  </si>
  <si>
    <t>瀬野西一丁目</t>
    <phoneticPr fontId="3"/>
  </si>
  <si>
    <t>38番1号</t>
  </si>
  <si>
    <t>小規模多機能型居宅介護施設輝きゆきの家</t>
  </si>
  <si>
    <t>佐伯区</t>
    <phoneticPr fontId="2"/>
  </si>
  <si>
    <t>湯来町白砂</t>
  </si>
  <si>
    <t>423番地2</t>
  </si>
  <si>
    <t>小規模多機能ホームあかり</t>
  </si>
  <si>
    <t>総合ケアげんき</t>
    <rPh sb="0" eb="2">
      <t>ソウゴウ</t>
    </rPh>
    <phoneticPr fontId="3"/>
  </si>
  <si>
    <t>馬木四丁目</t>
  </si>
  <si>
    <t>2122番地の1</t>
  </si>
  <si>
    <t>小規模多機能ホームラブリー光明</t>
    <rPh sb="0" eb="3">
      <t>ショウキボ</t>
    </rPh>
    <rPh sb="3" eb="6">
      <t>タキノウ</t>
    </rPh>
    <rPh sb="13" eb="14">
      <t>ヒカリ</t>
    </rPh>
    <rPh sb="14" eb="15">
      <t>ミョウ</t>
    </rPh>
    <phoneticPr fontId="3"/>
  </si>
  <si>
    <t>3番15号</t>
  </si>
  <si>
    <t>サンキ・ウエルビィ小規模多機能センター祇園</t>
    <phoneticPr fontId="3"/>
  </si>
  <si>
    <t>山本四丁目</t>
  </si>
  <si>
    <t>11番24号</t>
  </si>
  <si>
    <t>育ちの森保育園</t>
    <phoneticPr fontId="2"/>
  </si>
  <si>
    <t>江波南一丁目</t>
    <rPh sb="3" eb="4">
      <t>イチ</t>
    </rPh>
    <phoneticPr fontId="3"/>
  </si>
  <si>
    <t>8番18</t>
  </si>
  <si>
    <t>げんき保育園</t>
    <rPh sb="3" eb="6">
      <t>ホイクエン</t>
    </rPh>
    <phoneticPr fontId="2"/>
  </si>
  <si>
    <t>馬木四丁目</t>
    <rPh sb="0" eb="2">
      <t>ウマキ</t>
    </rPh>
    <rPh sb="2" eb="5">
      <t>ヨンチョウメ</t>
    </rPh>
    <phoneticPr fontId="3"/>
  </si>
  <si>
    <t>梅の里</t>
    <rPh sb="0" eb="1">
      <t>ウメ</t>
    </rPh>
    <rPh sb="2" eb="3">
      <t>サト</t>
    </rPh>
    <phoneticPr fontId="3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</si>
  <si>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</si>
  <si>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第二きつつき共同作業所</t>
  </si>
  <si>
    <t>戸坂南一丁目</t>
  </si>
  <si>
    <t>27番2号</t>
  </si>
  <si>
    <t>第一きつつき共同作業所</t>
  </si>
  <si>
    <t>太田川学園生活介護事業所</t>
    <phoneticPr fontId="3"/>
  </si>
  <si>
    <t>作業所わくわく江波</t>
    <rPh sb="0" eb="2">
      <t>サギョウ</t>
    </rPh>
    <rPh sb="2" eb="3">
      <t>ショ</t>
    </rPh>
    <rPh sb="7" eb="9">
      <t>エバ</t>
    </rPh>
    <phoneticPr fontId="2"/>
  </si>
  <si>
    <t>中区</t>
    <rPh sb="0" eb="2">
      <t>ナカク</t>
    </rPh>
    <phoneticPr fontId="22"/>
  </si>
  <si>
    <t>江波南三丁目</t>
    <rPh sb="0" eb="2">
      <t>エバ</t>
    </rPh>
    <rPh sb="2" eb="3">
      <t>ミナミ</t>
    </rPh>
    <rPh sb="3" eb="6">
      <t>サンチョウメ</t>
    </rPh>
    <phoneticPr fontId="2"/>
  </si>
  <si>
    <t>生活介護</t>
    <rPh sb="0" eb="2">
      <t>セイカツ</t>
    </rPh>
    <rPh sb="2" eb="4">
      <t>カイゴ</t>
    </rPh>
    <phoneticPr fontId="0"/>
  </si>
  <si>
    <t>広島どんぐり作業所</t>
  </si>
  <si>
    <t>みんなでスクラム</t>
    <phoneticPr fontId="2"/>
  </si>
  <si>
    <t>落合一丁目</t>
    <phoneticPr fontId="2"/>
  </si>
  <si>
    <t>3番10号</t>
  </si>
  <si>
    <t>ふたつかの里</t>
    <rPh sb="5" eb="6">
      <t>サト</t>
    </rPh>
    <phoneticPr fontId="3"/>
  </si>
  <si>
    <t>安佐北区</t>
    <rPh sb="0" eb="3">
      <t>アサキタ</t>
    </rPh>
    <rPh sb="3" eb="4">
      <t>ク</t>
    </rPh>
    <phoneticPr fontId="22"/>
  </si>
  <si>
    <t>落合南町字金川</t>
    <phoneticPr fontId="2"/>
  </si>
  <si>
    <t>201番地2</t>
  </si>
  <si>
    <t>どんぐり学園（通所）</t>
    <rPh sb="7" eb="9">
      <t>ツウショ</t>
    </rPh>
    <phoneticPr fontId="3"/>
  </si>
  <si>
    <t>特定非営利活動法人つくしんぼ作業所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サギョウ</t>
    </rPh>
    <rPh sb="16" eb="17">
      <t>ショ</t>
    </rPh>
    <phoneticPr fontId="3"/>
  </si>
  <si>
    <t>戸坂くるめ木二丁目</t>
    <rPh sb="0" eb="2">
      <t>ヘサカ</t>
    </rPh>
    <rPh sb="5" eb="6">
      <t>キ</t>
    </rPh>
    <rPh sb="6" eb="9">
      <t>ニチョウメ</t>
    </rPh>
    <phoneticPr fontId="3"/>
  </si>
  <si>
    <t>12番15号</t>
    <phoneticPr fontId="2"/>
  </si>
  <si>
    <t>生活介護クローバー</t>
    <rPh sb="0" eb="2">
      <t>セイカツ</t>
    </rPh>
    <rPh sb="2" eb="4">
      <t>カイゴ</t>
    </rPh>
    <phoneticPr fontId="2"/>
  </si>
  <si>
    <t>長楽寺三丁目</t>
    <rPh sb="0" eb="3">
      <t>チョウラクジ</t>
    </rPh>
    <rPh sb="3" eb="6">
      <t>サンチョウメ</t>
    </rPh>
    <phoneticPr fontId="2"/>
  </si>
  <si>
    <t>3番65号</t>
    <phoneticPr fontId="2"/>
  </si>
  <si>
    <t>障害福祉サービス事業所森の工房やの</t>
    <rPh sb="0" eb="2">
      <t>ショウガイ</t>
    </rPh>
    <rPh sb="2" eb="4">
      <t>フクシ</t>
    </rPh>
    <rPh sb="8" eb="11">
      <t>ジギョウショ</t>
    </rPh>
    <rPh sb="11" eb="12">
      <t>モリ</t>
    </rPh>
    <rPh sb="13" eb="15">
      <t>コウボウ</t>
    </rPh>
    <phoneticPr fontId="4"/>
  </si>
  <si>
    <t>矢野東二丁目</t>
    <phoneticPr fontId="3"/>
  </si>
  <si>
    <t>4番26号</t>
    <phoneticPr fontId="2"/>
  </si>
  <si>
    <t>支援センター　あいる</t>
    <rPh sb="0" eb="2">
      <t>シエン</t>
    </rPh>
    <phoneticPr fontId="4"/>
  </si>
  <si>
    <t>8番9号</t>
    <phoneticPr fontId="2"/>
  </si>
  <si>
    <t>亀山さくら園</t>
    <rPh sb="0" eb="2">
      <t>カメヤマ</t>
    </rPh>
    <rPh sb="5" eb="6">
      <t>エン</t>
    </rPh>
    <phoneticPr fontId="2"/>
  </si>
  <si>
    <t>亀山南三丁目</t>
    <rPh sb="0" eb="2">
      <t>カメヤマ</t>
    </rPh>
    <rPh sb="2" eb="3">
      <t>ミナミ</t>
    </rPh>
    <rPh sb="3" eb="6">
      <t>サンチョウメ</t>
    </rPh>
    <phoneticPr fontId="2"/>
  </si>
  <si>
    <t>15番30号</t>
    <phoneticPr fontId="2"/>
  </si>
  <si>
    <t>可部つちくれの家</t>
    <rPh sb="0" eb="2">
      <t>カベ</t>
    </rPh>
    <rPh sb="7" eb="8">
      <t>イエ</t>
    </rPh>
    <phoneticPr fontId="3"/>
  </si>
  <si>
    <t>三入南二丁目</t>
    <rPh sb="0" eb="1">
      <t>サン</t>
    </rPh>
    <rPh sb="1" eb="2">
      <t>イ</t>
    </rPh>
    <rPh sb="2" eb="3">
      <t>ミナミ</t>
    </rPh>
    <rPh sb="3" eb="6">
      <t>ニチョウメ</t>
    </rPh>
    <phoneticPr fontId="3"/>
  </si>
  <si>
    <t>33番21号</t>
    <phoneticPr fontId="2"/>
  </si>
  <si>
    <t>うぐいす共同作業所</t>
  </si>
  <si>
    <t>戸坂南一丁目</t>
    <rPh sb="0" eb="2">
      <t>ヘサカ</t>
    </rPh>
    <rPh sb="2" eb="3">
      <t>ミナミ</t>
    </rPh>
    <rPh sb="3" eb="6">
      <t>イッチョウメ</t>
    </rPh>
    <phoneticPr fontId="3"/>
  </si>
  <si>
    <t>26番1号</t>
    <phoneticPr fontId="2"/>
  </si>
  <si>
    <t>憩</t>
    <rPh sb="0" eb="1">
      <t>イコ</t>
    </rPh>
    <phoneticPr fontId="2"/>
  </si>
  <si>
    <t>可部町大字勝木字安田</t>
    <rPh sb="0" eb="2">
      <t>カベ</t>
    </rPh>
    <rPh sb="2" eb="3">
      <t>チョウ</t>
    </rPh>
    <rPh sb="3" eb="5">
      <t>オオアザ</t>
    </rPh>
    <rPh sb="5" eb="7">
      <t>カツキ</t>
    </rPh>
    <phoneticPr fontId="3"/>
  </si>
  <si>
    <t>1248番地56</t>
  </si>
  <si>
    <t>八木園</t>
    <rPh sb="0" eb="3">
      <t>ヤギエン</t>
    </rPh>
    <phoneticPr fontId="2"/>
  </si>
  <si>
    <t>亀山南三丁目</t>
    <rPh sb="0" eb="2">
      <t>カメヤマ</t>
    </rPh>
    <rPh sb="2" eb="3">
      <t>ミナミ</t>
    </rPh>
    <rPh sb="3" eb="6">
      <t>サンチョウメ</t>
    </rPh>
    <phoneticPr fontId="4"/>
  </si>
  <si>
    <t>15番28号</t>
  </si>
  <si>
    <t>生活介護</t>
    <rPh sb="0" eb="2">
      <t>セイカツ</t>
    </rPh>
    <rPh sb="2" eb="4">
      <t>カイゴ</t>
    </rPh>
    <phoneticPr fontId="8"/>
  </si>
  <si>
    <t>山まゆ</t>
    <phoneticPr fontId="3"/>
  </si>
  <si>
    <t>大林町</t>
    <rPh sb="0" eb="3">
      <t>オオハヤシチョウ</t>
    </rPh>
    <phoneticPr fontId="3"/>
  </si>
  <si>
    <t>162番2号</t>
    <phoneticPr fontId="2"/>
  </si>
  <si>
    <t>生活支援ハウス</t>
    <rPh sb="0" eb="2">
      <t>セイカツ</t>
    </rPh>
    <rPh sb="2" eb="4">
      <t>シエン</t>
    </rPh>
    <phoneticPr fontId="3"/>
  </si>
  <si>
    <t>太田川学園高陽寮短期入所</t>
    <rPh sb="5" eb="6">
      <t>ダカ</t>
    </rPh>
    <rPh sb="6" eb="8">
      <t>ヨウリョウ</t>
    </rPh>
    <rPh sb="8" eb="10">
      <t>タンキ</t>
    </rPh>
    <rPh sb="10" eb="12">
      <t>ニュウショ</t>
    </rPh>
    <phoneticPr fontId="3"/>
  </si>
  <si>
    <t>落合南町</t>
    <phoneticPr fontId="3"/>
  </si>
  <si>
    <t>201番1号</t>
    <phoneticPr fontId="2"/>
  </si>
  <si>
    <t>太田川学園第１成人部短期入所</t>
    <rPh sb="5" eb="6">
      <t>ダイ</t>
    </rPh>
    <rPh sb="7" eb="9">
      <t>セイジン</t>
    </rPh>
    <rPh sb="9" eb="10">
      <t>ブ</t>
    </rPh>
    <rPh sb="10" eb="12">
      <t>タンキ</t>
    </rPh>
    <rPh sb="12" eb="14">
      <t>ニュウショ</t>
    </rPh>
    <phoneticPr fontId="3"/>
  </si>
  <si>
    <t>太田川学園児童部短期入所</t>
    <rPh sb="5" eb="7">
      <t>ジドウ</t>
    </rPh>
    <rPh sb="7" eb="8">
      <t>ブ</t>
    </rPh>
    <rPh sb="8" eb="10">
      <t>タンキ</t>
    </rPh>
    <rPh sb="10" eb="12">
      <t>ニュウショ</t>
    </rPh>
    <phoneticPr fontId="3"/>
  </si>
  <si>
    <t>16番1号</t>
    <phoneticPr fontId="2"/>
  </si>
  <si>
    <t>見真学園児童部</t>
    <rPh sb="0" eb="1">
      <t>ミ</t>
    </rPh>
    <rPh sb="1" eb="2">
      <t>マコト</t>
    </rPh>
    <rPh sb="2" eb="4">
      <t>ガクエン</t>
    </rPh>
    <rPh sb="4" eb="6">
      <t>ジドウ</t>
    </rPh>
    <rPh sb="6" eb="7">
      <t>ブ</t>
    </rPh>
    <phoneticPr fontId="3"/>
  </si>
  <si>
    <t>まごころの家　高陽</t>
    <rPh sb="5" eb="6">
      <t>イエ</t>
    </rPh>
    <rPh sb="7" eb="9">
      <t>コウヨウ</t>
    </rPh>
    <phoneticPr fontId="3"/>
  </si>
  <si>
    <t>深川四丁目</t>
    <rPh sb="0" eb="1">
      <t>フカ</t>
    </rPh>
    <rPh sb="1" eb="2">
      <t>カワ</t>
    </rPh>
    <rPh sb="2" eb="5">
      <t>ヨンチョウメ</t>
    </rPh>
    <phoneticPr fontId="3"/>
  </si>
  <si>
    <t>25番7号</t>
    <phoneticPr fontId="2"/>
  </si>
  <si>
    <t>ホームいぶき　短期入所</t>
    <rPh sb="7" eb="9">
      <t>タンキ</t>
    </rPh>
    <rPh sb="9" eb="11">
      <t>ニュウショ</t>
    </rPh>
    <phoneticPr fontId="3"/>
  </si>
  <si>
    <t>田方二丁目</t>
    <rPh sb="0" eb="1">
      <t>タ</t>
    </rPh>
    <rPh sb="1" eb="2">
      <t>ガタ</t>
    </rPh>
    <rPh sb="2" eb="3">
      <t>ニ</t>
    </rPh>
    <rPh sb="3" eb="5">
      <t>チョウメ</t>
    </rPh>
    <phoneticPr fontId="2"/>
  </si>
  <si>
    <t>どんぐり学園（入所）短期入所事業</t>
    <rPh sb="4" eb="6">
      <t>ガクエン</t>
    </rPh>
    <rPh sb="7" eb="9">
      <t>ニュウショ</t>
    </rPh>
    <rPh sb="10" eb="12">
      <t>タンキ</t>
    </rPh>
    <rPh sb="12" eb="14">
      <t>ニュウショ</t>
    </rPh>
    <rPh sb="14" eb="16">
      <t>ジギョウ</t>
    </rPh>
    <phoneticPr fontId="3"/>
  </si>
  <si>
    <t>短期入所生活介護事業所なごみの郷</t>
    <rPh sb="0" eb="2">
      <t>タンキ</t>
    </rPh>
    <rPh sb="2" eb="4">
      <t>ニュウショ</t>
    </rPh>
    <rPh sb="4" eb="6">
      <t>セイカツ</t>
    </rPh>
    <rPh sb="6" eb="8">
      <t>カイゴ</t>
    </rPh>
    <rPh sb="8" eb="11">
      <t>ジギョウショ</t>
    </rPh>
    <rPh sb="15" eb="16">
      <t>ゴウ</t>
    </rPh>
    <phoneticPr fontId="3"/>
  </si>
  <si>
    <t>短期入所事業所梅の里</t>
    <rPh sb="0" eb="2">
      <t>タンキ</t>
    </rPh>
    <rPh sb="2" eb="4">
      <t>ニュウショ</t>
    </rPh>
    <rPh sb="4" eb="6">
      <t>ジギョウ</t>
    </rPh>
    <rPh sb="6" eb="7">
      <t>ショ</t>
    </rPh>
    <rPh sb="7" eb="8">
      <t>ウメ</t>
    </rPh>
    <rPh sb="9" eb="10">
      <t>サト</t>
    </rPh>
    <phoneticPr fontId="3"/>
  </si>
  <si>
    <t>障害福祉サービス事業所　短期入所　ブルーベリー</t>
    <rPh sb="0" eb="2">
      <t>ショウガイ</t>
    </rPh>
    <rPh sb="2" eb="4">
      <t>フクシ</t>
    </rPh>
    <rPh sb="8" eb="11">
      <t>ジギョウショ</t>
    </rPh>
    <rPh sb="12" eb="16">
      <t>タンキニュウショ</t>
    </rPh>
    <phoneticPr fontId="4"/>
  </si>
  <si>
    <t>安芸区</t>
    <phoneticPr fontId="3"/>
  </si>
  <si>
    <t>矢野東二丁目</t>
    <phoneticPr fontId="3"/>
  </si>
  <si>
    <t>4番26号</t>
    <phoneticPr fontId="2"/>
  </si>
  <si>
    <t>重症児・者福祉医療施設　鈴が峰　短期入所事業</t>
    <rPh sb="0" eb="2">
      <t>ジュウショウ</t>
    </rPh>
    <rPh sb="4" eb="5">
      <t>シャ</t>
    </rPh>
    <rPh sb="5" eb="7">
      <t>フクシ</t>
    </rPh>
    <rPh sb="7" eb="9">
      <t>イリョウ</t>
    </rPh>
    <rPh sb="9" eb="11">
      <t>シセツ</t>
    </rPh>
    <rPh sb="12" eb="13">
      <t>スズ</t>
    </rPh>
    <rPh sb="14" eb="15">
      <t>ミネ</t>
    </rPh>
    <rPh sb="16" eb="18">
      <t>タンキ</t>
    </rPh>
    <rPh sb="18" eb="20">
      <t>ニュウショ</t>
    </rPh>
    <rPh sb="20" eb="22">
      <t>ジギョウ</t>
    </rPh>
    <phoneticPr fontId="3"/>
  </si>
  <si>
    <t>慈光園短期入所生活介護事業所</t>
    <rPh sb="0" eb="2">
      <t>ジコウ</t>
    </rPh>
    <rPh sb="2" eb="3">
      <t>エン</t>
    </rPh>
    <rPh sb="3" eb="5">
      <t>タンキ</t>
    </rPh>
    <rPh sb="5" eb="7">
      <t>ニュウショ</t>
    </rPh>
    <rPh sb="7" eb="9">
      <t>セイカツ</t>
    </rPh>
    <rPh sb="9" eb="11">
      <t>カイゴ</t>
    </rPh>
    <rPh sb="11" eb="14">
      <t>ジギョウショ</t>
    </rPh>
    <phoneticPr fontId="3"/>
  </si>
  <si>
    <t>17番41号</t>
    <phoneticPr fontId="2"/>
  </si>
  <si>
    <t>太田川学園第４成人部短期入所</t>
    <rPh sb="0" eb="3">
      <t>オオダガワ</t>
    </rPh>
    <rPh sb="3" eb="5">
      <t>ガクエン</t>
    </rPh>
    <rPh sb="5" eb="6">
      <t>ダイ</t>
    </rPh>
    <rPh sb="7" eb="9">
      <t>セイジン</t>
    </rPh>
    <rPh sb="9" eb="10">
      <t>ブ</t>
    </rPh>
    <rPh sb="10" eb="12">
      <t>タンキ</t>
    </rPh>
    <rPh sb="12" eb="14">
      <t>ニュウショ</t>
    </rPh>
    <phoneticPr fontId="3"/>
  </si>
  <si>
    <t>伴東三丁目</t>
    <rPh sb="0" eb="1">
      <t>トモ</t>
    </rPh>
    <rPh sb="1" eb="2">
      <t>ヒガシ</t>
    </rPh>
    <rPh sb="2" eb="5">
      <t>サンチョウメ</t>
    </rPh>
    <phoneticPr fontId="3"/>
  </si>
  <si>
    <t>太田川学園第３成人部短期入所</t>
    <rPh sb="0" eb="3">
      <t>オオダガワ</t>
    </rPh>
    <rPh sb="3" eb="5">
      <t>ガクエン</t>
    </rPh>
    <rPh sb="5" eb="6">
      <t>ダイ</t>
    </rPh>
    <rPh sb="7" eb="9">
      <t>セイジン</t>
    </rPh>
    <rPh sb="9" eb="10">
      <t>ブ</t>
    </rPh>
    <rPh sb="10" eb="12">
      <t>タンキ</t>
    </rPh>
    <rPh sb="12" eb="14">
      <t>ニュウショ</t>
    </rPh>
    <phoneticPr fontId="3"/>
  </si>
  <si>
    <t>太田川学園第２成人部短期入所</t>
    <rPh sb="0" eb="3">
      <t>オオダガワ</t>
    </rPh>
    <rPh sb="3" eb="5">
      <t>ガクエン</t>
    </rPh>
    <rPh sb="5" eb="6">
      <t>ダイ</t>
    </rPh>
    <rPh sb="7" eb="9">
      <t>セイジン</t>
    </rPh>
    <rPh sb="9" eb="10">
      <t>ブ</t>
    </rPh>
    <rPh sb="10" eb="12">
      <t>タンキ</t>
    </rPh>
    <rPh sb="12" eb="14">
      <t>ニュウショ</t>
    </rPh>
    <phoneticPr fontId="3"/>
  </si>
  <si>
    <t>あとの郷短期入所サービス</t>
    <rPh sb="4" eb="6">
      <t>タンキ</t>
    </rPh>
    <rPh sb="6" eb="8">
      <t>ニュウショ</t>
    </rPh>
    <phoneticPr fontId="3"/>
  </si>
  <si>
    <t>陽光の家短期入所生活介護事業所</t>
  </si>
  <si>
    <t>友愛園短期入所生活介護事業所</t>
  </si>
  <si>
    <t>蓬莱園短期入所生活介護事業所</t>
  </si>
  <si>
    <t>虹の里短期入所生活介護事業所</t>
  </si>
  <si>
    <t>特別養護老人ホーム和</t>
  </si>
  <si>
    <t>特別養護老人ホーム陽光の家</t>
  </si>
  <si>
    <t>特別養護老人ホーム友愛園</t>
  </si>
  <si>
    <t>特別養護老人ホーム蓬莱園</t>
  </si>
  <si>
    <t>特別養護老人ホーム虹の里</t>
  </si>
  <si>
    <t>特別養護老人ホーム谷和の里</t>
    <phoneticPr fontId="3"/>
  </si>
  <si>
    <t>可部町綾ケ谷字谷和</t>
  </si>
  <si>
    <t>2175番地</t>
  </si>
  <si>
    <t>特別養護老人ホーム第二ナーシングホームゆうゆう</t>
  </si>
  <si>
    <t>12415番地1</t>
  </si>
  <si>
    <t>特別養護老人ホーム第二いこいの園</t>
  </si>
  <si>
    <t>己斐上五丁目</t>
  </si>
  <si>
    <t>847番地1</t>
  </si>
  <si>
    <t>特別養護老人ホーム第三いこいの園</t>
  </si>
  <si>
    <t>特別養護老人ホーム千歳園</t>
  </si>
  <si>
    <t>特別養護老人ホーム石内慈光園</t>
  </si>
  <si>
    <t>特別養護老人ホーム瀬野川ホーム</t>
  </si>
  <si>
    <t>中野東二丁目</t>
    <rPh sb="0" eb="2">
      <t>ナカノ</t>
    </rPh>
    <rPh sb="2" eb="3">
      <t>ヒガシ</t>
    </rPh>
    <rPh sb="3" eb="6">
      <t>ニチョウメ</t>
    </rPh>
    <phoneticPr fontId="3"/>
  </si>
  <si>
    <t>34番1</t>
  </si>
  <si>
    <t>特別養護老人ホーム神田山長生園</t>
  </si>
  <si>
    <t>特別養護老人ホーム慈光園</t>
  </si>
  <si>
    <t>特別養護老人ホーム山まゆ</t>
  </si>
  <si>
    <t>特別養護老人ホーム三滝苑</t>
  </si>
  <si>
    <t>特別養護老人ホーム五日市あかり園ショートステイ</t>
  </si>
  <si>
    <t>特別養護老人ホーム五日市あかり園　（ユニット型）</t>
    <phoneticPr fontId="3"/>
  </si>
  <si>
    <t>特別養護老人ホーム五日市あかり園</t>
  </si>
  <si>
    <t>特別養護老人ホーム輝き</t>
  </si>
  <si>
    <t>特別養護老人ホームやすらぎの里</t>
  </si>
  <si>
    <t>特別養護老人ホームみくに</t>
  </si>
  <si>
    <t>特別養護老人ホームへさか福寿苑</t>
  </si>
  <si>
    <t>特別養護老人ホームふくだの里</t>
  </si>
  <si>
    <t>1165番地の3</t>
  </si>
  <si>
    <t>特別養護老人ホームなごみの郷</t>
  </si>
  <si>
    <t>特別養護老人ホームナーシングホームゆうゆう</t>
  </si>
  <si>
    <t>特別養護老人ホームあきなかの</t>
  </si>
  <si>
    <t>短期入所生活介護事業所鈴が峰</t>
  </si>
  <si>
    <t>短期入所生活介護事業所やすらぎの里</t>
  </si>
  <si>
    <t>短期入所生活介護事業所ふじの木</t>
  </si>
  <si>
    <t>短期入所生活介護事業所ひうな荘</t>
  </si>
  <si>
    <t>短期入所生活介護三篠園</t>
  </si>
  <si>
    <t>白木町井原</t>
  </si>
  <si>
    <t>1244番地</t>
  </si>
  <si>
    <t>短期入所生活介護へさか福寿苑</t>
  </si>
  <si>
    <t>短期入所事業所山まゆ</t>
  </si>
  <si>
    <t>谷和の里短期入所生活介護事業所</t>
    <phoneticPr fontId="3"/>
  </si>
  <si>
    <t>第二ゆうゆうショートステイ事業所</t>
  </si>
  <si>
    <t>第二いこいの園短期入所生活介護事業所</t>
  </si>
  <si>
    <t>石内慈光園短期入所生活介護事業所</t>
  </si>
  <si>
    <t>神田山長生園ショートステイ</t>
  </si>
  <si>
    <t>寿老園短期入所生活介護事業所</t>
  </si>
  <si>
    <t>広島平和養老館短期入所生活介護事業所</t>
  </si>
  <si>
    <t>介護老人福祉施設サンヒルズ広島</t>
  </si>
  <si>
    <t>東区</t>
    <phoneticPr fontId="3"/>
  </si>
  <si>
    <t>中山上一丁目</t>
  </si>
  <si>
    <t>24番1号</t>
  </si>
  <si>
    <t>医療法人社団聖愛会短期入所生活介護施設ショートステイとやま</t>
  </si>
  <si>
    <t>ユニット型（介護予防）短期入所生活介護三篠園</t>
    <rPh sb="4" eb="5">
      <t>カタ</t>
    </rPh>
    <rPh sb="6" eb="8">
      <t>カイゴ</t>
    </rPh>
    <rPh sb="8" eb="10">
      <t>ヨボウ</t>
    </rPh>
    <rPh sb="11" eb="13">
      <t>タンキ</t>
    </rPh>
    <rPh sb="13" eb="15">
      <t>ニュウショ</t>
    </rPh>
    <rPh sb="15" eb="17">
      <t>セイカツ</t>
    </rPh>
    <rPh sb="17" eb="19">
      <t>カイゴ</t>
    </rPh>
    <rPh sb="19" eb="20">
      <t>サン</t>
    </rPh>
    <rPh sb="20" eb="21">
      <t>ササ</t>
    </rPh>
    <rPh sb="21" eb="22">
      <t>エン</t>
    </rPh>
    <phoneticPr fontId="3"/>
  </si>
  <si>
    <t>ゆうゆうショートステイ事業所</t>
  </si>
  <si>
    <t>みくに短期入所生活介護事業所</t>
  </si>
  <si>
    <t>ふくだの里ショートステイ</t>
  </si>
  <si>
    <t>はなみずき壱番館</t>
  </si>
  <si>
    <t>千同三丁目</t>
  </si>
  <si>
    <t>313番地2</t>
    <phoneticPr fontId="2"/>
  </si>
  <si>
    <t>はなみずき</t>
    <phoneticPr fontId="3"/>
  </si>
  <si>
    <t>特別養護老人ホームひうな荘</t>
    <rPh sb="0" eb="2">
      <t>トクベツ</t>
    </rPh>
    <rPh sb="2" eb="4">
      <t>ヨウゴ</t>
    </rPh>
    <rPh sb="4" eb="6">
      <t>ロウジン</t>
    </rPh>
    <rPh sb="12" eb="13">
      <t>ソウ</t>
    </rPh>
    <phoneticPr fontId="3"/>
  </si>
  <si>
    <t>特別養護老人ホーム高取慈光園</t>
    <rPh sb="0" eb="2">
      <t>トクベツ</t>
    </rPh>
    <rPh sb="2" eb="4">
      <t>ヨウゴ</t>
    </rPh>
    <rPh sb="4" eb="6">
      <t>ロウジン</t>
    </rPh>
    <rPh sb="9" eb="11">
      <t>タカトリ</t>
    </rPh>
    <rPh sb="11" eb="12">
      <t>イツク</t>
    </rPh>
    <rPh sb="12" eb="13">
      <t>ヒカリ</t>
    </rPh>
    <rPh sb="13" eb="14">
      <t>エン</t>
    </rPh>
    <phoneticPr fontId="3"/>
  </si>
  <si>
    <t>ソフィア短期入所生活介護</t>
    <phoneticPr fontId="3"/>
  </si>
  <si>
    <t>ショートステイ三滝苑</t>
  </si>
  <si>
    <t>ショートステイ元宇品</t>
  </si>
  <si>
    <t>元宇品町</t>
  </si>
  <si>
    <t>26番20号</t>
  </si>
  <si>
    <t>ショートステイ輝きこいの家楓</t>
    <phoneticPr fontId="2"/>
  </si>
  <si>
    <t>西区</t>
    <phoneticPr fontId="3"/>
  </si>
  <si>
    <t>4番5-1号</t>
  </si>
  <si>
    <t>ショートステイ輝き</t>
  </si>
  <si>
    <t>ショートステイララポート</t>
  </si>
  <si>
    <t>南区</t>
    <rPh sb="0" eb="1">
      <t>ミナミ</t>
    </rPh>
    <rPh sb="1" eb="2">
      <t>ク</t>
    </rPh>
    <phoneticPr fontId="22"/>
  </si>
  <si>
    <t>仁保三丁目</t>
    <phoneticPr fontId="3"/>
  </si>
  <si>
    <t>42番6号</t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</si>
  <si>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2"/>
  </si>
  <si>
    <t>ショートステイハピネス</t>
    <phoneticPr fontId="3"/>
  </si>
  <si>
    <t>ショートステイはたのリハビリ</t>
  </si>
  <si>
    <t>ショートステイ菜の花畑</t>
    <rPh sb="7" eb="8">
      <t>ナ</t>
    </rPh>
    <rPh sb="9" eb="10">
      <t>ハナ</t>
    </rPh>
    <rPh sb="10" eb="11">
      <t>ハタケ</t>
    </rPh>
    <phoneticPr fontId="3"/>
  </si>
  <si>
    <t>ショートステイともの家</t>
  </si>
  <si>
    <t>ショートステイちとせ</t>
  </si>
  <si>
    <t>ショートステイセンターこころ</t>
    <phoneticPr fontId="3"/>
  </si>
  <si>
    <t>矢野西四丁目</t>
  </si>
  <si>
    <t>41番11号</t>
  </si>
  <si>
    <t>ショートステイおおたがわ</t>
    <phoneticPr fontId="3"/>
  </si>
  <si>
    <t>24番20号</t>
  </si>
  <si>
    <t>ショートステイいわや</t>
  </si>
  <si>
    <t>40番30号</t>
  </si>
  <si>
    <t>ショートケア高陽荘</t>
  </si>
  <si>
    <t>サンヒルズ広島ショートステイ</t>
    <phoneticPr fontId="3"/>
  </si>
  <si>
    <t>介護老人福祉施設寿老園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</si>
  <si>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医療法人社団緑雨会ショートステイゆず</t>
    <rPh sb="0" eb="2">
      <t>イリョウ</t>
    </rPh>
    <rPh sb="2" eb="4">
      <t>ホウジン</t>
    </rPh>
    <rPh sb="4" eb="5">
      <t>シャ</t>
    </rPh>
    <rPh sb="5" eb="6">
      <t>ダン</t>
    </rPh>
    <rPh sb="6" eb="7">
      <t>ミドリ</t>
    </rPh>
    <rPh sb="7" eb="8">
      <t>アメ</t>
    </rPh>
    <rPh sb="8" eb="9">
      <t>カイ</t>
    </rPh>
    <phoneticPr fontId="3"/>
  </si>
  <si>
    <t>特別養護老人ホーム第二高陽荘</t>
  </si>
  <si>
    <t>深川八丁目</t>
    <rPh sb="0" eb="2">
      <t>フカガワ</t>
    </rPh>
    <phoneticPr fontId="2"/>
  </si>
  <si>
    <t>CARETEAMたなごころ</t>
  </si>
  <si>
    <t>段原二丁目</t>
    <phoneticPr fontId="3"/>
  </si>
  <si>
    <t>20番8号</t>
  </si>
  <si>
    <t>短時間型デイサービス</t>
    <rPh sb="0" eb="4">
      <t>タンジカンガタ</t>
    </rPh>
    <phoneticPr fontId="31"/>
  </si>
  <si>
    <t>モルゲンロート</t>
    <phoneticPr fontId="3"/>
  </si>
  <si>
    <t>ぬくもりのサロン</t>
    <phoneticPr fontId="3"/>
  </si>
  <si>
    <t>温品町字森垣内</t>
    <rPh sb="0" eb="1">
      <t>オン</t>
    </rPh>
    <rPh sb="1" eb="2">
      <t>シナ</t>
    </rPh>
    <rPh sb="2" eb="3">
      <t>マチ</t>
    </rPh>
    <rPh sb="3" eb="4">
      <t>アザ</t>
    </rPh>
    <rPh sb="4" eb="5">
      <t>モリ</t>
    </rPh>
    <rPh sb="5" eb="6">
      <t>カキ</t>
    </rPh>
    <rPh sb="6" eb="7">
      <t>ウチ</t>
    </rPh>
    <phoneticPr fontId="3"/>
  </si>
  <si>
    <t>510-1</t>
    <phoneticPr fontId="2"/>
  </si>
  <si>
    <t>ワークショップ西風舎</t>
    <rPh sb="8" eb="9">
      <t>カゼ</t>
    </rPh>
    <rPh sb="9" eb="10">
      <t>シャ</t>
    </rPh>
    <phoneticPr fontId="3"/>
  </si>
  <si>
    <t>己斐上二丁目</t>
    <rPh sb="0" eb="1">
      <t>オノレ</t>
    </rPh>
    <rPh sb="1" eb="2">
      <t>アヤル</t>
    </rPh>
    <rPh sb="2" eb="3">
      <t>ウエ</t>
    </rPh>
    <rPh sb="3" eb="6">
      <t>ニチョウメ</t>
    </rPh>
    <phoneticPr fontId="3"/>
  </si>
  <si>
    <t>6番7号</t>
    <phoneticPr fontId="2"/>
  </si>
  <si>
    <t>フリースペース・スマイル中山</t>
    <rPh sb="12" eb="14">
      <t>ナカヤマ</t>
    </rPh>
    <phoneticPr fontId="3"/>
  </si>
  <si>
    <t>中山中町</t>
    <rPh sb="0" eb="2">
      <t>ナカヤマ</t>
    </rPh>
    <rPh sb="2" eb="3">
      <t>ナカ</t>
    </rPh>
    <rPh sb="3" eb="4">
      <t>マチ</t>
    </rPh>
    <phoneticPr fontId="3"/>
  </si>
  <si>
    <t>6番48号</t>
    <phoneticPr fontId="2"/>
  </si>
  <si>
    <t>木の花作業所</t>
    <rPh sb="0" eb="1">
      <t>キ</t>
    </rPh>
    <rPh sb="2" eb="3">
      <t>ハナ</t>
    </rPh>
    <rPh sb="3" eb="5">
      <t>サギョウ</t>
    </rPh>
    <rPh sb="5" eb="6">
      <t>ショ</t>
    </rPh>
    <phoneticPr fontId="3"/>
  </si>
  <si>
    <t>可部町大字勝木</t>
    <rPh sb="0" eb="2">
      <t>カベ</t>
    </rPh>
    <rPh sb="2" eb="3">
      <t>マチ</t>
    </rPh>
    <rPh sb="3" eb="5">
      <t>オオアザ</t>
    </rPh>
    <rPh sb="5" eb="6">
      <t>カツ</t>
    </rPh>
    <rPh sb="6" eb="7">
      <t>キ</t>
    </rPh>
    <phoneticPr fontId="3"/>
  </si>
  <si>
    <t>1698番地1</t>
    <rPh sb="4" eb="6">
      <t>バンチ</t>
    </rPh>
    <phoneticPr fontId="2"/>
  </si>
  <si>
    <t>アイ・サン・サン（輝く瞳）作業所</t>
    <rPh sb="9" eb="10">
      <t>カガヤ</t>
    </rPh>
    <rPh sb="11" eb="12">
      <t>ヒトミ</t>
    </rPh>
    <rPh sb="13" eb="15">
      <t>サギョウ</t>
    </rPh>
    <rPh sb="15" eb="16">
      <t>ショ</t>
    </rPh>
    <phoneticPr fontId="3"/>
  </si>
  <si>
    <t>鈴が峰町</t>
    <phoneticPr fontId="3"/>
  </si>
  <si>
    <t>デイサービス梅の花</t>
  </si>
  <si>
    <t>牛田新町三丁目</t>
    <rPh sb="4" eb="5">
      <t>サン</t>
    </rPh>
    <phoneticPr fontId="2"/>
  </si>
  <si>
    <t>デイサービスほうじゃね上安</t>
  </si>
  <si>
    <t>上安五丁目</t>
  </si>
  <si>
    <t>30番12号</t>
  </si>
  <si>
    <t>矢野中学校</t>
  </si>
  <si>
    <t>福木中学校</t>
  </si>
  <si>
    <t>馬木九丁目</t>
    <phoneticPr fontId="3"/>
  </si>
  <si>
    <t>1番5号</t>
    <phoneticPr fontId="2"/>
  </si>
  <si>
    <t>美鈴が丘中学校</t>
  </si>
  <si>
    <t>美鈴が丘南一丁目</t>
    <phoneticPr fontId="3"/>
  </si>
  <si>
    <t>伴中学校</t>
  </si>
  <si>
    <t>伴中央一丁目</t>
    <phoneticPr fontId="3"/>
  </si>
  <si>
    <t>7番1号</t>
    <phoneticPr fontId="2"/>
  </si>
  <si>
    <t>白木中学校</t>
  </si>
  <si>
    <t>白木町大字市川</t>
    <phoneticPr fontId="3"/>
  </si>
  <si>
    <t>1428番地</t>
  </si>
  <si>
    <t>楠那中学校</t>
  </si>
  <si>
    <t>楠那町</t>
    <phoneticPr fontId="3"/>
  </si>
  <si>
    <t>湯来中学校</t>
  </si>
  <si>
    <t>湯来町大字和田</t>
    <rPh sb="3" eb="5">
      <t>オオアザ</t>
    </rPh>
    <phoneticPr fontId="3"/>
  </si>
  <si>
    <t>112番地</t>
    <rPh sb="3" eb="5">
      <t>バンチ</t>
    </rPh>
    <phoneticPr fontId="2"/>
  </si>
  <si>
    <t>長束中学校</t>
  </si>
  <si>
    <t>26番2号</t>
  </si>
  <si>
    <t>大塚中学校</t>
  </si>
  <si>
    <t>大塚西六丁目</t>
    <phoneticPr fontId="3"/>
  </si>
  <si>
    <t>3番1号</t>
    <phoneticPr fontId="2"/>
  </si>
  <si>
    <t>早稲田中学校</t>
  </si>
  <si>
    <t>牛田早稲田四丁目</t>
    <phoneticPr fontId="3"/>
  </si>
  <si>
    <t>船越中学校</t>
  </si>
  <si>
    <t>船越六丁目</t>
    <phoneticPr fontId="3"/>
  </si>
  <si>
    <t>44番1号</t>
    <phoneticPr fontId="2"/>
  </si>
  <si>
    <t>清和中学校</t>
  </si>
  <si>
    <t>安佐町大字飯室</t>
    <phoneticPr fontId="3"/>
  </si>
  <si>
    <t>3737番地</t>
    <phoneticPr fontId="2"/>
  </si>
  <si>
    <t>瀬野川東中学校</t>
  </si>
  <si>
    <t>29番1号</t>
    <phoneticPr fontId="2"/>
  </si>
  <si>
    <t>瀬野川中学校</t>
  </si>
  <si>
    <t>中野四丁目</t>
    <phoneticPr fontId="3"/>
  </si>
  <si>
    <t>仁保中学校</t>
  </si>
  <si>
    <t>仁保一丁目</t>
    <phoneticPr fontId="3"/>
  </si>
  <si>
    <t>56番1号</t>
    <phoneticPr fontId="2"/>
  </si>
  <si>
    <t>城山北中学校</t>
  </si>
  <si>
    <t>八木五丁目</t>
    <phoneticPr fontId="3"/>
  </si>
  <si>
    <t>34番1号</t>
    <phoneticPr fontId="2"/>
  </si>
  <si>
    <t>城山中学校</t>
  </si>
  <si>
    <t>城山二丁目</t>
    <phoneticPr fontId="3"/>
  </si>
  <si>
    <t>17番1号</t>
    <phoneticPr fontId="2"/>
  </si>
  <si>
    <t>似島中学校</t>
  </si>
  <si>
    <t>似島町南風泊</t>
    <phoneticPr fontId="3"/>
  </si>
  <si>
    <t>2250番地</t>
    <rPh sb="4" eb="6">
      <t>バンチ</t>
    </rPh>
    <phoneticPr fontId="2"/>
  </si>
  <si>
    <t>似島学園中学校</t>
  </si>
  <si>
    <t>似島町長谷</t>
    <phoneticPr fontId="3"/>
  </si>
  <si>
    <t>三和中学校</t>
  </si>
  <si>
    <t>利松三丁目</t>
    <phoneticPr fontId="3"/>
  </si>
  <si>
    <t>砂谷中学校</t>
  </si>
  <si>
    <t>湯来町大字伏谷</t>
    <rPh sb="0" eb="2">
      <t>ユキ</t>
    </rPh>
    <rPh sb="2" eb="3">
      <t>チョウ</t>
    </rPh>
    <rPh sb="3" eb="5">
      <t>オオアザ</t>
    </rPh>
    <rPh sb="5" eb="6">
      <t>フ</t>
    </rPh>
    <rPh sb="6" eb="7">
      <t>タニ</t>
    </rPh>
    <phoneticPr fontId="3"/>
  </si>
  <si>
    <t>高取北中学校</t>
  </si>
  <si>
    <t>高取北三丁目</t>
    <phoneticPr fontId="3"/>
  </si>
  <si>
    <t>19番1号</t>
    <phoneticPr fontId="2"/>
  </si>
  <si>
    <t>広島城北中学校</t>
    <phoneticPr fontId="4"/>
  </si>
  <si>
    <t>口田中学校</t>
  </si>
  <si>
    <t>口田南九丁目</t>
    <phoneticPr fontId="3"/>
  </si>
  <si>
    <t>13番1号</t>
  </si>
  <si>
    <t>五日市観音中学校</t>
  </si>
  <si>
    <t>坪井三丁目</t>
    <phoneticPr fontId="3"/>
  </si>
  <si>
    <t>88</t>
  </si>
  <si>
    <t>五月が丘中学校</t>
  </si>
  <si>
    <t>23番1号</t>
  </si>
  <si>
    <t>戸山中学校</t>
  </si>
  <si>
    <t>3725</t>
    <phoneticPr fontId="2"/>
  </si>
  <si>
    <t>戸坂中学校</t>
  </si>
  <si>
    <t>戸坂新町三丁目</t>
    <phoneticPr fontId="3"/>
  </si>
  <si>
    <t>己斐中学校</t>
  </si>
  <si>
    <t>己斐上三丁目</t>
    <phoneticPr fontId="3"/>
  </si>
  <si>
    <t>35番1号</t>
  </si>
  <si>
    <t>己斐上中学校</t>
  </si>
  <si>
    <t>己斐上六丁目</t>
    <phoneticPr fontId="3"/>
  </si>
  <si>
    <t>452-4号</t>
    <phoneticPr fontId="2"/>
  </si>
  <si>
    <t>古田中学校</t>
  </si>
  <si>
    <t>27番1号</t>
  </si>
  <si>
    <t>牛田中学校</t>
  </si>
  <si>
    <t>14番1</t>
  </si>
  <si>
    <t>祇園中学校</t>
  </si>
  <si>
    <t>祇園五丁目</t>
    <phoneticPr fontId="3"/>
  </si>
  <si>
    <t>39番1</t>
  </si>
  <si>
    <t>亀山中学校</t>
  </si>
  <si>
    <t>亀山南三丁目</t>
    <phoneticPr fontId="3"/>
  </si>
  <si>
    <t>28番1</t>
  </si>
  <si>
    <t>亀崎中学校</t>
  </si>
  <si>
    <t>亀崎四丁目</t>
    <phoneticPr fontId="3"/>
  </si>
  <si>
    <t>1番1</t>
  </si>
  <si>
    <t>温品中学校</t>
  </si>
  <si>
    <t>温品八丁目</t>
    <phoneticPr fontId="3"/>
  </si>
  <si>
    <t>井口台中学校</t>
  </si>
  <si>
    <t>井口台四丁目</t>
    <phoneticPr fontId="3"/>
  </si>
  <si>
    <t>安西中学校</t>
  </si>
  <si>
    <t>高取南三丁目</t>
    <phoneticPr fontId="3"/>
  </si>
  <si>
    <t>27番1号</t>
    <phoneticPr fontId="2"/>
  </si>
  <si>
    <t>安佐南中学校</t>
  </si>
  <si>
    <t>35番1号</t>
    <phoneticPr fontId="2"/>
  </si>
  <si>
    <t>阿戸中学校</t>
  </si>
  <si>
    <t>阿戸町</t>
    <phoneticPr fontId="3"/>
  </si>
  <si>
    <t>2847番地</t>
    <rPh sb="4" eb="6">
      <t>バンチ</t>
    </rPh>
    <phoneticPr fontId="2"/>
  </si>
  <si>
    <t>ノートルダム清心中学校</t>
    <phoneticPr fontId="4"/>
  </si>
  <si>
    <t>西区</t>
    <phoneticPr fontId="4"/>
  </si>
  <si>
    <t>己斐東一丁目</t>
    <phoneticPr fontId="3"/>
  </si>
  <si>
    <t>広島中等教育学校</t>
  </si>
  <si>
    <t>三入東一丁目</t>
    <phoneticPr fontId="3"/>
  </si>
  <si>
    <t>中等教育学校</t>
    <rPh sb="0" eb="2">
      <t>チュウトウ</t>
    </rPh>
    <rPh sb="2" eb="4">
      <t>キョウイク</t>
    </rPh>
    <rPh sb="4" eb="6">
      <t>ガッコウ</t>
    </rPh>
    <phoneticPr fontId="3"/>
  </si>
  <si>
    <t>デイサービスセンター彩</t>
  </si>
  <si>
    <t>矢野西三丁目</t>
  </si>
  <si>
    <t>1番11号</t>
  </si>
  <si>
    <t>養護老人ホーム千歳園</t>
  </si>
  <si>
    <t>養護老人ホーム瀬野川ホーム</t>
  </si>
  <si>
    <t>中野東二丁目</t>
  </si>
  <si>
    <t>34番1号</t>
  </si>
  <si>
    <t>養護老人ホーム三篠園</t>
  </si>
  <si>
    <t>養護老人ホーム広島平和養老館</t>
  </si>
  <si>
    <t>養護老人ホーム緑ヶ丘静養園</t>
  </si>
  <si>
    <t>9番14号</t>
    <phoneticPr fontId="2"/>
  </si>
  <si>
    <t>外部サービス利用型特定施設寿老園</t>
  </si>
  <si>
    <t>介護付有料老人ホーム西広島あかり苑</t>
  </si>
  <si>
    <t>介護付有料老人ホームメリィハウス西風新都</t>
  </si>
  <si>
    <t>大塚西三丁目</t>
  </si>
  <si>
    <t>2番9号</t>
    <rPh sb="1" eb="2">
      <t>バン</t>
    </rPh>
    <rPh sb="3" eb="4">
      <t>ゴウ</t>
    </rPh>
    <phoneticPr fontId="2"/>
  </si>
  <si>
    <t>介護付有料老人ホームほのぼの苑己斐</t>
  </si>
  <si>
    <t>42番22号</t>
  </si>
  <si>
    <t>介護付有料老人ホームおだやかな園</t>
  </si>
  <si>
    <t>小河原町</t>
  </si>
  <si>
    <t>1130番地21</t>
  </si>
  <si>
    <t>ほほえみ有料老人ホーム矢野（介護付）</t>
    <rPh sb="4" eb="6">
      <t>ユウリョウ</t>
    </rPh>
    <rPh sb="6" eb="8">
      <t>ロウジン</t>
    </rPh>
    <rPh sb="11" eb="13">
      <t>ヤノ</t>
    </rPh>
    <rPh sb="14" eb="16">
      <t>カイゴ</t>
    </rPh>
    <rPh sb="16" eb="17">
      <t>ヅケ</t>
    </rPh>
    <phoneticPr fontId="9"/>
  </si>
  <si>
    <t>矢野西七丁目</t>
  </si>
  <si>
    <t>24番13号</t>
  </si>
  <si>
    <t>ケアホーム･ソフィア</t>
    <phoneticPr fontId="2"/>
  </si>
  <si>
    <t>ケアハウス東山</t>
  </si>
  <si>
    <t>ケアハウス五日市グリーンヒルホーム</t>
  </si>
  <si>
    <t>あいらの杜　広島戸坂</t>
    <phoneticPr fontId="2"/>
  </si>
  <si>
    <t>戸坂大上三丁目</t>
  </si>
  <si>
    <t>2番22号</t>
  </si>
  <si>
    <t>SOMPOケアラヴィーレ広島光が丘</t>
  </si>
  <si>
    <t>光が丘</t>
  </si>
  <si>
    <t>2番40号</t>
    <phoneticPr fontId="2"/>
  </si>
  <si>
    <t>広島県立広島特別支援学校</t>
    <phoneticPr fontId="3"/>
  </si>
  <si>
    <t>倉掛二丁目</t>
    <rPh sb="0" eb="2">
      <t>クラカケ</t>
    </rPh>
    <rPh sb="2" eb="5">
      <t>ニチョウメ</t>
    </rPh>
    <phoneticPr fontId="3"/>
  </si>
  <si>
    <t>47番1号</t>
  </si>
  <si>
    <t>特別養護老人ホーム鈴が峰</t>
  </si>
  <si>
    <t>特別養護老人ホーム山まゆ２号館（ユニット型）</t>
  </si>
  <si>
    <t>特別養護老人ホーム三篠園</t>
  </si>
  <si>
    <t>特別養護老人ホーム高陽荘</t>
  </si>
  <si>
    <t>深川八丁目</t>
    <rPh sb="0" eb="2">
      <t>フカガワ</t>
    </rPh>
    <rPh sb="2" eb="5">
      <t>ハッチョウメ</t>
    </rPh>
    <phoneticPr fontId="3"/>
  </si>
  <si>
    <t>36番7号</t>
    <phoneticPr fontId="2"/>
  </si>
  <si>
    <t>特別養護老人ホーム広島平和養老館</t>
  </si>
  <si>
    <t>南区</t>
    <phoneticPr fontId="2"/>
  </si>
  <si>
    <t>特別養護老人ホーム五日市あかり園（ユニット型）</t>
  </si>
  <si>
    <t>ユニット型特別養護老人ホーム三篠園</t>
  </si>
  <si>
    <t>福田五丁目</t>
    <rPh sb="0" eb="2">
      <t>フクダ</t>
    </rPh>
    <rPh sb="2" eb="5">
      <t>ゴチョウメ</t>
    </rPh>
    <phoneticPr fontId="3"/>
  </si>
  <si>
    <t>特別養護老人ホームともの家</t>
  </si>
  <si>
    <t>地域密着型介護老人福祉施設寿老園</t>
  </si>
  <si>
    <t>太田川学園高陽寮日中一時支援事業所</t>
    <rPh sb="5" eb="6">
      <t>ダカ</t>
    </rPh>
    <rPh sb="6" eb="8">
      <t>ヨウリョウ</t>
    </rPh>
    <rPh sb="8" eb="10">
      <t>ニッチュウ</t>
    </rPh>
    <rPh sb="10" eb="12">
      <t>イチジ</t>
    </rPh>
    <rPh sb="12" eb="14">
      <t>シエン</t>
    </rPh>
    <rPh sb="14" eb="17">
      <t>ジギョウショ</t>
    </rPh>
    <phoneticPr fontId="3"/>
  </si>
  <si>
    <t>201番1号</t>
    <rPh sb="5" eb="6">
      <t>ゴウ</t>
    </rPh>
    <phoneticPr fontId="2"/>
  </si>
  <si>
    <t>太田川学園第３成人部日中一時支援事業所</t>
    <rPh sb="5" eb="6">
      <t>ダイ</t>
    </rPh>
    <rPh sb="7" eb="9">
      <t>セイジン</t>
    </rPh>
    <rPh sb="9" eb="10">
      <t>ブ</t>
    </rPh>
    <rPh sb="10" eb="12">
      <t>ニッチュウ</t>
    </rPh>
    <rPh sb="12" eb="14">
      <t>イチジ</t>
    </rPh>
    <rPh sb="14" eb="16">
      <t>シエン</t>
    </rPh>
    <rPh sb="16" eb="19">
      <t>ジギョウショ</t>
    </rPh>
    <phoneticPr fontId="3"/>
  </si>
  <si>
    <t>太田川学園第２成人部日中一時支援事業所</t>
    <rPh sb="5" eb="6">
      <t>ダイ</t>
    </rPh>
    <rPh sb="7" eb="9">
      <t>セイジン</t>
    </rPh>
    <rPh sb="9" eb="10">
      <t>ブ</t>
    </rPh>
    <rPh sb="10" eb="12">
      <t>ニッチュウ</t>
    </rPh>
    <rPh sb="12" eb="14">
      <t>イチジ</t>
    </rPh>
    <rPh sb="14" eb="16">
      <t>シエン</t>
    </rPh>
    <rPh sb="16" eb="19">
      <t>ジギョウショ</t>
    </rPh>
    <phoneticPr fontId="3"/>
  </si>
  <si>
    <t>太田川学園第１成人部日中一時支援事業所</t>
    <rPh sb="5" eb="6">
      <t>ダイ</t>
    </rPh>
    <rPh sb="7" eb="9">
      <t>セイジン</t>
    </rPh>
    <rPh sb="9" eb="10">
      <t>ブ</t>
    </rPh>
    <rPh sb="10" eb="12">
      <t>ニッチュウ</t>
    </rPh>
    <rPh sb="12" eb="14">
      <t>イチジ</t>
    </rPh>
    <rPh sb="14" eb="16">
      <t>シエン</t>
    </rPh>
    <rPh sb="16" eb="19">
      <t>ジギョウショ</t>
    </rPh>
    <phoneticPr fontId="3"/>
  </si>
  <si>
    <t>太田川学園児童部日中一時支援事業所</t>
    <rPh sb="5" eb="7">
      <t>ジドウ</t>
    </rPh>
    <rPh sb="7" eb="8">
      <t>ブ</t>
    </rPh>
    <rPh sb="8" eb="10">
      <t>ニッチュウ</t>
    </rPh>
    <rPh sb="10" eb="12">
      <t>イチジ</t>
    </rPh>
    <rPh sb="12" eb="14">
      <t>シエン</t>
    </rPh>
    <rPh sb="14" eb="17">
      <t>ジギョウショ</t>
    </rPh>
    <phoneticPr fontId="3"/>
  </si>
  <si>
    <t>見真学園</t>
    <rPh sb="0" eb="1">
      <t>ミ</t>
    </rPh>
    <rPh sb="1" eb="2">
      <t>マ</t>
    </rPh>
    <rPh sb="2" eb="4">
      <t>ガクエン</t>
    </rPh>
    <phoneticPr fontId="2"/>
  </si>
  <si>
    <t>広島乳児院</t>
  </si>
  <si>
    <t>乳児院</t>
    <rPh sb="0" eb="2">
      <t>ニュウジ</t>
    </rPh>
    <rPh sb="2" eb="3">
      <t>イン</t>
    </rPh>
    <phoneticPr fontId="3"/>
  </si>
  <si>
    <t>広島シーサイド病院　院内保育所</t>
    <rPh sb="10" eb="11">
      <t>イン</t>
    </rPh>
    <rPh sb="11" eb="12">
      <t>ナイ</t>
    </rPh>
    <rPh sb="12" eb="14">
      <t>ホイク</t>
    </rPh>
    <rPh sb="14" eb="15">
      <t>ショ</t>
    </rPh>
    <phoneticPr fontId="3"/>
  </si>
  <si>
    <t>元宇品町</t>
    <rPh sb="0" eb="1">
      <t>モト</t>
    </rPh>
    <rPh sb="1" eb="3">
      <t>ウジナ</t>
    </rPh>
    <rPh sb="3" eb="4">
      <t>マチ</t>
    </rPh>
    <phoneticPr fontId="3"/>
  </si>
  <si>
    <t>森のようちえん　まめとっこ</t>
    <rPh sb="0" eb="1">
      <t>モリ</t>
    </rPh>
    <phoneticPr fontId="3"/>
  </si>
  <si>
    <t>大塚東一丁目</t>
    <rPh sb="0" eb="2">
      <t>オオツカ</t>
    </rPh>
    <rPh sb="2" eb="3">
      <t>ヒガシ</t>
    </rPh>
    <rPh sb="3" eb="6">
      <t>イチチョウメ</t>
    </rPh>
    <phoneticPr fontId="3"/>
  </si>
  <si>
    <t>7番1号</t>
  </si>
  <si>
    <t>ふくだの里　託児室</t>
    <rPh sb="4" eb="5">
      <t>サト</t>
    </rPh>
    <rPh sb="6" eb="9">
      <t>タクジシツ</t>
    </rPh>
    <phoneticPr fontId="3"/>
  </si>
  <si>
    <t>広島市医師会運営安芸市民病院　すこやか保育園</t>
    <rPh sb="0" eb="3">
      <t>ヒロシマシ</t>
    </rPh>
    <rPh sb="3" eb="6">
      <t>イシカイ</t>
    </rPh>
    <rPh sb="6" eb="8">
      <t>ウンエイ</t>
    </rPh>
    <rPh sb="8" eb="10">
      <t>アキ</t>
    </rPh>
    <rPh sb="10" eb="12">
      <t>シミン</t>
    </rPh>
    <rPh sb="12" eb="14">
      <t>ビョウイン</t>
    </rPh>
    <rPh sb="19" eb="22">
      <t>ホイクエン</t>
    </rPh>
    <phoneticPr fontId="3"/>
  </si>
  <si>
    <t>畑賀二丁目</t>
    <rPh sb="0" eb="1">
      <t>ハタ</t>
    </rPh>
    <rPh sb="1" eb="2">
      <t>ガ</t>
    </rPh>
    <rPh sb="2" eb="5">
      <t>ニチョウメ</t>
    </rPh>
    <phoneticPr fontId="3"/>
  </si>
  <si>
    <t>20-9-101号</t>
    <phoneticPr fontId="2"/>
  </si>
  <si>
    <t>ぴよぴよ園 (西広島ﾘﾊﾋﾞﾘﾃ-ｼｮﾝ病院)</t>
    <rPh sb="4" eb="5">
      <t>エン</t>
    </rPh>
    <phoneticPr fontId="3"/>
  </si>
  <si>
    <t>三宅五丁目</t>
    <rPh sb="0" eb="2">
      <t>ミヤケ</t>
    </rPh>
    <rPh sb="2" eb="5">
      <t>ゴチョウメ</t>
    </rPh>
    <phoneticPr fontId="3"/>
  </si>
  <si>
    <t>193番5</t>
  </si>
  <si>
    <t>ひだまり保育園</t>
    <rPh sb="4" eb="7">
      <t>ホイクエン</t>
    </rPh>
    <phoneticPr fontId="3"/>
  </si>
  <si>
    <t>矢野東六丁目</t>
    <rPh sb="0" eb="2">
      <t>ヤノ</t>
    </rPh>
    <rPh sb="2" eb="3">
      <t>ヒガシ</t>
    </rPh>
    <rPh sb="3" eb="4">
      <t>ロク</t>
    </rPh>
    <rPh sb="4" eb="6">
      <t>チョウメ</t>
    </rPh>
    <phoneticPr fontId="3"/>
  </si>
  <si>
    <t>8番30号</t>
    <phoneticPr fontId="2"/>
  </si>
  <si>
    <t>ナカムラ病院保育室</t>
    <phoneticPr fontId="3"/>
  </si>
  <si>
    <t>観音台一丁目</t>
    <rPh sb="0" eb="3">
      <t>カンノンダイ</t>
    </rPh>
    <rPh sb="3" eb="6">
      <t>イッチョウメ</t>
    </rPh>
    <phoneticPr fontId="3"/>
  </si>
  <si>
    <t>8番13号</t>
    <phoneticPr fontId="2"/>
  </si>
  <si>
    <t>慈光園託児所</t>
    <rPh sb="0" eb="1">
      <t>ジ</t>
    </rPh>
    <rPh sb="1" eb="2">
      <t>ヒカリ</t>
    </rPh>
    <rPh sb="2" eb="3">
      <t>エン</t>
    </rPh>
    <rPh sb="3" eb="6">
      <t>タクジショ</t>
    </rPh>
    <phoneticPr fontId="3"/>
  </si>
  <si>
    <t>上安二丁目</t>
    <rPh sb="0" eb="1">
      <t>カミ</t>
    </rPh>
    <rPh sb="1" eb="2">
      <t>ヤス</t>
    </rPh>
    <rPh sb="2" eb="5">
      <t>ニチョウメ</t>
    </rPh>
    <phoneticPr fontId="3"/>
  </si>
  <si>
    <t>35番10号</t>
    <phoneticPr fontId="2"/>
  </si>
  <si>
    <t>高陽自動車学校託児施設</t>
    <rPh sb="0" eb="1">
      <t>コウ</t>
    </rPh>
    <rPh sb="1" eb="2">
      <t>ヨウ</t>
    </rPh>
    <rPh sb="2" eb="5">
      <t>ジドウシャ</t>
    </rPh>
    <rPh sb="5" eb="7">
      <t>ガッコウ</t>
    </rPh>
    <rPh sb="7" eb="9">
      <t>タクジ</t>
    </rPh>
    <rPh sb="9" eb="11">
      <t>シセツ</t>
    </rPh>
    <phoneticPr fontId="3"/>
  </si>
  <si>
    <t>上深川町</t>
    <rPh sb="0" eb="1">
      <t>ウエ</t>
    </rPh>
    <rPh sb="1" eb="3">
      <t>フカガワ</t>
    </rPh>
    <rPh sb="3" eb="4">
      <t>マチ</t>
    </rPh>
    <phoneticPr fontId="3"/>
  </si>
  <si>
    <t>125</t>
    <phoneticPr fontId="2"/>
  </si>
  <si>
    <t>医療法人和同会　広島グリーンヒル病院　ピッコロ保育室</t>
    <rPh sb="0" eb="2">
      <t>イリョウ</t>
    </rPh>
    <rPh sb="2" eb="4">
      <t>ホウジン</t>
    </rPh>
    <rPh sb="4" eb="5">
      <t>ワ</t>
    </rPh>
    <rPh sb="5" eb="6">
      <t>ドウ</t>
    </rPh>
    <rPh sb="6" eb="7">
      <t>カイ</t>
    </rPh>
    <rPh sb="23" eb="26">
      <t>ホイクシツ</t>
    </rPh>
    <phoneticPr fontId="3"/>
  </si>
  <si>
    <t>188番6</t>
  </si>
  <si>
    <t>医療法人たかまさ会　山﨑病院バンビ保育所</t>
    <rPh sb="0" eb="2">
      <t>イリョウ</t>
    </rPh>
    <rPh sb="2" eb="4">
      <t>ホウジン</t>
    </rPh>
    <rPh sb="8" eb="9">
      <t>カイ</t>
    </rPh>
    <rPh sb="11" eb="12">
      <t>サキ</t>
    </rPh>
    <rPh sb="19" eb="20">
      <t>ショ</t>
    </rPh>
    <phoneticPr fontId="3"/>
  </si>
  <si>
    <t>上温品一丁目</t>
    <rPh sb="0" eb="1">
      <t>カミ</t>
    </rPh>
    <rPh sb="1" eb="2">
      <t>オン</t>
    </rPh>
    <rPh sb="2" eb="3">
      <t>シナ</t>
    </rPh>
    <rPh sb="3" eb="6">
      <t>イッチョウメ</t>
    </rPh>
    <phoneticPr fontId="3"/>
  </si>
  <si>
    <t>23番11号</t>
    <phoneticPr fontId="2"/>
  </si>
  <si>
    <t>リトルニュートン井口台保育園プラス</t>
  </si>
  <si>
    <t>井口台二丁目</t>
    <rPh sb="0" eb="2">
      <t>イノクチ</t>
    </rPh>
    <rPh sb="2" eb="3">
      <t>ダイ</t>
    </rPh>
    <rPh sb="3" eb="4">
      <t>ニ</t>
    </rPh>
    <rPh sb="4" eb="6">
      <t>チョウメ</t>
    </rPh>
    <phoneticPr fontId="3"/>
  </si>
  <si>
    <t>23番35号</t>
    <phoneticPr fontId="2"/>
  </si>
  <si>
    <t>西広島グループホーム</t>
  </si>
  <si>
    <t>ニチイケアセンター広島長楽寺</t>
  </si>
  <si>
    <t>長楽寺一丁目</t>
  </si>
  <si>
    <t>24番17号</t>
  </si>
  <si>
    <t>サンキ・ウエルビィ　グループホーム祇園</t>
  </si>
  <si>
    <t>グループホーム鈴が峰</t>
  </si>
  <si>
    <t>グループホーム畑賀時計台</t>
  </si>
  <si>
    <t>畑賀二丁目</t>
  </si>
  <si>
    <t>23番33号</t>
  </si>
  <si>
    <t>グループホーム白光の家</t>
  </si>
  <si>
    <t>中野四丁目</t>
  </si>
  <si>
    <t>49番11-15号</t>
  </si>
  <si>
    <t>グループホーム輝き　ゆきの家</t>
  </si>
  <si>
    <t>グループホーム丹那の杜</t>
  </si>
  <si>
    <t>22番10-10号</t>
  </si>
  <si>
    <t>グループホーム三滝ひまわり</t>
  </si>
  <si>
    <t>グループホーム高陽荘</t>
    <phoneticPr fontId="3"/>
  </si>
  <si>
    <t>安佐北区</t>
    <phoneticPr fontId="3"/>
  </si>
  <si>
    <t>グループホーム光明早稲田</t>
  </si>
  <si>
    <t>4番15号</t>
  </si>
  <si>
    <t>グループホーム光明牛田新町</t>
    <rPh sb="11" eb="13">
      <t>シンマチ</t>
    </rPh>
    <phoneticPr fontId="3"/>
  </si>
  <si>
    <t>20番15号</t>
  </si>
  <si>
    <t>グループホーム五日市</t>
    <phoneticPr fontId="2"/>
  </si>
  <si>
    <t>グループホーム己斐・みどりの家</t>
  </si>
  <si>
    <t>29番16号</t>
  </si>
  <si>
    <t>グループホーム元宇品</t>
  </si>
  <si>
    <t>グループホーム桐壺の家</t>
  </si>
  <si>
    <t>己斐中二丁目</t>
  </si>
  <si>
    <t>グループホーム井口台・みどりの家</t>
  </si>
  <si>
    <t>井口台一丁目</t>
  </si>
  <si>
    <t>23番11号</t>
  </si>
  <si>
    <t>グループホーム阿戸福香の家</t>
  </si>
  <si>
    <t>沼田町阿戸</t>
  </si>
  <si>
    <t>3825番地</t>
  </si>
  <si>
    <t>グループホーム若紫の家</t>
    <rPh sb="7" eb="8">
      <t>ワカ</t>
    </rPh>
    <rPh sb="8" eb="9">
      <t>ムラサキ</t>
    </rPh>
    <phoneticPr fontId="3"/>
  </si>
  <si>
    <t>己斐中三丁目</t>
  </si>
  <si>
    <t>53番14号</t>
  </si>
  <si>
    <t>グループホームゆうゆう</t>
  </si>
  <si>
    <t>1047番地</t>
  </si>
  <si>
    <t>グループホームほのぼの苑長束</t>
  </si>
  <si>
    <t>長束西三丁目</t>
  </si>
  <si>
    <t>1番5号</t>
  </si>
  <si>
    <t>グループホームふれあい矢野</t>
  </si>
  <si>
    <t>矢野東四丁目</t>
  </si>
  <si>
    <t>24番14号</t>
  </si>
  <si>
    <t>グループホームふれあい戸坂</t>
  </si>
  <si>
    <t>2番30号</t>
  </si>
  <si>
    <t>グループホームファミリーホーム</t>
  </si>
  <si>
    <t>グループホームひなたぼっこ・高陽</t>
  </si>
  <si>
    <t>落合南七丁目</t>
  </si>
  <si>
    <t>10番20号</t>
  </si>
  <si>
    <t>グループホームひなたぼっこ・亀山</t>
  </si>
  <si>
    <t>亀山五丁目</t>
  </si>
  <si>
    <t>9番13号</t>
  </si>
  <si>
    <t>グループホームハレ・クプナ</t>
  </si>
  <si>
    <t>山手町</t>
  </si>
  <si>
    <t>19番3号</t>
  </si>
  <si>
    <t>グループホームはたのリハビリ</t>
  </si>
  <si>
    <t>グループホームつぼい</t>
  </si>
  <si>
    <t>グループホームたのしい家祇園山本</t>
  </si>
  <si>
    <t>12番56-3号</t>
  </si>
  <si>
    <t>グループホームダーラナやの・くにくさ</t>
    <phoneticPr fontId="2"/>
  </si>
  <si>
    <t>グループホームじこう</t>
    <phoneticPr fontId="3"/>
  </si>
  <si>
    <t>グループホームこころ</t>
  </si>
  <si>
    <t>安佐町鈴張</t>
  </si>
  <si>
    <t>2687番地</t>
  </si>
  <si>
    <t>グループホームげんき福田</t>
  </si>
  <si>
    <t>1168番地1</t>
  </si>
  <si>
    <t>グループホームげんき馬木</t>
  </si>
  <si>
    <t>グループホームうぐいすの家</t>
  </si>
  <si>
    <t>黄金山町</t>
  </si>
  <si>
    <t>6番5号</t>
  </si>
  <si>
    <t>ＮＴＴグループケアポート広島認知症対応型共同生活介護事業所</t>
  </si>
  <si>
    <t>グループホームｅｌａｍａ</t>
  </si>
  <si>
    <t>10番6号</t>
  </si>
  <si>
    <t>デイサービス畑賀時計台</t>
  </si>
  <si>
    <t>安芸区</t>
    <rPh sb="2" eb="3">
      <t>ク</t>
    </rPh>
    <phoneticPr fontId="2"/>
  </si>
  <si>
    <t>デイサービス光明早稲田</t>
    <phoneticPr fontId="3"/>
  </si>
  <si>
    <t>デイサービス光明牛田新町</t>
  </si>
  <si>
    <t>虹山なないろこども園</t>
    <rPh sb="9" eb="10">
      <t>エン</t>
    </rPh>
    <phoneticPr fontId="3"/>
  </si>
  <si>
    <t>亀山南四丁目</t>
    <rPh sb="0" eb="2">
      <t>カメヤマ</t>
    </rPh>
    <rPh sb="2" eb="3">
      <t>ミナミ</t>
    </rPh>
    <rPh sb="3" eb="4">
      <t>ヨン</t>
    </rPh>
    <phoneticPr fontId="3"/>
  </si>
  <si>
    <t>11番20号</t>
    <phoneticPr fontId="2"/>
  </si>
  <si>
    <t>中山いづみこども園</t>
    <phoneticPr fontId="3"/>
  </si>
  <si>
    <t>中山南一丁目</t>
    <rPh sb="0" eb="2">
      <t>ナカヤマ</t>
    </rPh>
    <rPh sb="2" eb="3">
      <t>ミナミ</t>
    </rPh>
    <rPh sb="3" eb="6">
      <t>イッチョウメ</t>
    </rPh>
    <phoneticPr fontId="3"/>
  </si>
  <si>
    <t>5番36号</t>
    <phoneticPr fontId="2"/>
  </si>
  <si>
    <t>認定こども園JOHOKUこどもアカデミー</t>
    <phoneticPr fontId="3"/>
  </si>
  <si>
    <t>戸坂城山町</t>
  </si>
  <si>
    <t>リトルニュートン井口台認定こども園（分園）</t>
    <rPh sb="8" eb="10">
      <t>イノクチ</t>
    </rPh>
    <rPh sb="10" eb="11">
      <t>ダイ</t>
    </rPh>
    <rPh sb="11" eb="13">
      <t>ニンテイ</t>
    </rPh>
    <rPh sb="16" eb="17">
      <t>エン</t>
    </rPh>
    <rPh sb="18" eb="20">
      <t>ブンエン</t>
    </rPh>
    <phoneticPr fontId="3"/>
  </si>
  <si>
    <t>23番35号</t>
  </si>
  <si>
    <t>みどりの森ゆめのはこども園</t>
    <rPh sb="4" eb="5">
      <t>モリ</t>
    </rPh>
    <rPh sb="12" eb="13">
      <t>エン</t>
    </rPh>
    <phoneticPr fontId="3"/>
  </si>
  <si>
    <t>落合一丁目</t>
    <rPh sb="0" eb="2">
      <t>オチアイ</t>
    </rPh>
    <rPh sb="2" eb="3">
      <t>イチ</t>
    </rPh>
    <rPh sb="3" eb="5">
      <t>チョウメ</t>
    </rPh>
    <phoneticPr fontId="3"/>
  </si>
  <si>
    <t>ひまわりやすにしこども園</t>
    <rPh sb="11" eb="12">
      <t>エン</t>
    </rPh>
    <phoneticPr fontId="2"/>
  </si>
  <si>
    <t>30番5号</t>
    <phoneticPr fontId="2"/>
  </si>
  <si>
    <t>認定こども園二葉学園</t>
    <rPh sb="0" eb="2">
      <t>ニンテイ</t>
    </rPh>
    <rPh sb="5" eb="6">
      <t>エン</t>
    </rPh>
    <rPh sb="8" eb="10">
      <t>ガクエン</t>
    </rPh>
    <phoneticPr fontId="3"/>
  </si>
  <si>
    <t>二葉の里二丁目</t>
    <rPh sb="0" eb="2">
      <t>フタバ</t>
    </rPh>
    <rPh sb="3" eb="4">
      <t>サト</t>
    </rPh>
    <rPh sb="4" eb="7">
      <t>２チョウメ</t>
    </rPh>
    <phoneticPr fontId="3"/>
  </si>
  <si>
    <t>6番25号</t>
    <phoneticPr fontId="2"/>
  </si>
  <si>
    <t>認定こども園ほうりんこころ幼稚園</t>
    <phoneticPr fontId="3"/>
  </si>
  <si>
    <t>伴南一丁目</t>
    <rPh sb="0" eb="1">
      <t>トモ</t>
    </rPh>
    <rPh sb="1" eb="2">
      <t>ミナミ</t>
    </rPh>
    <rPh sb="2" eb="5">
      <t>イッチョウメ</t>
    </rPh>
    <phoneticPr fontId="3"/>
  </si>
  <si>
    <t>5番6号</t>
    <phoneticPr fontId="2"/>
  </si>
  <si>
    <t>認定こども園広島高陽学園</t>
    <rPh sb="0" eb="2">
      <t>ニンテイ</t>
    </rPh>
    <rPh sb="5" eb="6">
      <t>エン</t>
    </rPh>
    <rPh sb="6" eb="8">
      <t>ヒロシマ</t>
    </rPh>
    <rPh sb="8" eb="9">
      <t>コウ</t>
    </rPh>
    <rPh sb="9" eb="10">
      <t>ヨウ</t>
    </rPh>
    <rPh sb="10" eb="12">
      <t>ガクエン</t>
    </rPh>
    <phoneticPr fontId="3"/>
  </si>
  <si>
    <t>36番13号</t>
  </si>
  <si>
    <t>認定こども園比治山幼稚園</t>
    <rPh sb="0" eb="2">
      <t>ニンテイ</t>
    </rPh>
    <rPh sb="5" eb="6">
      <t>エン</t>
    </rPh>
    <rPh sb="6" eb="9">
      <t>ヒジヤマ</t>
    </rPh>
    <rPh sb="9" eb="12">
      <t>ヨウチエン</t>
    </rPh>
    <phoneticPr fontId="2"/>
  </si>
  <si>
    <t>1番11号</t>
    <phoneticPr fontId="2"/>
  </si>
  <si>
    <t>サムエル薬師が丘こどもの園</t>
    <rPh sb="4" eb="6">
      <t>ヤクシ</t>
    </rPh>
    <rPh sb="7" eb="8">
      <t>オカ</t>
    </rPh>
    <rPh sb="12" eb="13">
      <t>エン</t>
    </rPh>
    <phoneticPr fontId="3"/>
  </si>
  <si>
    <t>薬師が丘二丁目</t>
    <rPh sb="0" eb="2">
      <t>ヤクシ</t>
    </rPh>
    <rPh sb="3" eb="4">
      <t>オカ</t>
    </rPh>
    <rPh sb="4" eb="7">
      <t>ニチョウメ</t>
    </rPh>
    <phoneticPr fontId="3"/>
  </si>
  <si>
    <t>認定こども園かつぎ幼稚園</t>
    <rPh sb="0" eb="2">
      <t>ニンテイ</t>
    </rPh>
    <rPh sb="5" eb="6">
      <t>エン</t>
    </rPh>
    <rPh sb="9" eb="12">
      <t>ヨウチエン</t>
    </rPh>
    <phoneticPr fontId="2"/>
  </si>
  <si>
    <t>亀山八丁目</t>
  </si>
  <si>
    <t>22番11号</t>
    <phoneticPr fontId="2"/>
  </si>
  <si>
    <t>牛田新町光明保育園</t>
    <rPh sb="0" eb="2">
      <t>ウシタ</t>
    </rPh>
    <rPh sb="2" eb="4">
      <t>シンマチ</t>
    </rPh>
    <rPh sb="4" eb="5">
      <t>ヒカリ</t>
    </rPh>
    <rPh sb="5" eb="6">
      <t>アキラ</t>
    </rPh>
    <rPh sb="6" eb="9">
      <t>ホイクエン</t>
    </rPh>
    <phoneticPr fontId="2"/>
  </si>
  <si>
    <t>認定こども園青葉幼稚園</t>
    <rPh sb="0" eb="2">
      <t>ニンテイ</t>
    </rPh>
    <rPh sb="5" eb="6">
      <t>エン</t>
    </rPh>
    <rPh sb="6" eb="8">
      <t>アオバ</t>
    </rPh>
    <rPh sb="8" eb="11">
      <t>ヨウチエン</t>
    </rPh>
    <phoneticPr fontId="2"/>
  </si>
  <si>
    <t>堀越三丁目</t>
    <rPh sb="0" eb="2">
      <t>ホリコシ</t>
    </rPh>
    <rPh sb="2" eb="5">
      <t>サンチョウメ</t>
    </rPh>
    <phoneticPr fontId="2"/>
  </si>
  <si>
    <t>13番50号</t>
    <phoneticPr fontId="2"/>
  </si>
  <si>
    <t>日比野病院</t>
  </si>
  <si>
    <t>伴東七丁目</t>
    <rPh sb="0" eb="1">
      <t>トモ</t>
    </rPh>
    <rPh sb="1" eb="2">
      <t>ヒガシ</t>
    </rPh>
    <rPh sb="2" eb="5">
      <t>７チョウメ</t>
    </rPh>
    <phoneticPr fontId="3"/>
  </si>
  <si>
    <t>9番2号</t>
    <phoneticPr fontId="2"/>
  </si>
  <si>
    <t>生協さえき病院</t>
  </si>
  <si>
    <t>瀬野白川病院</t>
  </si>
  <si>
    <t>瀬野川病院</t>
  </si>
  <si>
    <t>11番13号</t>
    <phoneticPr fontId="2"/>
  </si>
  <si>
    <t>広島第一病院</t>
  </si>
  <si>
    <t>戸坂南二丁目</t>
    <rPh sb="0" eb="2">
      <t>ヘサカ</t>
    </rPh>
    <rPh sb="2" eb="3">
      <t>ミナミ</t>
    </rPh>
    <rPh sb="3" eb="6">
      <t>ニチョウメ</t>
    </rPh>
    <phoneticPr fontId="3"/>
  </si>
  <si>
    <t>9番15号</t>
    <phoneticPr fontId="2"/>
  </si>
  <si>
    <t>広島市医師会運営・安芸市民病院</t>
  </si>
  <si>
    <t>広島シーサイド病院</t>
  </si>
  <si>
    <t>広島グリーンヒル病院</t>
  </si>
  <si>
    <t>五日市記念病院</t>
  </si>
  <si>
    <t>倉重一丁目</t>
    <rPh sb="0" eb="2">
      <t>クラシゲ</t>
    </rPh>
    <rPh sb="2" eb="5">
      <t>イッチョウメ</t>
    </rPh>
    <phoneticPr fontId="3"/>
  </si>
  <si>
    <t>95</t>
    <phoneticPr fontId="2"/>
  </si>
  <si>
    <t>塩田病院</t>
  </si>
  <si>
    <t>堀越一丁目</t>
    <rPh sb="0" eb="2">
      <t>ホリコシ</t>
    </rPh>
    <rPh sb="2" eb="5">
      <t>イッチョウメ</t>
    </rPh>
    <phoneticPr fontId="3"/>
  </si>
  <si>
    <t>7番36</t>
  </si>
  <si>
    <t>医療法人和同会広島パークヒル病院</t>
  </si>
  <si>
    <t>医療法人社団朋和会西広島リハビリテーション病院</t>
  </si>
  <si>
    <t>医療法人社団更生会草津病院</t>
  </si>
  <si>
    <t>10番1号</t>
    <rPh sb="2" eb="3">
      <t>バン</t>
    </rPh>
    <rPh sb="4" eb="5">
      <t>ゴウ</t>
    </rPh>
    <phoneticPr fontId="2"/>
  </si>
  <si>
    <t>医療法人社団恵愛会安佐病院</t>
  </si>
  <si>
    <t>八木五丁目</t>
    <rPh sb="0" eb="2">
      <t>ヤギ</t>
    </rPh>
    <rPh sb="2" eb="5">
      <t>ゴチョウメ</t>
    </rPh>
    <phoneticPr fontId="3"/>
  </si>
  <si>
    <t>医療法人社団共愛会己斐ヶ丘病院</t>
  </si>
  <si>
    <t>医療法人社団一陽会原田病院</t>
  </si>
  <si>
    <t>海老山町</t>
    <rPh sb="0" eb="2">
      <t>エビ</t>
    </rPh>
    <rPh sb="2" eb="3">
      <t>ヤマ</t>
    </rPh>
    <rPh sb="3" eb="4">
      <t>マチ</t>
    </rPh>
    <phoneticPr fontId="3"/>
  </si>
  <si>
    <t>7番10号</t>
  </si>
  <si>
    <t>山﨑病院</t>
    <rPh sb="0" eb="1">
      <t>ヤマ</t>
    </rPh>
    <rPh sb="1" eb="2">
      <t>サキ</t>
    </rPh>
    <rPh sb="2" eb="4">
      <t>ビョウイン</t>
    </rPh>
    <phoneticPr fontId="3"/>
  </si>
  <si>
    <t>24番9号</t>
  </si>
  <si>
    <t>ナカムラ病院</t>
  </si>
  <si>
    <t>太田川学園児童部</t>
  </si>
  <si>
    <t>福祉型障害児入所施設</t>
    <rPh sb="0" eb="2">
      <t>フクシ</t>
    </rPh>
    <rPh sb="2" eb="3">
      <t>カタ</t>
    </rPh>
    <rPh sb="3" eb="6">
      <t>ショウガイジ</t>
    </rPh>
    <rPh sb="6" eb="8">
      <t>ニュウショ</t>
    </rPh>
    <rPh sb="8" eb="10">
      <t>シセツ</t>
    </rPh>
    <phoneticPr fontId="3"/>
  </si>
  <si>
    <t>似島学園高等養護部</t>
  </si>
  <si>
    <t>緑井保育園</t>
  </si>
  <si>
    <t>緑井八丁目</t>
    <rPh sb="0" eb="1">
      <t>ミドリ</t>
    </rPh>
    <rPh sb="1" eb="2">
      <t>イ</t>
    </rPh>
    <rPh sb="2" eb="5">
      <t>ハッチョウメ</t>
    </rPh>
    <phoneticPr fontId="3"/>
  </si>
  <si>
    <t>24番3号</t>
    <phoneticPr fontId="2"/>
  </si>
  <si>
    <t>矢野東保育園</t>
    <phoneticPr fontId="3"/>
  </si>
  <si>
    <t>矢野東六丁目</t>
    <rPh sb="0" eb="2">
      <t>ヤノ</t>
    </rPh>
    <rPh sb="2" eb="3">
      <t>ヒガシ</t>
    </rPh>
    <rPh sb="3" eb="6">
      <t>ロクチョウメ</t>
    </rPh>
    <phoneticPr fontId="3"/>
  </si>
  <si>
    <t>19番14号</t>
    <phoneticPr fontId="2"/>
  </si>
  <si>
    <t>矢野みどり保育園</t>
  </si>
  <si>
    <t>4番5号</t>
    <phoneticPr fontId="2"/>
  </si>
  <si>
    <t>保育所まこと学園</t>
  </si>
  <si>
    <t>1番8号</t>
    <phoneticPr fontId="2"/>
  </si>
  <si>
    <t>畑賀保育園</t>
  </si>
  <si>
    <t>畑賀三丁目</t>
    <rPh sb="0" eb="1">
      <t>ハタ</t>
    </rPh>
    <rPh sb="1" eb="2">
      <t>ガ</t>
    </rPh>
    <rPh sb="2" eb="5">
      <t>サンチョウメ</t>
    </rPh>
    <phoneticPr fontId="3"/>
  </si>
  <si>
    <t>7番8号</t>
    <phoneticPr fontId="2"/>
  </si>
  <si>
    <t>楠那保育園</t>
  </si>
  <si>
    <t>楠那町</t>
    <rPh sb="0" eb="1">
      <t>クス</t>
    </rPh>
    <rPh sb="1" eb="2">
      <t>ナ</t>
    </rPh>
    <rPh sb="2" eb="3">
      <t>マチ</t>
    </rPh>
    <phoneticPr fontId="3"/>
  </si>
  <si>
    <t>7番10号</t>
    <phoneticPr fontId="2"/>
  </si>
  <si>
    <t>湯来保育園</t>
  </si>
  <si>
    <t>湯来町大字和田</t>
    <phoneticPr fontId="3"/>
  </si>
  <si>
    <t>94番16号</t>
    <phoneticPr fontId="2"/>
  </si>
  <si>
    <t>東浄保育園</t>
  </si>
  <si>
    <t>戸坂新町一丁目</t>
    <rPh sb="0" eb="2">
      <t>ヘサカ</t>
    </rPh>
    <rPh sb="2" eb="4">
      <t>シンマチ</t>
    </rPh>
    <rPh sb="4" eb="7">
      <t>イッチョウメ</t>
    </rPh>
    <phoneticPr fontId="3"/>
  </si>
  <si>
    <t>5番25号</t>
    <phoneticPr fontId="2"/>
  </si>
  <si>
    <t>中野保育園</t>
  </si>
  <si>
    <t>中野五丁目</t>
    <rPh sb="0" eb="2">
      <t>ナカノ</t>
    </rPh>
    <rPh sb="2" eb="5">
      <t>ゴチョウメ</t>
    </rPh>
    <phoneticPr fontId="3"/>
  </si>
  <si>
    <t>中野めいわ保育園</t>
  </si>
  <si>
    <t>中野東七丁目</t>
    <rPh sb="0" eb="2">
      <t>ナカノ</t>
    </rPh>
    <rPh sb="2" eb="3">
      <t>ヒガシ</t>
    </rPh>
    <rPh sb="3" eb="6">
      <t>ナナチョウメ</t>
    </rPh>
    <phoneticPr fontId="3"/>
  </si>
  <si>
    <t>27番29号</t>
    <phoneticPr fontId="2"/>
  </si>
  <si>
    <t>中山保育園</t>
  </si>
  <si>
    <t>中山中町</t>
    <rPh sb="0" eb="2">
      <t>ナカヤマ</t>
    </rPh>
    <rPh sb="2" eb="4">
      <t>ナカマチ</t>
    </rPh>
    <phoneticPr fontId="3"/>
  </si>
  <si>
    <t>4番16号</t>
    <phoneticPr fontId="2"/>
  </si>
  <si>
    <t>段原みみょう保育園</t>
  </si>
  <si>
    <t>段原南一丁目</t>
    <rPh sb="0" eb="1">
      <t>ダン</t>
    </rPh>
    <rPh sb="1" eb="2">
      <t>ハラ</t>
    </rPh>
    <rPh sb="2" eb="3">
      <t>ミナミ</t>
    </rPh>
    <rPh sb="3" eb="6">
      <t>イッチョウメ</t>
    </rPh>
    <phoneticPr fontId="3"/>
  </si>
  <si>
    <t>5番3号</t>
    <phoneticPr fontId="2"/>
  </si>
  <si>
    <t>大町第二保育園</t>
  </si>
  <si>
    <t>大町西二丁目</t>
    <rPh sb="0" eb="2">
      <t>オオマチ</t>
    </rPh>
    <rPh sb="2" eb="3">
      <t>ニシ</t>
    </rPh>
    <rPh sb="3" eb="6">
      <t>ニチョウメ</t>
    </rPh>
    <phoneticPr fontId="3"/>
  </si>
  <si>
    <t>船越町めぐみ保育所</t>
  </si>
  <si>
    <t>船越二丁目</t>
    <rPh sb="0" eb="2">
      <t>フナコシ</t>
    </rPh>
    <rPh sb="2" eb="5">
      <t>ニチョウメ</t>
    </rPh>
    <phoneticPr fontId="3"/>
  </si>
  <si>
    <t>清水谷保育園</t>
  </si>
  <si>
    <t>温品八丁目</t>
    <rPh sb="0" eb="1">
      <t>オン</t>
    </rPh>
    <rPh sb="1" eb="2">
      <t>シナ</t>
    </rPh>
    <rPh sb="2" eb="5">
      <t>ハッチョウメ</t>
    </rPh>
    <phoneticPr fontId="3"/>
  </si>
  <si>
    <t>城保育園</t>
  </si>
  <si>
    <t>29番4号</t>
    <phoneticPr fontId="2"/>
  </si>
  <si>
    <t>上瀬野保育園</t>
  </si>
  <si>
    <t>上瀬野二丁目</t>
    <rPh sb="0" eb="1">
      <t>カミ</t>
    </rPh>
    <rPh sb="1" eb="3">
      <t>セノ</t>
    </rPh>
    <rPh sb="3" eb="6">
      <t>ニチョウメ</t>
    </rPh>
    <phoneticPr fontId="3"/>
  </si>
  <si>
    <t>6番11号</t>
    <phoneticPr fontId="2"/>
  </si>
  <si>
    <t>狩留家保育園</t>
  </si>
  <si>
    <t>狩留家町</t>
    <rPh sb="0" eb="3">
      <t>カルガ</t>
    </rPh>
    <rPh sb="3" eb="4">
      <t>マチ</t>
    </rPh>
    <phoneticPr fontId="3"/>
  </si>
  <si>
    <t>2858番地</t>
    <phoneticPr fontId="2"/>
  </si>
  <si>
    <t>広島修道院保育園</t>
    <rPh sb="5" eb="8">
      <t>ホイクエン</t>
    </rPh>
    <phoneticPr fontId="3"/>
  </si>
  <si>
    <t>元宇品保育園</t>
  </si>
  <si>
    <t>5番8号</t>
    <rPh sb="3" eb="4">
      <t>ゴウ</t>
    </rPh>
    <phoneticPr fontId="2"/>
  </si>
  <si>
    <t>亀山南保育園</t>
  </si>
  <si>
    <t>亀山南五丁目</t>
    <rPh sb="0" eb="2">
      <t>カメヤマ</t>
    </rPh>
    <rPh sb="2" eb="3">
      <t>ミナミ</t>
    </rPh>
    <rPh sb="3" eb="6">
      <t>ゴチョウメ</t>
    </rPh>
    <phoneticPr fontId="3"/>
  </si>
  <si>
    <t>44番31</t>
  </si>
  <si>
    <t>河内保育園</t>
  </si>
  <si>
    <t>五日市町大字上河内</t>
    <rPh sb="0" eb="3">
      <t>イツカイチ</t>
    </rPh>
    <rPh sb="3" eb="4">
      <t>マチ</t>
    </rPh>
    <rPh sb="4" eb="6">
      <t>オオアザ</t>
    </rPh>
    <rPh sb="6" eb="7">
      <t>ウエ</t>
    </rPh>
    <rPh sb="7" eb="9">
      <t>コウチ</t>
    </rPh>
    <phoneticPr fontId="3"/>
  </si>
  <si>
    <t>493</t>
  </si>
  <si>
    <t>温品保育園</t>
  </si>
  <si>
    <t>温品五丁目</t>
    <rPh sb="0" eb="1">
      <t>オン</t>
    </rPh>
    <rPh sb="1" eb="2">
      <t>シナ</t>
    </rPh>
    <rPh sb="2" eb="5">
      <t>ゴチョウメ</t>
    </rPh>
    <phoneticPr fontId="3"/>
  </si>
  <si>
    <t>8番1号</t>
    <rPh sb="3" eb="4">
      <t>ゴウ</t>
    </rPh>
    <phoneticPr fontId="2"/>
  </si>
  <si>
    <t>山本まごころ保育園</t>
    <rPh sb="0" eb="2">
      <t>ヤマモト</t>
    </rPh>
    <rPh sb="6" eb="9">
      <t>ホイクエン</t>
    </rPh>
    <phoneticPr fontId="3"/>
  </si>
  <si>
    <t>山本七丁目</t>
    <rPh sb="0" eb="2">
      <t>ヤマモト</t>
    </rPh>
    <rPh sb="2" eb="5">
      <t>ナナチョウメ</t>
    </rPh>
    <phoneticPr fontId="3"/>
  </si>
  <si>
    <t>3番8号</t>
  </si>
  <si>
    <t>のんの保育園</t>
    <rPh sb="5" eb="6">
      <t>エン</t>
    </rPh>
    <phoneticPr fontId="3"/>
  </si>
  <si>
    <t>瀬野二丁目</t>
    <rPh sb="0" eb="2">
      <t>セノ</t>
    </rPh>
    <rPh sb="2" eb="5">
      <t>ニチョウメ</t>
    </rPh>
    <phoneticPr fontId="3"/>
  </si>
  <si>
    <t>8番6号</t>
    <phoneticPr fontId="2"/>
  </si>
  <si>
    <t>中野ルンビニ保育園</t>
    <rPh sb="0" eb="2">
      <t>ナカノ</t>
    </rPh>
    <rPh sb="6" eb="9">
      <t>ホイクエン</t>
    </rPh>
    <phoneticPr fontId="3"/>
  </si>
  <si>
    <t>中野東二丁目</t>
    <rPh sb="3" eb="4">
      <t>２</t>
    </rPh>
    <phoneticPr fontId="3"/>
  </si>
  <si>
    <t>33番13号</t>
  </si>
  <si>
    <t>春日野まごころ保育園（分園）</t>
    <rPh sb="0" eb="3">
      <t>カスガノ</t>
    </rPh>
    <rPh sb="7" eb="10">
      <t>ホイクエン</t>
    </rPh>
    <rPh sb="11" eb="12">
      <t>ブン</t>
    </rPh>
    <rPh sb="12" eb="13">
      <t>エン</t>
    </rPh>
    <phoneticPr fontId="3"/>
  </si>
  <si>
    <t>山本新町五丁目</t>
    <rPh sb="0" eb="2">
      <t>ヤマモト</t>
    </rPh>
    <rPh sb="2" eb="4">
      <t>シンマチ</t>
    </rPh>
    <rPh sb="4" eb="7">
      <t>ゴチョウメ</t>
    </rPh>
    <phoneticPr fontId="3"/>
  </si>
  <si>
    <t>44番5号</t>
    <phoneticPr fontId="2"/>
  </si>
  <si>
    <t>いずみ保育園</t>
  </si>
  <si>
    <t>1515番地</t>
    <phoneticPr fontId="2"/>
  </si>
  <si>
    <t>あさひが丘ルンビニ保育園</t>
  </si>
  <si>
    <t>あさひが丘七丁目</t>
    <phoneticPr fontId="3"/>
  </si>
  <si>
    <t>新庄保育園</t>
    <rPh sb="0" eb="5">
      <t>シンジョウホイクエン</t>
    </rPh>
    <phoneticPr fontId="3"/>
  </si>
  <si>
    <t>新庄町</t>
    <rPh sb="0" eb="3">
      <t>シンジョウマチ</t>
    </rPh>
    <phoneticPr fontId="3"/>
  </si>
  <si>
    <t>41番27号</t>
    <rPh sb="5" eb="6">
      <t>ゴウ</t>
    </rPh>
    <phoneticPr fontId="2"/>
  </si>
  <si>
    <t>保育所</t>
    <rPh sb="0" eb="3">
      <t>ホイクショ</t>
    </rPh>
    <phoneticPr fontId="3"/>
  </si>
  <si>
    <t>湯来南放課後児童クラブ</t>
    <rPh sb="3" eb="6">
      <t>ホウカゴ</t>
    </rPh>
    <rPh sb="6" eb="8">
      <t>ジドウ</t>
    </rPh>
    <phoneticPr fontId="3"/>
  </si>
  <si>
    <t>早稲田放課後児童クラブ</t>
    <rPh sb="0" eb="3">
      <t>ワセダ</t>
    </rPh>
    <rPh sb="3" eb="6">
      <t>ホウカゴ</t>
    </rPh>
    <rPh sb="6" eb="8">
      <t>ジドウ</t>
    </rPh>
    <phoneticPr fontId="3"/>
  </si>
  <si>
    <t>牛田早稲田四丁目</t>
    <rPh sb="5" eb="8">
      <t>ヨンチョウメ</t>
    </rPh>
    <phoneticPr fontId="3"/>
  </si>
  <si>
    <t>9番1号</t>
    <phoneticPr fontId="2"/>
  </si>
  <si>
    <t>戸山放課後児童クラブ</t>
    <rPh sb="0" eb="2">
      <t>トヤマ</t>
    </rPh>
    <rPh sb="2" eb="5">
      <t>ホウカゴ</t>
    </rPh>
    <rPh sb="5" eb="7">
      <t>ジドウ</t>
    </rPh>
    <phoneticPr fontId="3"/>
  </si>
  <si>
    <t>沼田町大字阿戸</t>
    <rPh sb="0" eb="3">
      <t>ヌマタチョウ</t>
    </rPh>
    <rPh sb="3" eb="5">
      <t>オオアザ</t>
    </rPh>
    <rPh sb="5" eb="6">
      <t>ア</t>
    </rPh>
    <rPh sb="6" eb="7">
      <t>ト</t>
    </rPh>
    <phoneticPr fontId="3"/>
  </si>
  <si>
    <t>高南放課後児童クラブ</t>
    <rPh sb="0" eb="1">
      <t>タカ</t>
    </rPh>
    <rPh sb="1" eb="2">
      <t>ミナミ</t>
    </rPh>
    <rPh sb="2" eb="5">
      <t>ホウカゴ</t>
    </rPh>
    <rPh sb="5" eb="7">
      <t>ジドウ</t>
    </rPh>
    <phoneticPr fontId="3"/>
  </si>
  <si>
    <t>白木町大字秋山</t>
    <rPh sb="0" eb="3">
      <t>シラキチョウ</t>
    </rPh>
    <rPh sb="3" eb="5">
      <t>オオアザ</t>
    </rPh>
    <rPh sb="5" eb="7">
      <t>アキヤマ</t>
    </rPh>
    <phoneticPr fontId="3"/>
  </si>
  <si>
    <t>1188番地</t>
    <phoneticPr fontId="2"/>
  </si>
  <si>
    <t>ジョイナス広島牛田</t>
    <rPh sb="5" eb="7">
      <t>ヒロシマ</t>
    </rPh>
    <rPh sb="7" eb="9">
      <t>ウシタ</t>
    </rPh>
    <phoneticPr fontId="2"/>
  </si>
  <si>
    <t>9番8号</t>
    <phoneticPr fontId="2"/>
  </si>
  <si>
    <t>シダックス放課後児童クラブ井口</t>
    <rPh sb="5" eb="8">
      <t>ホウカゴ</t>
    </rPh>
    <rPh sb="8" eb="10">
      <t>ジドウ</t>
    </rPh>
    <rPh sb="13" eb="15">
      <t>イノクチ</t>
    </rPh>
    <phoneticPr fontId="3"/>
  </si>
  <si>
    <t>井口三丁目</t>
    <rPh sb="0" eb="2">
      <t>イノクチ</t>
    </rPh>
    <rPh sb="2" eb="5">
      <t>サンチョウメ</t>
    </rPh>
    <phoneticPr fontId="3"/>
  </si>
  <si>
    <t>1番1-1F</t>
    <rPh sb="1" eb="2">
      <t>バン</t>
    </rPh>
    <phoneticPr fontId="2"/>
  </si>
  <si>
    <t>亀山児童クラブKCA</t>
    <rPh sb="0" eb="2">
      <t>カメヤマ</t>
    </rPh>
    <rPh sb="2" eb="4">
      <t>ジドウ</t>
    </rPh>
    <phoneticPr fontId="3"/>
  </si>
  <si>
    <t>亀山六丁目</t>
    <rPh sb="0" eb="2">
      <t>カメヤマ</t>
    </rPh>
    <rPh sb="2" eb="5">
      <t>ロクチョウメ</t>
    </rPh>
    <phoneticPr fontId="3"/>
  </si>
  <si>
    <t>石内放課後児童クラブ</t>
    <rPh sb="0" eb="2">
      <t>イシウチ</t>
    </rPh>
    <rPh sb="2" eb="5">
      <t>ホウカゴ</t>
    </rPh>
    <rPh sb="5" eb="7">
      <t>ジドウ</t>
    </rPh>
    <phoneticPr fontId="3"/>
  </si>
  <si>
    <t>放課後児童クラブなないろ　井口教室</t>
    <rPh sb="0" eb="3">
      <t>ホウカゴ</t>
    </rPh>
    <rPh sb="3" eb="5">
      <t>ジドウ</t>
    </rPh>
    <rPh sb="13" eb="15">
      <t>イノクチ</t>
    </rPh>
    <rPh sb="15" eb="17">
      <t>キョウシツ</t>
    </rPh>
    <phoneticPr fontId="2"/>
  </si>
  <si>
    <t>井口二丁目</t>
    <phoneticPr fontId="2"/>
  </si>
  <si>
    <t>5番23-102号</t>
  </si>
  <si>
    <t>Active Kids 児童クラブ　牛田新町Ⅱ校</t>
  </si>
  <si>
    <t>35番12-1号</t>
  </si>
  <si>
    <t>放課後等デイサービス桐原郷ごりちゃんのおうち</t>
    <phoneticPr fontId="2"/>
  </si>
  <si>
    <t>8番7号</t>
    <phoneticPr fontId="2"/>
  </si>
  <si>
    <t>まなびの家</t>
    <rPh sb="4" eb="5">
      <t>イエ</t>
    </rPh>
    <phoneticPr fontId="3"/>
  </si>
  <si>
    <t>口田南三丁目</t>
    <rPh sb="0" eb="1">
      <t>クチ</t>
    </rPh>
    <rPh sb="1" eb="2">
      <t>タ</t>
    </rPh>
    <rPh sb="2" eb="3">
      <t>ミナミ</t>
    </rPh>
    <rPh sb="3" eb="6">
      <t>サンチョウメ</t>
    </rPh>
    <phoneticPr fontId="3"/>
  </si>
  <si>
    <t>22番25-202号</t>
    <phoneticPr fontId="2"/>
  </si>
  <si>
    <t>放課後等デイサービス秘密基地</t>
    <rPh sb="0" eb="3">
      <t>ホウカゴ</t>
    </rPh>
    <rPh sb="3" eb="4">
      <t>ナド</t>
    </rPh>
    <rPh sb="10" eb="12">
      <t>ヒミツ</t>
    </rPh>
    <rPh sb="12" eb="14">
      <t>キチ</t>
    </rPh>
    <phoneticPr fontId="2"/>
  </si>
  <si>
    <t>福田二丁目</t>
    <rPh sb="0" eb="2">
      <t>フクダ</t>
    </rPh>
    <rPh sb="2" eb="5">
      <t>ニチョウメ</t>
    </rPh>
    <phoneticPr fontId="2"/>
  </si>
  <si>
    <t>528番13</t>
    <phoneticPr fontId="2"/>
  </si>
  <si>
    <t>放課後等デイサービスまごころの家可部</t>
    <rPh sb="0" eb="3">
      <t>ホウカゴ</t>
    </rPh>
    <rPh sb="3" eb="4">
      <t>トウ</t>
    </rPh>
    <rPh sb="15" eb="16">
      <t>イエ</t>
    </rPh>
    <rPh sb="16" eb="18">
      <t>カベ</t>
    </rPh>
    <phoneticPr fontId="4"/>
  </si>
  <si>
    <t>19番38号</t>
    <phoneticPr fontId="2"/>
  </si>
  <si>
    <t>放課後等デイサービスじゃがいもの学校</t>
    <rPh sb="0" eb="3">
      <t>ホウカゴ</t>
    </rPh>
    <rPh sb="3" eb="4">
      <t>トウ</t>
    </rPh>
    <rPh sb="16" eb="18">
      <t>ガッコウ</t>
    </rPh>
    <phoneticPr fontId="3"/>
  </si>
  <si>
    <t>長楽寺一丁目</t>
    <rPh sb="0" eb="3">
      <t>チョウラクジ</t>
    </rPh>
    <rPh sb="3" eb="6">
      <t>イッチョウメ</t>
    </rPh>
    <phoneticPr fontId="4"/>
  </si>
  <si>
    <t>20番22号</t>
    <phoneticPr fontId="2"/>
  </si>
  <si>
    <t>放課後等デイサービスくぬぎの森</t>
    <rPh sb="0" eb="3">
      <t>ホウカゴ</t>
    </rPh>
    <rPh sb="3" eb="4">
      <t>トウ</t>
    </rPh>
    <rPh sb="14" eb="15">
      <t>モリ</t>
    </rPh>
    <phoneticPr fontId="4"/>
  </si>
  <si>
    <t>上温品四丁目</t>
    <phoneticPr fontId="3"/>
  </si>
  <si>
    <t>64番20号</t>
    <phoneticPr fontId="2"/>
  </si>
  <si>
    <t>放課後等デイサービスＺｏｏ安芸</t>
    <rPh sb="0" eb="3">
      <t>ホウカゴ</t>
    </rPh>
    <rPh sb="3" eb="4">
      <t>トウ</t>
    </rPh>
    <rPh sb="13" eb="15">
      <t>アキ</t>
    </rPh>
    <phoneticPr fontId="4"/>
  </si>
  <si>
    <t>向洋大原町</t>
    <phoneticPr fontId="3"/>
  </si>
  <si>
    <t>38番5号</t>
    <phoneticPr fontId="2"/>
  </si>
  <si>
    <t>放課後等デイサービスＺｏｏ</t>
    <rPh sb="0" eb="3">
      <t>ホウカゴ</t>
    </rPh>
    <rPh sb="3" eb="4">
      <t>トウ</t>
    </rPh>
    <phoneticPr fontId="4"/>
  </si>
  <si>
    <t>安芸区</t>
    <rPh sb="0" eb="2">
      <t>アキ</t>
    </rPh>
    <rPh sb="2" eb="3">
      <t>ク</t>
    </rPh>
    <phoneticPr fontId="4"/>
  </si>
  <si>
    <t>矢野南五丁目</t>
    <rPh sb="3" eb="6">
      <t>ゴチョウメ</t>
    </rPh>
    <phoneticPr fontId="3"/>
  </si>
  <si>
    <t>18番15号</t>
    <phoneticPr fontId="2"/>
  </si>
  <si>
    <t>放課後等デイサービス　まいはーとここあ高取</t>
    <rPh sb="0" eb="3">
      <t>ホウカゴ</t>
    </rPh>
    <rPh sb="3" eb="4">
      <t>トウ</t>
    </rPh>
    <rPh sb="19" eb="21">
      <t>タカトリ</t>
    </rPh>
    <phoneticPr fontId="19"/>
  </si>
  <si>
    <t>安佐南区</t>
    <phoneticPr fontId="3"/>
  </si>
  <si>
    <t>上安二丁目</t>
    <rPh sb="0" eb="2">
      <t>カミヤス</t>
    </rPh>
    <rPh sb="2" eb="5">
      <t>２チョウメ</t>
    </rPh>
    <phoneticPr fontId="19"/>
  </si>
  <si>
    <t>28番29号</t>
    <phoneticPr fontId="2"/>
  </si>
  <si>
    <t>放課後等デイサービス　虹のお家へさか</t>
    <rPh sb="0" eb="3">
      <t>ホウカゴ</t>
    </rPh>
    <rPh sb="3" eb="4">
      <t>トウ</t>
    </rPh>
    <rPh sb="11" eb="12">
      <t>ニジ</t>
    </rPh>
    <rPh sb="14" eb="15">
      <t>ウチ</t>
    </rPh>
    <phoneticPr fontId="4"/>
  </si>
  <si>
    <t>戸坂大上二丁目</t>
    <phoneticPr fontId="3"/>
  </si>
  <si>
    <t>7番13号</t>
    <phoneticPr fontId="2"/>
  </si>
  <si>
    <t>放課後等デイサービス　すぽーとぷらす五日市</t>
    <rPh sb="0" eb="4">
      <t>ホウカゴトウ</t>
    </rPh>
    <rPh sb="18" eb="21">
      <t>イツカイチ</t>
    </rPh>
    <phoneticPr fontId="21"/>
  </si>
  <si>
    <t>三宅五丁目</t>
  </si>
  <si>
    <t>772番4</t>
  </si>
  <si>
    <t>放課後等デイサービス　ここいろのいえ</t>
    <rPh sb="0" eb="4">
      <t>ホウカゴトウ</t>
    </rPh>
    <phoneticPr fontId="19"/>
  </si>
  <si>
    <t>矢野東六丁目</t>
    <rPh sb="0" eb="2">
      <t>ヤノ</t>
    </rPh>
    <rPh sb="2" eb="3">
      <t>ヒガシ</t>
    </rPh>
    <rPh sb="3" eb="6">
      <t>ロクチョウメ</t>
    </rPh>
    <phoneticPr fontId="19"/>
  </si>
  <si>
    <t>24番3号</t>
    <phoneticPr fontId="2"/>
  </si>
  <si>
    <t>放課後等デイサービス　ガーデン</t>
    <rPh sb="0" eb="4">
      <t>ホウカゴトウ</t>
    </rPh>
    <phoneticPr fontId="21"/>
  </si>
  <si>
    <t>大塚西二丁目</t>
  </si>
  <si>
    <t>36番6号</t>
    <phoneticPr fontId="2"/>
  </si>
  <si>
    <t>放課後等デイサービス　オリーブ井口</t>
    <rPh sb="0" eb="3">
      <t>ホウカゴ</t>
    </rPh>
    <rPh sb="3" eb="4">
      <t>トウ</t>
    </rPh>
    <rPh sb="15" eb="17">
      <t>イノクチ</t>
    </rPh>
    <phoneticPr fontId="4"/>
  </si>
  <si>
    <t>井口三丁目</t>
    <phoneticPr fontId="3"/>
  </si>
  <si>
    <t>19番3号</t>
    <phoneticPr fontId="2"/>
  </si>
  <si>
    <t>すきっぷ</t>
  </si>
  <si>
    <t>可部東六丁目</t>
    <rPh sb="0" eb="2">
      <t>カベ</t>
    </rPh>
    <rPh sb="2" eb="3">
      <t>ヒガシ</t>
    </rPh>
    <rPh sb="3" eb="6">
      <t>ロクチョウメ</t>
    </rPh>
    <phoneticPr fontId="19"/>
  </si>
  <si>
    <t>31番15号</t>
    <phoneticPr fontId="2"/>
  </si>
  <si>
    <t>こどもひろばポーポーの木なかの</t>
    <rPh sb="11" eb="12">
      <t>キ</t>
    </rPh>
    <phoneticPr fontId="4"/>
  </si>
  <si>
    <t>中野七丁目</t>
    <phoneticPr fontId="3"/>
  </si>
  <si>
    <t>44番8号</t>
    <phoneticPr fontId="2"/>
  </si>
  <si>
    <t>クォーレ田方教室</t>
    <rPh sb="4" eb="5">
      <t>タ</t>
    </rPh>
    <rPh sb="5" eb="6">
      <t>カタ</t>
    </rPh>
    <rPh sb="6" eb="8">
      <t>キョウシツ</t>
    </rPh>
    <phoneticPr fontId="3"/>
  </si>
  <si>
    <t>田方二丁目</t>
    <rPh sb="0" eb="1">
      <t>タ</t>
    </rPh>
    <rPh sb="1" eb="2">
      <t>ガタ</t>
    </rPh>
    <rPh sb="2" eb="5">
      <t>ニチョウメ</t>
    </rPh>
    <phoneticPr fontId="2"/>
  </si>
  <si>
    <t>14番7号</t>
    <phoneticPr fontId="2"/>
  </si>
  <si>
    <t>クォーレ　彩が丘教室</t>
    <rPh sb="5" eb="6">
      <t>アヤ</t>
    </rPh>
    <rPh sb="7" eb="8">
      <t>オカ</t>
    </rPh>
    <rPh sb="8" eb="10">
      <t>キョウシツ</t>
    </rPh>
    <phoneticPr fontId="19"/>
  </si>
  <si>
    <t>河内南一丁目</t>
    <rPh sb="0" eb="2">
      <t>コウチ</t>
    </rPh>
    <rPh sb="2" eb="3">
      <t>ミナミ</t>
    </rPh>
    <rPh sb="3" eb="6">
      <t>１チョウメ</t>
    </rPh>
    <phoneticPr fontId="19"/>
  </si>
  <si>
    <t>12番13号</t>
    <phoneticPr fontId="2"/>
  </si>
  <si>
    <t>あすケラ　ばぼ</t>
  </si>
  <si>
    <t>戸坂惣田一丁目</t>
    <phoneticPr fontId="3"/>
  </si>
  <si>
    <t>4番25号</t>
    <rPh sb="4" eb="5">
      <t>ゴウ</t>
    </rPh>
    <phoneticPr fontId="2"/>
  </si>
  <si>
    <t>高松ハイツ</t>
    <rPh sb="0" eb="2">
      <t>タカマツ</t>
    </rPh>
    <phoneticPr fontId="3"/>
  </si>
  <si>
    <t>亀山五丁目</t>
    <phoneticPr fontId="3"/>
  </si>
  <si>
    <t>45番24号</t>
    <phoneticPr fontId="2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</si>
  <si>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3"/>
  </si>
  <si>
    <t>2番9号</t>
  </si>
  <si>
    <t>ほほえみ有料老人ホーム井口（住宅型）</t>
    <rPh sb="4" eb="6">
      <t>ユウリョウ</t>
    </rPh>
    <rPh sb="6" eb="8">
      <t>ロウジン</t>
    </rPh>
    <rPh sb="11" eb="13">
      <t>イノクチ</t>
    </rPh>
    <rPh sb="14" eb="16">
      <t>ジュウタク</t>
    </rPh>
    <rPh sb="16" eb="17">
      <t>カタ</t>
    </rPh>
    <phoneticPr fontId="9"/>
  </si>
  <si>
    <t>井口一丁目</t>
    <rPh sb="0" eb="2">
      <t>イノクチ</t>
    </rPh>
    <rPh sb="2" eb="5">
      <t>イッチョウメ</t>
    </rPh>
    <phoneticPr fontId="3"/>
  </si>
  <si>
    <t>9番17号</t>
    <phoneticPr fontId="2"/>
  </si>
  <si>
    <t>ほほえみ有料老人ホーム安芸路（住宅型）</t>
    <rPh sb="4" eb="6">
      <t>ユウリョウ</t>
    </rPh>
    <rPh sb="6" eb="8">
      <t>ロウジン</t>
    </rPh>
    <rPh sb="11" eb="13">
      <t>アキ</t>
    </rPh>
    <rPh sb="13" eb="14">
      <t>ジ</t>
    </rPh>
    <rPh sb="15" eb="18">
      <t>ジュウタクガタ</t>
    </rPh>
    <phoneticPr fontId="9"/>
  </si>
  <si>
    <t>矢野東五丁目</t>
    <rPh sb="0" eb="2">
      <t>ヤノ</t>
    </rPh>
    <rPh sb="2" eb="3">
      <t>ヒガシ</t>
    </rPh>
    <rPh sb="3" eb="6">
      <t>ゴチョウメ</t>
    </rPh>
    <phoneticPr fontId="3"/>
  </si>
  <si>
    <t>7番23号</t>
    <phoneticPr fontId="2"/>
  </si>
  <si>
    <t>住宅型有料老人ホームメリィハウス西風新都</t>
    <rPh sb="0" eb="2">
      <t>ジュウタク</t>
    </rPh>
    <rPh sb="2" eb="3">
      <t>ガタ</t>
    </rPh>
    <rPh sb="3" eb="5">
      <t>ユウリョウ</t>
    </rPh>
    <rPh sb="5" eb="7">
      <t>ロウジン</t>
    </rPh>
    <phoneticPr fontId="3"/>
  </si>
  <si>
    <t>2番9号</t>
    <phoneticPr fontId="2"/>
  </si>
  <si>
    <t>介護付有料老人ホームメイプル馬木</t>
    <rPh sb="0" eb="2">
      <t>カイゴ</t>
    </rPh>
    <rPh sb="2" eb="3">
      <t>ツ</t>
    </rPh>
    <rPh sb="3" eb="5">
      <t>ユウリョウ</t>
    </rPh>
    <rPh sb="5" eb="7">
      <t>ロウジン</t>
    </rPh>
    <rPh sb="14" eb="15">
      <t>ウマ</t>
    </rPh>
    <rPh sb="15" eb="16">
      <t>キ</t>
    </rPh>
    <phoneticPr fontId="20"/>
  </si>
  <si>
    <t>馬木七丁目</t>
    <rPh sb="0" eb="1">
      <t>ウマ</t>
    </rPh>
    <rPh sb="1" eb="2">
      <t>キ</t>
    </rPh>
    <rPh sb="2" eb="5">
      <t>ナナチョウメ</t>
    </rPh>
    <phoneticPr fontId="3"/>
  </si>
  <si>
    <t>1994番地1</t>
  </si>
  <si>
    <t>梅の里有料老人ホーム</t>
    <rPh sb="0" eb="1">
      <t>ウメ</t>
    </rPh>
    <rPh sb="2" eb="3">
      <t>サト</t>
    </rPh>
    <rPh sb="3" eb="5">
      <t>ユウリョウ</t>
    </rPh>
    <rPh sb="5" eb="7">
      <t>ロウジン</t>
    </rPh>
    <phoneticPr fontId="3"/>
  </si>
  <si>
    <t>可部町大字桐原</t>
    <rPh sb="0" eb="2">
      <t>カベ</t>
    </rPh>
    <rPh sb="2" eb="3">
      <t>チョウ</t>
    </rPh>
    <rPh sb="3" eb="5">
      <t>オオアザ</t>
    </rPh>
    <rPh sb="5" eb="7">
      <t>キリハラ</t>
    </rPh>
    <phoneticPr fontId="3"/>
  </si>
  <si>
    <t>1048-1</t>
    <phoneticPr fontId="2"/>
  </si>
  <si>
    <t>千歳園</t>
  </si>
  <si>
    <t>瀬野川ホーム</t>
  </si>
  <si>
    <t>34番1号</t>
    <phoneticPr fontId="2"/>
  </si>
  <si>
    <t>寿老園</t>
  </si>
  <si>
    <t>三篠園</t>
  </si>
  <si>
    <t>1244番地</t>
    <phoneticPr fontId="2"/>
  </si>
  <si>
    <t>広島平和養老館</t>
  </si>
  <si>
    <t>矢野みどり幼稚園</t>
    <rPh sb="0" eb="2">
      <t>ヤノ</t>
    </rPh>
    <rPh sb="5" eb="8">
      <t>ヨウチエン</t>
    </rPh>
    <phoneticPr fontId="3"/>
  </si>
  <si>
    <t>矢野南四丁目</t>
    <rPh sb="0" eb="1">
      <t>ヤ</t>
    </rPh>
    <rPh sb="1" eb="2">
      <t>ノ</t>
    </rPh>
    <rPh sb="2" eb="3">
      <t>ミナミ</t>
    </rPh>
    <rPh sb="3" eb="6">
      <t>４チョウメ</t>
    </rPh>
    <phoneticPr fontId="3"/>
  </si>
  <si>
    <t>4番19号</t>
  </si>
  <si>
    <t>みみょう幼稚園</t>
    <rPh sb="4" eb="7">
      <t>ヨウチエン</t>
    </rPh>
    <phoneticPr fontId="3"/>
  </si>
  <si>
    <t>古田幼稚園</t>
    <rPh sb="0" eb="2">
      <t>フルタ</t>
    </rPh>
    <rPh sb="2" eb="5">
      <t>ヨウチエン</t>
    </rPh>
    <phoneticPr fontId="3"/>
  </si>
  <si>
    <t>古江東町</t>
    <rPh sb="0" eb="2">
      <t>フルエ</t>
    </rPh>
    <rPh sb="2" eb="3">
      <t>ヒガシ</t>
    </rPh>
    <rPh sb="3" eb="4">
      <t>マチ</t>
    </rPh>
    <phoneticPr fontId="3"/>
  </si>
  <si>
    <t>8番28号</t>
    <phoneticPr fontId="2"/>
  </si>
  <si>
    <t>ひかり幼稚園</t>
    <rPh sb="3" eb="6">
      <t>ヨウチエン</t>
    </rPh>
    <phoneticPr fontId="3"/>
  </si>
  <si>
    <t>20番18号</t>
    <phoneticPr fontId="2"/>
  </si>
  <si>
    <t>のぞみ幼稚園</t>
    <rPh sb="3" eb="6">
      <t>ヨウチエン</t>
    </rPh>
    <phoneticPr fontId="3"/>
  </si>
  <si>
    <t>452</t>
  </si>
  <si>
    <t>中野ルンビニ幼稚園</t>
    <rPh sb="0" eb="2">
      <t>ナカノ</t>
    </rPh>
    <rPh sb="6" eb="9">
      <t>ヨウチエン</t>
    </rPh>
    <phoneticPr fontId="3"/>
  </si>
  <si>
    <t>善徳寺幼稚園</t>
    <rPh sb="0" eb="1">
      <t>ゼン</t>
    </rPh>
    <rPh sb="1" eb="2">
      <t>トク</t>
    </rPh>
    <rPh sb="2" eb="3">
      <t>テラ</t>
    </rPh>
    <rPh sb="3" eb="6">
      <t>ヨウチエン</t>
    </rPh>
    <phoneticPr fontId="3"/>
  </si>
  <si>
    <t>深川二丁目</t>
    <rPh sb="0" eb="2">
      <t>フカガワ</t>
    </rPh>
    <rPh sb="2" eb="5">
      <t>ニチョウメ</t>
    </rPh>
    <phoneticPr fontId="3"/>
  </si>
  <si>
    <t>19番34号</t>
    <phoneticPr fontId="2"/>
  </si>
  <si>
    <t>瀬野幼稚園</t>
    <rPh sb="0" eb="2">
      <t>セノ</t>
    </rPh>
    <rPh sb="2" eb="5">
      <t>ヨウチエン</t>
    </rPh>
    <phoneticPr fontId="3"/>
  </si>
  <si>
    <t>杉並台幼稚園</t>
    <rPh sb="0" eb="2">
      <t>スギナミ</t>
    </rPh>
    <rPh sb="2" eb="3">
      <t>ダイ</t>
    </rPh>
    <rPh sb="3" eb="6">
      <t>ヨウチエン</t>
    </rPh>
    <phoneticPr fontId="3"/>
  </si>
  <si>
    <t>杉並台</t>
    <rPh sb="0" eb="2">
      <t>スギナミ</t>
    </rPh>
    <rPh sb="2" eb="3">
      <t>ダイ</t>
    </rPh>
    <phoneticPr fontId="3"/>
  </si>
  <si>
    <t>55番4号</t>
    <phoneticPr fontId="2"/>
  </si>
  <si>
    <t>高陽幼稚園</t>
    <rPh sb="0" eb="2">
      <t>コウヨウ</t>
    </rPh>
    <rPh sb="2" eb="5">
      <t>ヨウチエン</t>
    </rPh>
    <phoneticPr fontId="3"/>
  </si>
  <si>
    <t>落合一丁目</t>
    <rPh sb="0" eb="2">
      <t>オチアイ</t>
    </rPh>
    <rPh sb="2" eb="5">
      <t>イッチョウメ</t>
    </rPh>
    <phoneticPr fontId="3"/>
  </si>
  <si>
    <t>52番3号</t>
    <phoneticPr fontId="2"/>
  </si>
  <si>
    <t>落合幼稚園</t>
    <rPh sb="0" eb="2">
      <t>オチアイ</t>
    </rPh>
    <rPh sb="2" eb="5">
      <t>ヨウチエン</t>
    </rPh>
    <phoneticPr fontId="3"/>
  </si>
  <si>
    <t>13番2号</t>
    <phoneticPr fontId="2"/>
  </si>
  <si>
    <t>大町幼稚園</t>
    <rPh sb="0" eb="2">
      <t>オオマチ</t>
    </rPh>
    <rPh sb="2" eb="5">
      <t>ヨウチエン</t>
    </rPh>
    <phoneticPr fontId="3"/>
  </si>
  <si>
    <t>大町西二丁目</t>
    <rPh sb="0" eb="2">
      <t>オオマチ</t>
    </rPh>
    <rPh sb="2" eb="3">
      <t>ニシ</t>
    </rPh>
    <rPh sb="3" eb="4">
      <t>ニ</t>
    </rPh>
    <rPh sb="4" eb="6">
      <t>チョウメ</t>
    </rPh>
    <phoneticPr fontId="3"/>
  </si>
  <si>
    <t>井口ルンビニー幼稚園</t>
    <rPh sb="0" eb="2">
      <t>イノクチ</t>
    </rPh>
    <rPh sb="7" eb="10">
      <t>ヨウチエン</t>
    </rPh>
    <phoneticPr fontId="3"/>
  </si>
  <si>
    <t>鈴が峰町</t>
    <rPh sb="0" eb="1">
      <t>スズ</t>
    </rPh>
    <rPh sb="2" eb="3">
      <t>ミネ</t>
    </rPh>
    <rPh sb="3" eb="4">
      <t>マチ</t>
    </rPh>
    <phoneticPr fontId="3"/>
  </si>
  <si>
    <t>安佐幼稚園</t>
    <rPh sb="0" eb="2">
      <t>アサ</t>
    </rPh>
    <rPh sb="2" eb="5">
      <t>ヨウチエン</t>
    </rPh>
    <phoneticPr fontId="3"/>
  </si>
  <si>
    <t>安佐町大字くすの木台</t>
  </si>
  <si>
    <t>603番地4</t>
    <phoneticPr fontId="2"/>
  </si>
  <si>
    <t>安芸みのる幼稚園</t>
    <rPh sb="0" eb="2">
      <t>アキ</t>
    </rPh>
    <rPh sb="5" eb="8">
      <t>ヨウチエン</t>
    </rPh>
    <phoneticPr fontId="3"/>
  </si>
  <si>
    <t>福田二丁目</t>
    <rPh sb="0" eb="2">
      <t>フクダ</t>
    </rPh>
    <rPh sb="2" eb="5">
      <t>ニチョウメ</t>
    </rPh>
    <phoneticPr fontId="3"/>
  </si>
  <si>
    <t>2541番地1</t>
    <phoneticPr fontId="2"/>
  </si>
  <si>
    <t>山﨑病院介護医療院</t>
  </si>
  <si>
    <t>広島シーサイド病院介護医療院</t>
  </si>
  <si>
    <t>介護医療院</t>
    <phoneticPr fontId="3"/>
  </si>
  <si>
    <t>介護医療院ひいろ</t>
  </si>
  <si>
    <t>介護医療院</t>
    <phoneticPr fontId="2"/>
  </si>
  <si>
    <t>広島グリーンヒル病院介護医療院</t>
  </si>
  <si>
    <t>特別養護老人ホーム矢野</t>
  </si>
  <si>
    <t>広島原爆養護ホーム矢野おりづる園</t>
    <rPh sb="0" eb="2">
      <t>ヒロシマ</t>
    </rPh>
    <rPh sb="9" eb="11">
      <t>ヤノ</t>
    </rPh>
    <rPh sb="15" eb="16">
      <t>エン</t>
    </rPh>
    <phoneticPr fontId="3"/>
  </si>
  <si>
    <t>矢野東二丁目</t>
    <rPh sb="0" eb="2">
      <t>ヤノ</t>
    </rPh>
    <rPh sb="2" eb="3">
      <t>ヒガシ</t>
    </rPh>
    <rPh sb="3" eb="6">
      <t>ニチョウメ</t>
    </rPh>
    <phoneticPr fontId="3"/>
  </si>
  <si>
    <t>原爆養護ホーム</t>
    <phoneticPr fontId="3"/>
  </si>
  <si>
    <t>広島原爆養護ホーム倉掛のぞみ園</t>
    <rPh sb="0" eb="2">
      <t>ヒロシマ</t>
    </rPh>
    <rPh sb="9" eb="11">
      <t>クラカケ</t>
    </rPh>
    <rPh sb="14" eb="15">
      <t>エン</t>
    </rPh>
    <phoneticPr fontId="3"/>
  </si>
  <si>
    <t>倉掛三丁目</t>
    <rPh sb="0" eb="2">
      <t>クラカケ</t>
    </rPh>
    <rPh sb="2" eb="5">
      <t>サンチョウメ</t>
    </rPh>
    <phoneticPr fontId="3"/>
  </si>
  <si>
    <t>50番1号</t>
    <phoneticPr fontId="2"/>
  </si>
  <si>
    <t>原爆養護ホーム</t>
    <phoneticPr fontId="3"/>
  </si>
  <si>
    <t>広島原爆養護ホーム神田山やすらぎ園</t>
    <rPh sb="0" eb="2">
      <t>ヒロシマ</t>
    </rPh>
    <rPh sb="9" eb="11">
      <t>カンダ</t>
    </rPh>
    <rPh sb="11" eb="12">
      <t>ヤマ</t>
    </rPh>
    <rPh sb="16" eb="17">
      <t>エン</t>
    </rPh>
    <phoneticPr fontId="3"/>
  </si>
  <si>
    <t>18番2号</t>
    <phoneticPr fontId="2"/>
  </si>
  <si>
    <t>就労継続支援Ｂ型</t>
    <phoneticPr fontId="3"/>
  </si>
  <si>
    <t>就労継続支援Ｂ型</t>
    <phoneticPr fontId="3"/>
  </si>
  <si>
    <t>つむぎあふ</t>
    <phoneticPr fontId="2"/>
  </si>
  <si>
    <t>16番16号</t>
    <phoneticPr fontId="2"/>
  </si>
  <si>
    <t>スキップ</t>
  </si>
  <si>
    <t>安佐北区</t>
    <rPh sb="2" eb="4">
      <t>キタク</t>
    </rPh>
    <phoneticPr fontId="4"/>
  </si>
  <si>
    <t>亀山九丁目</t>
    <phoneticPr fontId="3"/>
  </si>
  <si>
    <t>自立支援共同作業所みどり菜園</t>
    <rPh sb="0" eb="2">
      <t>ジリツ</t>
    </rPh>
    <rPh sb="2" eb="4">
      <t>シエン</t>
    </rPh>
    <rPh sb="4" eb="6">
      <t>キョウドウ</t>
    </rPh>
    <rPh sb="6" eb="8">
      <t>サギョウ</t>
    </rPh>
    <rPh sb="8" eb="9">
      <t>ショ</t>
    </rPh>
    <rPh sb="12" eb="14">
      <t>サイエン</t>
    </rPh>
    <phoneticPr fontId="4"/>
  </si>
  <si>
    <t>緑井三丁目</t>
    <phoneticPr fontId="3"/>
  </si>
  <si>
    <t>37番31号</t>
    <phoneticPr fontId="2"/>
  </si>
  <si>
    <t>就労支援事業所　まっぷ</t>
    <rPh sb="0" eb="2">
      <t>シュウロウ</t>
    </rPh>
    <rPh sb="2" eb="4">
      <t>シエン</t>
    </rPh>
    <rPh sb="4" eb="7">
      <t>ジギョウショ</t>
    </rPh>
    <phoneticPr fontId="3"/>
  </si>
  <si>
    <t>三滝本町一丁目</t>
  </si>
  <si>
    <t>1番8-101号</t>
  </si>
  <si>
    <t>障害者就労継続支援Ｂ型事業所　じゃがいも農園</t>
    <rPh sb="0" eb="3">
      <t>ショウガイシャ</t>
    </rPh>
    <rPh sb="3" eb="5">
      <t>シュウロウ</t>
    </rPh>
    <rPh sb="5" eb="7">
      <t>ケイゾク</t>
    </rPh>
    <rPh sb="7" eb="9">
      <t>シエン</t>
    </rPh>
    <rPh sb="10" eb="11">
      <t>ガタ</t>
    </rPh>
    <rPh sb="11" eb="14">
      <t>ジギョウショ</t>
    </rPh>
    <rPh sb="20" eb="22">
      <t>ノウエン</t>
    </rPh>
    <phoneticPr fontId="3"/>
  </si>
  <si>
    <t>13番3号</t>
    <phoneticPr fontId="2"/>
  </si>
  <si>
    <t>いつかいちむぎの家作業所</t>
  </si>
  <si>
    <t>利松二丁目</t>
    <rPh sb="0" eb="1">
      <t>トシ</t>
    </rPh>
    <rPh sb="1" eb="2">
      <t>マツ</t>
    </rPh>
    <rPh sb="2" eb="5">
      <t>ニチョウメ</t>
    </rPh>
    <phoneticPr fontId="3"/>
  </si>
  <si>
    <t>3番8号</t>
    <phoneticPr fontId="2"/>
  </si>
  <si>
    <t>育成会上安作業所</t>
    <rPh sb="0" eb="3">
      <t>イクセイカイ</t>
    </rPh>
    <rPh sb="3" eb="5">
      <t>カミヤス</t>
    </rPh>
    <rPh sb="5" eb="7">
      <t>サギョウ</t>
    </rPh>
    <rPh sb="7" eb="8">
      <t>ショ</t>
    </rPh>
    <phoneticPr fontId="3"/>
  </si>
  <si>
    <t>上安二丁目</t>
    <rPh sb="0" eb="2">
      <t>カミヤス</t>
    </rPh>
    <rPh sb="2" eb="3">
      <t>ニ</t>
    </rPh>
    <rPh sb="3" eb="5">
      <t>チョウメ</t>
    </rPh>
    <phoneticPr fontId="3"/>
  </si>
  <si>
    <t>38番9号</t>
    <phoneticPr fontId="2"/>
  </si>
  <si>
    <t>you-縁</t>
    <rPh sb="4" eb="5">
      <t>エン</t>
    </rPh>
    <phoneticPr fontId="3"/>
  </si>
  <si>
    <t>伴西五丁目</t>
    <rPh sb="0" eb="1">
      <t>トモ</t>
    </rPh>
    <rPh sb="1" eb="2">
      <t>ニシ</t>
    </rPh>
    <rPh sb="2" eb="5">
      <t>ゴチョウメ</t>
    </rPh>
    <phoneticPr fontId="3"/>
  </si>
  <si>
    <t>1342-1</t>
  </si>
  <si>
    <t>Gifted</t>
  </si>
  <si>
    <t>長楽寺三丁目</t>
  </si>
  <si>
    <t>28番3号</t>
  </si>
  <si>
    <t>小規模多機能型居宅介護響</t>
  </si>
  <si>
    <t>コープ小規模多機能・田方</t>
    <phoneticPr fontId="3"/>
  </si>
  <si>
    <t>田方一丁目</t>
    <phoneticPr fontId="3"/>
  </si>
  <si>
    <t>20番21-22号</t>
  </si>
  <si>
    <t>田村医院</t>
  </si>
  <si>
    <t>安佐町大字くすの木台</t>
    <rPh sb="0" eb="2">
      <t>アサ</t>
    </rPh>
    <rPh sb="2" eb="3">
      <t>チョウ</t>
    </rPh>
    <rPh sb="3" eb="5">
      <t>オオアザ</t>
    </rPh>
    <rPh sb="8" eb="9">
      <t>キ</t>
    </rPh>
    <rPh sb="9" eb="10">
      <t>ダイ</t>
    </rPh>
    <phoneticPr fontId="3"/>
  </si>
  <si>
    <t>62番1号</t>
    <phoneticPr fontId="2"/>
  </si>
  <si>
    <t>診療所（入院病床を有しないものは除く。）</t>
    <phoneticPr fontId="4"/>
  </si>
  <si>
    <t>高陽第一診療所</t>
    <phoneticPr fontId="2"/>
  </si>
  <si>
    <t>診療所（入院病床を有しないものは除く。）</t>
    <phoneticPr fontId="4"/>
  </si>
  <si>
    <t>毘沙門クリニック</t>
    <rPh sb="0" eb="3">
      <t>ビシャモン</t>
    </rPh>
    <phoneticPr fontId="3"/>
  </si>
  <si>
    <t>サカ整形外科</t>
  </si>
  <si>
    <t>亀山七丁目</t>
    <rPh sb="0" eb="2">
      <t>カメヤマ</t>
    </rPh>
    <rPh sb="2" eb="5">
      <t>ナナチョウメ</t>
    </rPh>
    <phoneticPr fontId="3"/>
  </si>
  <si>
    <t>5番11号</t>
    <phoneticPr fontId="2"/>
  </si>
  <si>
    <t>いわさきクリニック</t>
    <phoneticPr fontId="3"/>
  </si>
  <si>
    <t>広島市三滝少年自然の家・広島市グリーンスポーツセンター</t>
    <rPh sb="0" eb="3">
      <t>ヒロシマシ</t>
    </rPh>
    <rPh sb="3" eb="5">
      <t>ミタキ</t>
    </rPh>
    <rPh sb="5" eb="7">
      <t>ショウネン</t>
    </rPh>
    <rPh sb="7" eb="9">
      <t>シゼン</t>
    </rPh>
    <rPh sb="10" eb="11">
      <t>イエ</t>
    </rPh>
    <rPh sb="12" eb="15">
      <t>ヒロシマシ</t>
    </rPh>
    <phoneticPr fontId="2"/>
  </si>
  <si>
    <t>三滝本町一丁目</t>
    <rPh sb="0" eb="2">
      <t>ミタキ</t>
    </rPh>
    <rPh sb="2" eb="4">
      <t>ホンマチ</t>
    </rPh>
    <rPh sb="4" eb="7">
      <t>１チョウメ</t>
    </rPh>
    <phoneticPr fontId="2"/>
  </si>
  <si>
    <t>73番20号</t>
    <phoneticPr fontId="2"/>
  </si>
  <si>
    <t>青少年教育施設（宿泊施設に限る。）</t>
    <phoneticPr fontId="2"/>
  </si>
  <si>
    <t>短期入所生活介護事業所矢野</t>
  </si>
  <si>
    <t>ショートステイセンター和</t>
  </si>
  <si>
    <t>ショートステイEDEN亀山</t>
  </si>
  <si>
    <t>亀山六丁目</t>
  </si>
  <si>
    <t>38番2号</t>
  </si>
  <si>
    <t>特別養護老人ホーム山まゆ２号館（ﾕﾆｯﾄ型）</t>
  </si>
  <si>
    <t>地域密着型介護老人福祉施設入所者生活介護</t>
    <phoneticPr fontId="2"/>
  </si>
  <si>
    <t>池田整形外科リハビリテーションクリニック</t>
  </si>
  <si>
    <t>戸坂大上四丁目</t>
    <rPh sb="4" eb="5">
      <t>ヨン</t>
    </rPh>
    <phoneticPr fontId="3"/>
  </si>
  <si>
    <t>29番13号</t>
    <phoneticPr fontId="2"/>
  </si>
  <si>
    <t>太田川東クリニック</t>
    <rPh sb="3" eb="4">
      <t>ヒガシ</t>
    </rPh>
    <phoneticPr fontId="3"/>
  </si>
  <si>
    <t>24番20号</t>
    <phoneticPr fontId="2"/>
  </si>
  <si>
    <t>コールメディカルクリニック広島</t>
    <rPh sb="13" eb="15">
      <t>ヒロシマ</t>
    </rPh>
    <phoneticPr fontId="3"/>
  </si>
  <si>
    <t>矢野おりづる園　託児室</t>
  </si>
  <si>
    <t>4番25号</t>
    <phoneticPr fontId="2"/>
  </si>
  <si>
    <t>ルンビニナーサリー</t>
  </si>
  <si>
    <t>中野東二丁目</t>
    <rPh sb="3" eb="6">
      <t>ニチョウメ</t>
    </rPh>
    <phoneticPr fontId="3"/>
  </si>
  <si>
    <t>メリィ保育園</t>
  </si>
  <si>
    <t>大塚西三丁目</t>
    <rPh sb="3" eb="4">
      <t>サン</t>
    </rPh>
    <phoneticPr fontId="3"/>
  </si>
  <si>
    <t>特別養護老人ホーム　和</t>
    <rPh sb="0" eb="6">
      <t>トクベツヨウゴロウジン</t>
    </rPh>
    <rPh sb="10" eb="11">
      <t>ワ</t>
    </rPh>
    <phoneticPr fontId="2"/>
  </si>
  <si>
    <t>3番11号</t>
    <phoneticPr fontId="2"/>
  </si>
  <si>
    <t>natural保育園</t>
    <rPh sb="7" eb="10">
      <t>ホイクエン</t>
    </rPh>
    <phoneticPr fontId="3"/>
  </si>
  <si>
    <t>向洋本町</t>
    <rPh sb="0" eb="2">
      <t>ムカイナダ</t>
    </rPh>
    <rPh sb="2" eb="4">
      <t>ホンマチ</t>
    </rPh>
    <phoneticPr fontId="3"/>
  </si>
  <si>
    <t>2番13 ｻﾝﾛｰﾄﾞﾋﾞﾙ2階</t>
  </si>
  <si>
    <t>認可外保育施設</t>
    <phoneticPr fontId="3"/>
  </si>
  <si>
    <t>ekubo kids</t>
  </si>
  <si>
    <t>南区</t>
    <phoneticPr fontId="3"/>
  </si>
  <si>
    <t>元宇品町</t>
    <phoneticPr fontId="3"/>
  </si>
  <si>
    <t>17番12号</t>
    <phoneticPr fontId="2"/>
  </si>
  <si>
    <t>コープグループホーム・田方</t>
  </si>
  <si>
    <t>看護小規模多機能型ふるさと</t>
  </si>
  <si>
    <t>中野七丁目</t>
  </si>
  <si>
    <t>22番6号</t>
  </si>
  <si>
    <t>看護小規模多機能型居宅介護葵の家</t>
  </si>
  <si>
    <t>31番7-15号</t>
  </si>
  <si>
    <t>春日野児童館放課後児童クラブ</t>
    <rPh sb="0" eb="3">
      <t>カスガノ</t>
    </rPh>
    <rPh sb="3" eb="6">
      <t>ジドウカン</t>
    </rPh>
    <rPh sb="6" eb="9">
      <t>ホウカゴ</t>
    </rPh>
    <rPh sb="9" eb="11">
      <t>ジドウ</t>
    </rPh>
    <phoneticPr fontId="3"/>
  </si>
  <si>
    <t>山本新町二丁目</t>
    <phoneticPr fontId="3"/>
  </si>
  <si>
    <t>ホームみいり</t>
  </si>
  <si>
    <t>18番7号</t>
    <phoneticPr fontId="2"/>
  </si>
  <si>
    <t>比治山大学短期大学部付属幼稚園</t>
  </si>
  <si>
    <t>的場幼稚園</t>
  </si>
  <si>
    <t>5番8号</t>
    <phoneticPr fontId="2"/>
  </si>
  <si>
    <t>山口短期大学附属広島幼稚園</t>
  </si>
  <si>
    <t>上安四丁目</t>
  </si>
  <si>
    <t>1番2号</t>
    <phoneticPr fontId="2"/>
  </si>
  <si>
    <t>広島女学院ゲーンス幼稚園</t>
    <phoneticPr fontId="3"/>
  </si>
  <si>
    <t>牛田東四丁目</t>
  </si>
  <si>
    <t>井口台シオン幼稚園</t>
  </si>
  <si>
    <t>16番19</t>
  </si>
  <si>
    <t>安田幼稚園安東園舎</t>
    <rPh sb="5" eb="7">
      <t>ヤスヒガシ</t>
    </rPh>
    <rPh sb="7" eb="9">
      <t>エンシャ</t>
    </rPh>
    <phoneticPr fontId="3"/>
  </si>
  <si>
    <t>13番1号</t>
    <phoneticPr fontId="2"/>
  </si>
  <si>
    <t>ゆうき幼稚園</t>
  </si>
  <si>
    <t>悠悠タウン江波デイサービスセンター</t>
  </si>
  <si>
    <t>江波西二丁目</t>
  </si>
  <si>
    <t>福くるデイサービス</t>
  </si>
  <si>
    <t>青崎一丁目</t>
    <phoneticPr fontId="3"/>
  </si>
  <si>
    <t>7番2号3階</t>
  </si>
  <si>
    <t>富士見デイサービスセンター</t>
  </si>
  <si>
    <t>2番21号4階</t>
  </si>
  <si>
    <t>百合花デイサービス</t>
  </si>
  <si>
    <t>広瀬北町</t>
    <phoneticPr fontId="3"/>
  </si>
  <si>
    <t>8番18号</t>
  </si>
  <si>
    <t>東雲デイサービスセンター</t>
  </si>
  <si>
    <t>東雲三丁目</t>
  </si>
  <si>
    <t>8番16号</t>
  </si>
  <si>
    <t>土谷デイサービスセンター光南</t>
  </si>
  <si>
    <t>光南一丁目</t>
  </si>
  <si>
    <t>通所介護事業所光清苑</t>
  </si>
  <si>
    <t>出汐二丁目</t>
  </si>
  <si>
    <t>3番46号</t>
  </si>
  <si>
    <t>津丸内科デイサービスセンター</t>
  </si>
  <si>
    <t>1番17号</t>
  </si>
  <si>
    <t>健康クラブ恵住吉</t>
    <phoneticPr fontId="2"/>
  </si>
  <si>
    <t>住吉町</t>
  </si>
  <si>
    <t>14番5号</t>
  </si>
  <si>
    <t>高齢者総合福祉施設なだの郷デイサービス</t>
  </si>
  <si>
    <t>青崎二丁目</t>
  </si>
  <si>
    <t>16番15号</t>
  </si>
  <si>
    <t>広島和光園通所介護事業所</t>
  </si>
  <si>
    <t>宇品東三丁目</t>
  </si>
  <si>
    <t>6番26号</t>
  </si>
  <si>
    <t>広島福祉通所センターすてっぷ東雲</t>
  </si>
  <si>
    <t>東雲一丁目</t>
  </si>
  <si>
    <t>22番24号</t>
  </si>
  <si>
    <t>光南デイサービスセンターすみれ</t>
  </si>
  <si>
    <t>光南二丁目</t>
  </si>
  <si>
    <t>わくわくハウス宇品</t>
  </si>
  <si>
    <t>宇品御幸三丁目</t>
  </si>
  <si>
    <t>1番22号山口ﾋﾞﾙ1階</t>
  </si>
  <si>
    <t>レストランデイサービス向日葵</t>
    <phoneticPr fontId="2"/>
  </si>
  <si>
    <t>舟入南四丁目</t>
  </si>
  <si>
    <t>20番2号</t>
  </si>
  <si>
    <t>レコードブック広島住吉町</t>
  </si>
  <si>
    <t>8番16号MTﾋﾞﾙ1階1号室</t>
  </si>
  <si>
    <t>さくらデイサービス満天のリハ</t>
    <phoneticPr fontId="2"/>
  </si>
  <si>
    <t>松川町</t>
  </si>
  <si>
    <t>6番16号第3佐野ﾋﾞﾙ101号</t>
  </si>
  <si>
    <t>リハビリデイサービスnagomi南区出汐店</t>
    <phoneticPr fontId="2"/>
  </si>
  <si>
    <t>出汐三丁目</t>
  </si>
  <si>
    <t>リハビリデイサービスnagomi中区吉島店</t>
    <phoneticPr fontId="3"/>
  </si>
  <si>
    <t>15番7号</t>
  </si>
  <si>
    <t>ゆめか古江とYスタ</t>
    <phoneticPr fontId="2"/>
  </si>
  <si>
    <t>古江東町</t>
    <phoneticPr fontId="3"/>
  </si>
  <si>
    <t>5番26号</t>
  </si>
  <si>
    <t>めぐみデイサービス御幸</t>
  </si>
  <si>
    <t>宇品御幸四丁目</t>
  </si>
  <si>
    <t>14番7-1号</t>
  </si>
  <si>
    <t>めぐみデイサービスセンター</t>
  </si>
  <si>
    <t>西川口町</t>
  </si>
  <si>
    <t>ふれあいデイサービス・広島西</t>
  </si>
  <si>
    <t>草津新町一丁目</t>
  </si>
  <si>
    <t>4番13号吉田ﾋﾞﾙ101</t>
  </si>
  <si>
    <t>ヒューマンライフケア金亀湯</t>
  </si>
  <si>
    <t>東雲本町二丁目</t>
  </si>
  <si>
    <t>14番18号</t>
  </si>
  <si>
    <t>ニュースデイサービスセンター</t>
  </si>
  <si>
    <t>吉島西一丁目</t>
  </si>
  <si>
    <t>ニックスデイサービスセンター南</t>
  </si>
  <si>
    <t>仁保新町二丁目</t>
  </si>
  <si>
    <t>9番32号</t>
  </si>
  <si>
    <t>ニックスデイサービスセンター東</t>
  </si>
  <si>
    <t>尾長東二丁目</t>
  </si>
  <si>
    <t>ニックスデイサービスセンター五日市</t>
  </si>
  <si>
    <t>三筋一丁目</t>
  </si>
  <si>
    <t>ニチイケアセンター江波通所介護事業所</t>
  </si>
  <si>
    <t>江波西一丁目</t>
  </si>
  <si>
    <t>28番10号</t>
  </si>
  <si>
    <t>とまと倶楽部だんばら</t>
  </si>
  <si>
    <t>段原二丁目</t>
  </si>
  <si>
    <t>15番2号</t>
  </si>
  <si>
    <t>デイサービス虹いろ</t>
  </si>
  <si>
    <t>吉島新町一丁目</t>
  </si>
  <si>
    <t>デイサービス土橋のおうち</t>
  </si>
  <si>
    <t>土橋町</t>
  </si>
  <si>
    <t>デイサービス古田のおうち</t>
  </si>
  <si>
    <t>8番32号</t>
  </si>
  <si>
    <t>デイサービス元気塾</t>
  </si>
  <si>
    <t>東本浦町</t>
  </si>
  <si>
    <t>26番8号</t>
  </si>
  <si>
    <t>デイサービス縁～ゆかり～</t>
  </si>
  <si>
    <t>デイサービスそうら</t>
    <phoneticPr fontId="3"/>
  </si>
  <si>
    <t>榎町</t>
    <phoneticPr fontId="2"/>
  </si>
  <si>
    <t>3番1号木村ビル4階</t>
    <phoneticPr fontId="2"/>
  </si>
  <si>
    <t>デイサービスわかばⅠ</t>
  </si>
  <si>
    <t>宇品西二丁目</t>
  </si>
  <si>
    <t>7番31号</t>
  </si>
  <si>
    <t>デイサービスゆたか古江</t>
  </si>
  <si>
    <t>古江東町</t>
  </si>
  <si>
    <t>7番25号</t>
  </si>
  <si>
    <t>デイサービスみんなの家</t>
  </si>
  <si>
    <t>翠三丁目</t>
  </si>
  <si>
    <t>6番3号 桧山ﾋﾞﾙ1階</t>
  </si>
  <si>
    <t>デイサービスみなみたけやの湯</t>
  </si>
  <si>
    <t>南竹屋町</t>
  </si>
  <si>
    <t>5番8号</t>
  </si>
  <si>
    <t>デイサービスハピネス舟入南</t>
    <phoneticPr fontId="2"/>
  </si>
  <si>
    <t>舟入南三丁目</t>
  </si>
  <si>
    <t>2番25号</t>
  </si>
  <si>
    <t>デイサービスハピネス舟入リバーサイド</t>
  </si>
  <si>
    <t>舟入南二丁目</t>
  </si>
  <si>
    <t>11番4号</t>
  </si>
  <si>
    <t>デイサービスセンター夢＊グリーン</t>
  </si>
  <si>
    <t>高須二丁目</t>
  </si>
  <si>
    <t>2番28号</t>
  </si>
  <si>
    <t>デイサービスセンター赤とんぼ</t>
  </si>
  <si>
    <t>舟入中町</t>
  </si>
  <si>
    <t>2番38号ﾊﾟﾚ舟入1F</t>
  </si>
  <si>
    <t>デイサービスセンター広島萬象園</t>
  </si>
  <si>
    <t>羽衣町</t>
  </si>
  <si>
    <t>デイサービスセンター憩</t>
  </si>
  <si>
    <t>西旭町</t>
  </si>
  <si>
    <t>8番8号</t>
  </si>
  <si>
    <t>デイサービスセンターレガロ・ヴィータ京橋</t>
  </si>
  <si>
    <t>京橋町</t>
  </si>
  <si>
    <t>デイサービスセンターよしじま</t>
  </si>
  <si>
    <t>吉島東二丁目</t>
  </si>
  <si>
    <t>17番5号</t>
  </si>
  <si>
    <t>デイサービスセンターミルキーケア</t>
  </si>
  <si>
    <t>8番21号</t>
  </si>
  <si>
    <t>デイサービスセンターまごころ</t>
  </si>
  <si>
    <t>昭和町</t>
  </si>
  <si>
    <t>4番27号HKﾋﾞﾙ1F</t>
  </si>
  <si>
    <t>デイサービスセンターふじ段原</t>
  </si>
  <si>
    <t>金屋町</t>
  </si>
  <si>
    <t>4番17号</t>
  </si>
  <si>
    <t>デイサービスセンターでじま・くにくさ</t>
    <phoneticPr fontId="3"/>
  </si>
  <si>
    <t>出島一丁目</t>
  </si>
  <si>
    <t>18番17号</t>
  </si>
  <si>
    <t>デイサービスセンターサザンリーフ宇品海岸</t>
  </si>
  <si>
    <t>宇品海岸一丁目</t>
  </si>
  <si>
    <t>12番43号</t>
  </si>
  <si>
    <t>デイサービスセンターこもれびの杜</t>
  </si>
  <si>
    <t>東雲二丁目</t>
  </si>
  <si>
    <t>デイサービスセンターけいあい園</t>
  </si>
  <si>
    <t>デイサービスセンターケアセンター宇品</t>
  </si>
  <si>
    <t>宇品神田二丁目</t>
  </si>
  <si>
    <t>デイサービスセンターＬｉｂｅｒｔｅ</t>
  </si>
  <si>
    <t>デイサービススクエアあきもと</t>
  </si>
  <si>
    <t>5番22号</t>
  </si>
  <si>
    <t>デイサービスサポートひらまつ</t>
  </si>
  <si>
    <t>11番32号</t>
  </si>
  <si>
    <t>デイサービスささゆり</t>
  </si>
  <si>
    <t>吉島東一丁目</t>
  </si>
  <si>
    <t>27番20号</t>
  </si>
  <si>
    <t>デイサービスこころ</t>
  </si>
  <si>
    <t>30番18号</t>
  </si>
  <si>
    <t>デイサービス「いでしたのこころ」</t>
  </si>
  <si>
    <t>12番12号中央電機ﾋﾞﾙ1階</t>
  </si>
  <si>
    <t>サンライフ段原東デイサービス</t>
  </si>
  <si>
    <t>段原山崎三丁目</t>
  </si>
  <si>
    <t>コモンデイサービスセンター</t>
  </si>
  <si>
    <t>15番35号</t>
  </si>
  <si>
    <t>こころねデイサービスセンター</t>
  </si>
  <si>
    <t>江波栄町</t>
  </si>
  <si>
    <t>11番27号ｱﾃﾘｴ1階</t>
  </si>
  <si>
    <t>エコール・デイ宇品</t>
  </si>
  <si>
    <t>17番8号1階</t>
  </si>
  <si>
    <t>エクラ仁保新町</t>
  </si>
  <si>
    <t>1番25号ﾌﾟﾛヴｧﾝｽｴｸﾗ仁保新町1階</t>
  </si>
  <si>
    <t>アルファデイサービスセンター吉島通り</t>
  </si>
  <si>
    <t>2番23号</t>
  </si>
  <si>
    <t>あるケア</t>
  </si>
  <si>
    <t>皆実町一丁目</t>
  </si>
  <si>
    <t>19番5号</t>
  </si>
  <si>
    <t>あっとほーむデイサービス</t>
  </si>
  <si>
    <t>広瀬町</t>
  </si>
  <si>
    <t>3番29号</t>
  </si>
  <si>
    <t>あいめでくるデイサービス</t>
  </si>
  <si>
    <t>草津東一丁目</t>
  </si>
  <si>
    <t>ＩＧＬデイサービスベルビュー広島</t>
  </si>
  <si>
    <t>舟入南一丁目</t>
  </si>
  <si>
    <t>ＩＧＬデイサービスベルビュー河原町</t>
    <phoneticPr fontId="2"/>
  </si>
  <si>
    <t>河原町</t>
  </si>
  <si>
    <t>11番17号</t>
  </si>
  <si>
    <t>club sora友然</t>
  </si>
  <si>
    <t>舟入幸町</t>
  </si>
  <si>
    <t>17番1号炭本ﾋﾞﾙ1F</t>
  </si>
  <si>
    <t>通所介護事業所楽々園kisui</t>
    <phoneticPr fontId="2"/>
  </si>
  <si>
    <t>楽々園五丁目</t>
  </si>
  <si>
    <t>デイサービスハピネス河原町</t>
    <phoneticPr fontId="2"/>
  </si>
  <si>
    <t>グリーンライフ広島デイサービスセンター</t>
    <phoneticPr fontId="2"/>
  </si>
  <si>
    <t>舟入町</t>
  </si>
  <si>
    <t>3番9号</t>
  </si>
  <si>
    <t>わがたエイトケア</t>
  </si>
  <si>
    <t>土橋町</t>
    <rPh sb="0" eb="2">
      <t>ドバシ</t>
    </rPh>
    <rPh sb="2" eb="3">
      <t>マチ</t>
    </rPh>
    <phoneticPr fontId="2"/>
  </si>
  <si>
    <t>6番14号</t>
  </si>
  <si>
    <t>デイサービスハピネス平和公園</t>
    <rPh sb="10" eb="14">
      <t>ヘイワコウエン</t>
    </rPh>
    <phoneticPr fontId="19"/>
  </si>
  <si>
    <t>中区</t>
    <rPh sb="0" eb="2">
      <t>ナカク</t>
    </rPh>
    <phoneticPr fontId="11"/>
  </si>
  <si>
    <t>猫屋町</t>
    <phoneticPr fontId="2"/>
  </si>
  <si>
    <t>1番21号</t>
    <rPh sb="1" eb="2">
      <t>バン</t>
    </rPh>
    <rPh sb="4" eb="5">
      <t>ゴウ</t>
    </rPh>
    <phoneticPr fontId="2"/>
  </si>
  <si>
    <t>大手町三丁目</t>
    <phoneticPr fontId="2"/>
  </si>
  <si>
    <t>アップスフィット広島</t>
  </si>
  <si>
    <t>段原南一丁目</t>
    <rPh sb="0" eb="3">
      <t>ダンバラミナミ</t>
    </rPh>
    <rPh sb="3" eb="6">
      <t>イッチョウメ</t>
    </rPh>
    <phoneticPr fontId="2"/>
  </si>
  <si>
    <t>3番52号6階</t>
  </si>
  <si>
    <t>老人保健施設平和の里</t>
    <phoneticPr fontId="3"/>
  </si>
  <si>
    <t>6番1号</t>
  </si>
  <si>
    <t>介護老人保健施設ひばり</t>
    <phoneticPr fontId="3"/>
  </si>
  <si>
    <t>介護老人保健施設ｅハウス</t>
    <rPh sb="0" eb="2">
      <t>カイゴ</t>
    </rPh>
    <phoneticPr fontId="3"/>
  </si>
  <si>
    <t>仁保一丁目</t>
  </si>
  <si>
    <t>6番18号</t>
  </si>
  <si>
    <t>介護老人保健施設葵の園・広島</t>
    <rPh sb="0" eb="2">
      <t>カイゴ</t>
    </rPh>
    <rPh sb="2" eb="4">
      <t>ロウジン</t>
    </rPh>
    <rPh sb="4" eb="6">
      <t>ホケン</t>
    </rPh>
    <rPh sb="6" eb="8">
      <t>シセツ</t>
    </rPh>
    <rPh sb="8" eb="9">
      <t>アオイ</t>
    </rPh>
    <rPh sb="10" eb="11">
      <t>ソノ</t>
    </rPh>
    <rPh sb="12" eb="14">
      <t>ヒロシマ</t>
    </rPh>
    <phoneticPr fontId="3"/>
  </si>
  <si>
    <t>平野町</t>
  </si>
  <si>
    <t>ホーム　クローバー</t>
    <phoneticPr fontId="3"/>
  </si>
  <si>
    <t>平野町</t>
    <rPh sb="0" eb="3">
      <t>ヒラノマチ</t>
    </rPh>
    <phoneticPr fontId="3"/>
  </si>
  <si>
    <t>6番16号</t>
    <phoneticPr fontId="2"/>
  </si>
  <si>
    <t>こだまのいえ吉島</t>
    <rPh sb="6" eb="8">
      <t>ヨシジマ</t>
    </rPh>
    <phoneticPr fontId="3"/>
  </si>
  <si>
    <t>中区</t>
    <phoneticPr fontId="3"/>
  </si>
  <si>
    <t>13番4号</t>
  </si>
  <si>
    <t>こだまのいえ出汐</t>
    <rPh sb="6" eb="7">
      <t>デ</t>
    </rPh>
    <rPh sb="7" eb="8">
      <t>シオ</t>
    </rPh>
    <phoneticPr fontId="22"/>
  </si>
  <si>
    <t>4番4-19号</t>
    <phoneticPr fontId="2"/>
  </si>
  <si>
    <t>こだまのいえ草津サテライト①</t>
    <rPh sb="6" eb="8">
      <t>クサツ</t>
    </rPh>
    <phoneticPr fontId="22"/>
  </si>
  <si>
    <t>草津東二丁目</t>
    <phoneticPr fontId="2"/>
  </si>
  <si>
    <t>7番20号 ﾊﾙﾋﾞﾙ204号室</t>
  </si>
  <si>
    <t>こだまのいえ草津</t>
    <rPh sb="6" eb="8">
      <t>クサツ</t>
    </rPh>
    <phoneticPr fontId="3"/>
  </si>
  <si>
    <t>草津東二丁目</t>
    <phoneticPr fontId="3"/>
  </si>
  <si>
    <t>グループホーム夢トピア</t>
    <rPh sb="7" eb="8">
      <t>ユメ</t>
    </rPh>
    <phoneticPr fontId="3"/>
  </si>
  <si>
    <t>観音新町三丁目</t>
    <rPh sb="0" eb="2">
      <t>カンノン</t>
    </rPh>
    <rPh sb="2" eb="4">
      <t>シンマチ</t>
    </rPh>
    <rPh sb="4" eb="6">
      <t>サンチョウ</t>
    </rPh>
    <rPh sb="6" eb="7">
      <t>メ</t>
    </rPh>
    <phoneticPr fontId="3"/>
  </si>
  <si>
    <t>9番9号</t>
    <phoneticPr fontId="2"/>
  </si>
  <si>
    <t>グループホームハッピーホーム</t>
    <phoneticPr fontId="2"/>
  </si>
  <si>
    <t>吉島西二丁目</t>
    <rPh sb="0" eb="2">
      <t>ヨシジマ</t>
    </rPh>
    <rPh sb="2" eb="3">
      <t>ニシ</t>
    </rPh>
    <rPh sb="3" eb="6">
      <t>ニチョウメ</t>
    </rPh>
    <phoneticPr fontId="2"/>
  </si>
  <si>
    <t>3番20号</t>
    <phoneticPr fontId="2"/>
  </si>
  <si>
    <t>グループホームたんぽぽ</t>
    <phoneticPr fontId="3"/>
  </si>
  <si>
    <t>吉島東一丁目</t>
    <rPh sb="0" eb="2">
      <t>ヨシジマ</t>
    </rPh>
    <rPh sb="2" eb="3">
      <t>ヒガシ</t>
    </rPh>
    <rPh sb="3" eb="6">
      <t>イッチョウメ</t>
    </rPh>
    <phoneticPr fontId="3"/>
  </si>
  <si>
    <t>27-26-401号</t>
    <phoneticPr fontId="2"/>
  </si>
  <si>
    <t>9番2号</t>
    <phoneticPr fontId="2"/>
  </si>
  <si>
    <t>グループホームきらきら</t>
    <phoneticPr fontId="3"/>
  </si>
  <si>
    <t>古江新町</t>
    <rPh sb="0" eb="4">
      <t>フルエシンマチ</t>
    </rPh>
    <phoneticPr fontId="3"/>
  </si>
  <si>
    <t>12番12号</t>
    <phoneticPr fontId="2"/>
  </si>
  <si>
    <t>グループホームアイラブの家３F</t>
    <phoneticPr fontId="3"/>
  </si>
  <si>
    <t>吉島西三丁目</t>
    <rPh sb="0" eb="3">
      <t>ヨシジマニシ</t>
    </rPh>
    <rPh sb="3" eb="6">
      <t>サンチョウメ</t>
    </rPh>
    <phoneticPr fontId="3"/>
  </si>
  <si>
    <t>1番4-301号</t>
    <rPh sb="1" eb="2">
      <t>バン</t>
    </rPh>
    <phoneticPr fontId="2"/>
  </si>
  <si>
    <t>グループホームアイラブの家２F</t>
    <phoneticPr fontId="3"/>
  </si>
  <si>
    <t>吉島西三丁目</t>
    <rPh sb="0" eb="2">
      <t>ヨシジマ</t>
    </rPh>
    <rPh sb="2" eb="3">
      <t>ニシ</t>
    </rPh>
    <rPh sb="3" eb="6">
      <t>サンチョウメ</t>
    </rPh>
    <phoneticPr fontId="3"/>
  </si>
  <si>
    <t>1番4-201号</t>
    <rPh sb="1" eb="2">
      <t>バン</t>
    </rPh>
    <phoneticPr fontId="2"/>
  </si>
  <si>
    <t>グループホームジャフロ</t>
    <phoneticPr fontId="2"/>
  </si>
  <si>
    <t>古江新町</t>
    <phoneticPr fontId="2"/>
  </si>
  <si>
    <t>1番30-202,304,306号</t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</si>
  <si>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カタ</t>
    </rPh>
    <phoneticPr fontId="7"/>
  </si>
  <si>
    <t>こだまのいえサテライト吉島</t>
    <rPh sb="11" eb="13">
      <t>ヨシジマ</t>
    </rPh>
    <phoneticPr fontId="6"/>
  </si>
  <si>
    <t>中区</t>
    <rPh sb="0" eb="2">
      <t>ナカク</t>
    </rPh>
    <phoneticPr fontId="5"/>
  </si>
  <si>
    <t>吉島西一丁目</t>
    <phoneticPr fontId="2"/>
  </si>
  <si>
    <t>12番12号　メゾンケンスリー203号室</t>
    <phoneticPr fontId="2"/>
  </si>
  <si>
    <t>こだまのいえサテライト出汐</t>
    <rPh sb="11" eb="13">
      <t>デシオ</t>
    </rPh>
    <phoneticPr fontId="5"/>
  </si>
  <si>
    <t>南区</t>
    <rPh sb="0" eb="2">
      <t>ミナミク</t>
    </rPh>
    <phoneticPr fontId="5"/>
  </si>
  <si>
    <t>出汐三丁目</t>
    <phoneticPr fontId="2"/>
  </si>
  <si>
    <t>6番15号　第3落海ビル405号室</t>
    <phoneticPr fontId="2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</si>
  <si>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カタ</t>
    </rPh>
    <phoneticPr fontId="5"/>
  </si>
  <si>
    <t>ピース東雲ユニット①</t>
    <rPh sb="3" eb="5">
      <t>シノノメ</t>
    </rPh>
    <phoneticPr fontId="6"/>
  </si>
  <si>
    <t>東雲二丁目</t>
    <phoneticPr fontId="2"/>
  </si>
  <si>
    <t>10番30-1号</t>
    <phoneticPr fontId="2"/>
  </si>
  <si>
    <t>ピース東雲ユニット②</t>
    <rPh sb="3" eb="5">
      <t>シノノメ</t>
    </rPh>
    <phoneticPr fontId="6"/>
  </si>
  <si>
    <t>東雲二丁目</t>
    <phoneticPr fontId="2"/>
  </si>
  <si>
    <t>似島学園のぞみの家</t>
  </si>
  <si>
    <t>11番8号</t>
  </si>
  <si>
    <t>広島マック・ハウス</t>
    <rPh sb="0" eb="2">
      <t>ヒロシマ</t>
    </rPh>
    <phoneticPr fontId="3"/>
  </si>
  <si>
    <t>皆実町一丁目</t>
    <rPh sb="0" eb="2">
      <t>ミナミ</t>
    </rPh>
    <rPh sb="2" eb="3">
      <t>マチ</t>
    </rPh>
    <rPh sb="3" eb="6">
      <t>イッチョウメ</t>
    </rPh>
    <phoneticPr fontId="3"/>
  </si>
  <si>
    <t>10番12号</t>
    <phoneticPr fontId="2"/>
  </si>
  <si>
    <t>似島学園有終寮うじな</t>
    <rPh sb="0" eb="1">
      <t>ニ</t>
    </rPh>
    <rPh sb="1" eb="2">
      <t>シマ</t>
    </rPh>
    <rPh sb="2" eb="4">
      <t>ガクエン</t>
    </rPh>
    <rPh sb="4" eb="5">
      <t>ア</t>
    </rPh>
    <rPh sb="5" eb="6">
      <t>オ</t>
    </rPh>
    <rPh sb="6" eb="7">
      <t>リョウ</t>
    </rPh>
    <phoneticPr fontId="22"/>
  </si>
  <si>
    <t>南区</t>
    <rPh sb="0" eb="2">
      <t>ミナミク</t>
    </rPh>
    <phoneticPr fontId="22"/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</si>
  <si>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6">
      <t>リヨウガタ</t>
    </rPh>
    <phoneticPr fontId="22"/>
  </si>
  <si>
    <t>2番13号</t>
    <phoneticPr fontId="2"/>
  </si>
  <si>
    <t>グループホームＳＡ－Ｎ－ＰＯ（三歩）本川町Ｂ</t>
    <rPh sb="15" eb="17">
      <t>サンポ</t>
    </rPh>
    <rPh sb="18" eb="21">
      <t>ホンカワチョウ</t>
    </rPh>
    <phoneticPr fontId="6"/>
  </si>
  <si>
    <t>本川町二丁目</t>
    <phoneticPr fontId="2"/>
  </si>
  <si>
    <t>4番22号　3Ｆ</t>
    <phoneticPr fontId="2"/>
  </si>
  <si>
    <t>グループホームＳＡ－Ｎ－ＰＯ（三歩）本川町Ａ</t>
  </si>
  <si>
    <t>4番22号　2Ｆ</t>
    <phoneticPr fontId="2"/>
  </si>
  <si>
    <t>中区</t>
    <phoneticPr fontId="4"/>
  </si>
  <si>
    <t>比治山女子高等学校</t>
    <phoneticPr fontId="4"/>
  </si>
  <si>
    <t>南区</t>
    <phoneticPr fontId="4"/>
  </si>
  <si>
    <t>西霞町</t>
    <phoneticPr fontId="3"/>
  </si>
  <si>
    <t>5番16号</t>
    <phoneticPr fontId="2"/>
  </si>
  <si>
    <t>進徳女子高等学校</t>
    <phoneticPr fontId="4"/>
  </si>
  <si>
    <t>南区</t>
    <phoneticPr fontId="4"/>
  </si>
  <si>
    <t>皆実町一丁目</t>
    <rPh sb="3" eb="4">
      <t>１</t>
    </rPh>
    <phoneticPr fontId="3"/>
  </si>
  <si>
    <t>1番58号</t>
    <phoneticPr fontId="2"/>
  </si>
  <si>
    <t>舟入高等学校</t>
  </si>
  <si>
    <t>舟入南一丁目</t>
    <phoneticPr fontId="3"/>
  </si>
  <si>
    <t>4番4号</t>
    <phoneticPr fontId="2"/>
  </si>
  <si>
    <t>修道高等学校</t>
    <phoneticPr fontId="4"/>
  </si>
  <si>
    <t>南千田西町</t>
    <phoneticPr fontId="3"/>
  </si>
  <si>
    <t>8番1号</t>
    <phoneticPr fontId="2"/>
  </si>
  <si>
    <t>山陽高等学校</t>
    <phoneticPr fontId="4"/>
  </si>
  <si>
    <t>西区</t>
    <phoneticPr fontId="4"/>
  </si>
  <si>
    <t>観音新町四丁目</t>
    <rPh sb="4" eb="5">
      <t>４</t>
    </rPh>
    <phoneticPr fontId="3"/>
  </si>
  <si>
    <t>12番5号</t>
    <rPh sb="4" eb="5">
      <t>ゴウ</t>
    </rPh>
    <phoneticPr fontId="2"/>
  </si>
  <si>
    <t>広島女学院高等学校</t>
    <phoneticPr fontId="4"/>
  </si>
  <si>
    <t>上幟町</t>
    <phoneticPr fontId="3"/>
  </si>
  <si>
    <t>11番32号</t>
    <phoneticPr fontId="2"/>
  </si>
  <si>
    <t>広島工業大学高等学校（全日制課程）</t>
    <rPh sb="11" eb="14">
      <t>ゼンニチセイ</t>
    </rPh>
    <rPh sb="14" eb="16">
      <t>カテイ</t>
    </rPh>
    <phoneticPr fontId="4"/>
  </si>
  <si>
    <t>井口五丁目</t>
    <rPh sb="2" eb="3">
      <t>５</t>
    </rPh>
    <phoneticPr fontId="3"/>
  </si>
  <si>
    <t>34番1号</t>
    <phoneticPr fontId="2"/>
  </si>
  <si>
    <t>広島工業高等学校</t>
  </si>
  <si>
    <t>東本浦町</t>
    <phoneticPr fontId="3"/>
  </si>
  <si>
    <t>1番18号</t>
    <phoneticPr fontId="2"/>
  </si>
  <si>
    <t>広島県瀬戸内高等学校</t>
    <phoneticPr fontId="4"/>
  </si>
  <si>
    <t>東区</t>
    <phoneticPr fontId="4"/>
  </si>
  <si>
    <t>尾長西二丁目</t>
    <rPh sb="3" eb="4">
      <t>２</t>
    </rPh>
    <phoneticPr fontId="3"/>
  </si>
  <si>
    <t>広島大学附属高等学校</t>
    <rPh sb="0" eb="2">
      <t>ヒロシマ</t>
    </rPh>
    <rPh sb="2" eb="4">
      <t>ダイガク</t>
    </rPh>
    <rPh sb="4" eb="6">
      <t>フゾク</t>
    </rPh>
    <rPh sb="6" eb="8">
      <t>コウトウ</t>
    </rPh>
    <rPh sb="8" eb="10">
      <t>ガッコウ</t>
    </rPh>
    <phoneticPr fontId="2"/>
  </si>
  <si>
    <t>翠一丁目</t>
    <rPh sb="0" eb="1">
      <t>ミドリ</t>
    </rPh>
    <rPh sb="1" eb="4">
      <t>イッチョウメ</t>
    </rPh>
    <phoneticPr fontId="2"/>
  </si>
  <si>
    <t>1番1号</t>
    <phoneticPr fontId="2"/>
  </si>
  <si>
    <t>広島県立広島皆実高等学校</t>
    <rPh sb="0" eb="4">
      <t>ヒロシマケンリツ</t>
    </rPh>
    <rPh sb="4" eb="6">
      <t>ヒロシマ</t>
    </rPh>
    <rPh sb="6" eb="8">
      <t>ミナミ</t>
    </rPh>
    <rPh sb="8" eb="10">
      <t>コウトウ</t>
    </rPh>
    <rPh sb="10" eb="12">
      <t>ガッコウ</t>
    </rPh>
    <phoneticPr fontId="3"/>
  </si>
  <si>
    <t>出汐二丁目</t>
    <rPh sb="0" eb="2">
      <t>デシオ</t>
    </rPh>
    <rPh sb="2" eb="5">
      <t>ニチョウメ</t>
    </rPh>
    <phoneticPr fontId="3"/>
  </si>
  <si>
    <t>4番76号</t>
    <phoneticPr fontId="2"/>
  </si>
  <si>
    <t>広島県立広島商業高等学校</t>
    <rPh sb="0" eb="4">
      <t>ヒロシマケンリツ</t>
    </rPh>
    <rPh sb="4" eb="6">
      <t>ヒロシマ</t>
    </rPh>
    <rPh sb="6" eb="8">
      <t>ショウギョウ</t>
    </rPh>
    <rPh sb="8" eb="10">
      <t>コウトウ</t>
    </rPh>
    <rPh sb="10" eb="12">
      <t>ガッコウ</t>
    </rPh>
    <phoneticPr fontId="3"/>
  </si>
  <si>
    <t>舟入南六丁目</t>
    <rPh sb="0" eb="2">
      <t>フナイリ</t>
    </rPh>
    <rPh sb="2" eb="3">
      <t>ミナミ</t>
    </rPh>
    <rPh sb="3" eb="6">
      <t>ロクチョウメ</t>
    </rPh>
    <phoneticPr fontId="3"/>
  </si>
  <si>
    <t>7番11号</t>
    <phoneticPr fontId="2"/>
  </si>
  <si>
    <t>広島県立広島工業高等学校</t>
    <rPh sb="0" eb="2">
      <t>ヒロシマ</t>
    </rPh>
    <rPh sb="2" eb="4">
      <t>ケンリツ</t>
    </rPh>
    <rPh sb="4" eb="6">
      <t>ヒロシマ</t>
    </rPh>
    <rPh sb="6" eb="8">
      <t>コウギョウ</t>
    </rPh>
    <rPh sb="8" eb="10">
      <t>コウトウ</t>
    </rPh>
    <rPh sb="10" eb="12">
      <t>ガッコウ</t>
    </rPh>
    <phoneticPr fontId="3"/>
  </si>
  <si>
    <t>4番75号</t>
    <phoneticPr fontId="2"/>
  </si>
  <si>
    <t>レガロ・ヴィータ京橋</t>
    <rPh sb="8" eb="10">
      <t>キョウバシ</t>
    </rPh>
    <phoneticPr fontId="6"/>
  </si>
  <si>
    <t>京橋町</t>
    <phoneticPr fontId="3"/>
  </si>
  <si>
    <t>6番4号</t>
    <rPh sb="3" eb="4">
      <t>ゴウ</t>
    </rPh>
    <phoneticPr fontId="2"/>
  </si>
  <si>
    <t>サービス付き高齢者住宅</t>
    <phoneticPr fontId="3"/>
  </si>
  <si>
    <t>サービス付き高齢者向け住宅メリィハウス井口</t>
    <phoneticPr fontId="2"/>
  </si>
  <si>
    <t>井口五丁目</t>
    <phoneticPr fontId="3"/>
  </si>
  <si>
    <t>22番27号</t>
  </si>
  <si>
    <t>プラザⅡ</t>
  </si>
  <si>
    <t>11番20号</t>
  </si>
  <si>
    <t>宙ノ杜元宇品</t>
    <rPh sb="0" eb="1">
      <t>チュウ</t>
    </rPh>
    <rPh sb="2" eb="3">
      <t>モリ</t>
    </rPh>
    <rPh sb="3" eb="6">
      <t>モトウジナ</t>
    </rPh>
    <phoneticPr fontId="6"/>
  </si>
  <si>
    <t>4番22号</t>
    <phoneticPr fontId="2"/>
  </si>
  <si>
    <t>サンライフ段原東</t>
    <rPh sb="5" eb="6">
      <t>ダン</t>
    </rPh>
    <rPh sb="6" eb="7">
      <t>バラ</t>
    </rPh>
    <rPh sb="7" eb="8">
      <t>ヒガシ</t>
    </rPh>
    <phoneticPr fontId="6"/>
  </si>
  <si>
    <t>こころの家矢野西</t>
    <rPh sb="7" eb="8">
      <t>ニシ</t>
    </rPh>
    <phoneticPr fontId="32"/>
  </si>
  <si>
    <t>ケアホームベルビュー広島</t>
  </si>
  <si>
    <t>ケアホームひらまつ</t>
  </si>
  <si>
    <t>比治山本町</t>
    <phoneticPr fontId="3"/>
  </si>
  <si>
    <t>ケアホームハピネス舟入リバーサイド</t>
    <rPh sb="9" eb="11">
      <t>フナイリ</t>
    </rPh>
    <phoneticPr fontId="6"/>
  </si>
  <si>
    <t>サービス付き高齢者住宅</t>
    <phoneticPr fontId="2"/>
  </si>
  <si>
    <t>ケアホームハピネス舟入南</t>
    <rPh sb="9" eb="11">
      <t>フナイリ</t>
    </rPh>
    <rPh sb="11" eb="12">
      <t>ミナミ</t>
    </rPh>
    <phoneticPr fontId="20"/>
  </si>
  <si>
    <t>中区</t>
    <phoneticPr fontId="2"/>
  </si>
  <si>
    <t>グレイスメゾン御幸</t>
  </si>
  <si>
    <t>宇品御幸一丁目</t>
    <phoneticPr fontId="6"/>
  </si>
  <si>
    <t>17番3号</t>
    <phoneticPr fontId="2"/>
  </si>
  <si>
    <t>介護付有料老人ホームヘルスケアホーム井口</t>
    <rPh sb="0" eb="2">
      <t>カイゴ</t>
    </rPh>
    <rPh sb="2" eb="3">
      <t>ツキ</t>
    </rPh>
    <rPh sb="3" eb="5">
      <t>ユウリョウ</t>
    </rPh>
    <rPh sb="5" eb="7">
      <t>ロウジン</t>
    </rPh>
    <rPh sb="18" eb="20">
      <t>イノクチ</t>
    </rPh>
    <phoneticPr fontId="6"/>
  </si>
  <si>
    <t>井口五丁目</t>
    <phoneticPr fontId="3"/>
  </si>
  <si>
    <t>エフォール吉島</t>
    <rPh sb="5" eb="7">
      <t>ヨシジマ</t>
    </rPh>
    <phoneticPr fontId="6"/>
  </si>
  <si>
    <t>4番1号</t>
    <phoneticPr fontId="2"/>
  </si>
  <si>
    <t>ウエルビィ江波</t>
  </si>
  <si>
    <t>江波二本松一丁目</t>
    <phoneticPr fontId="3"/>
  </si>
  <si>
    <t>ウエルビィ吉島</t>
  </si>
  <si>
    <t>光南四丁目</t>
    <phoneticPr fontId="3"/>
  </si>
  <si>
    <t>5番1号</t>
  </si>
  <si>
    <t>サービス付高齢者住宅あい</t>
  </si>
  <si>
    <t>翠四丁目</t>
    <phoneticPr fontId="2"/>
  </si>
  <si>
    <t>7番37号</t>
    <phoneticPr fontId="2"/>
  </si>
  <si>
    <t>ケアホームハピネス河原町</t>
    <phoneticPr fontId="2"/>
  </si>
  <si>
    <t>河原町</t>
    <phoneticPr fontId="2"/>
  </si>
  <si>
    <t>7番1号</t>
    <rPh sb="1" eb="2">
      <t>バン</t>
    </rPh>
    <rPh sb="3" eb="4">
      <t>ゴウ</t>
    </rPh>
    <phoneticPr fontId="2"/>
  </si>
  <si>
    <t>ケアホームハピネス平和公園</t>
    <rPh sb="9" eb="13">
      <t>ヘイワコウエン</t>
    </rPh>
    <phoneticPr fontId="19"/>
  </si>
  <si>
    <t>りらっくす舟入保育園</t>
    <rPh sb="5" eb="7">
      <t>フナイリ</t>
    </rPh>
    <rPh sb="7" eb="10">
      <t>ホイクエン</t>
    </rPh>
    <phoneticPr fontId="2"/>
  </si>
  <si>
    <t>舟入幸町</t>
    <rPh sb="0" eb="2">
      <t>フナイリ</t>
    </rPh>
    <rPh sb="2" eb="3">
      <t>ユキ</t>
    </rPh>
    <rPh sb="3" eb="4">
      <t>マチ</t>
    </rPh>
    <phoneticPr fontId="3"/>
  </si>
  <si>
    <t>6番7</t>
  </si>
  <si>
    <t>広島県・ひろぎんホールディングス事業所内保育施設</t>
    <rPh sb="0" eb="2">
      <t>ヒロシマ</t>
    </rPh>
    <rPh sb="2" eb="3">
      <t>ケン</t>
    </rPh>
    <rPh sb="16" eb="19">
      <t>ジギョウショ</t>
    </rPh>
    <rPh sb="19" eb="20">
      <t>ナイ</t>
    </rPh>
    <rPh sb="20" eb="22">
      <t>ホイク</t>
    </rPh>
    <rPh sb="22" eb="24">
      <t>シセツ</t>
    </rPh>
    <phoneticPr fontId="2"/>
  </si>
  <si>
    <t>基町</t>
    <rPh sb="0" eb="2">
      <t>モトマチ</t>
    </rPh>
    <phoneticPr fontId="2"/>
  </si>
  <si>
    <t>9番42号</t>
    <phoneticPr fontId="2"/>
  </si>
  <si>
    <t>ちびっこすくすく園</t>
    <rPh sb="8" eb="9">
      <t>エン</t>
    </rPh>
    <phoneticPr fontId="3"/>
  </si>
  <si>
    <t>青崎二丁目</t>
    <rPh sb="0" eb="2">
      <t>アオサキ</t>
    </rPh>
    <rPh sb="2" eb="5">
      <t>２チョウメ</t>
    </rPh>
    <phoneticPr fontId="3"/>
  </si>
  <si>
    <t>4番32号</t>
    <phoneticPr fontId="2"/>
  </si>
  <si>
    <t>広島市幟町児童館</t>
  </si>
  <si>
    <t>幟町</t>
    <rPh sb="0" eb="1">
      <t>ノボリ</t>
    </rPh>
    <rPh sb="1" eb="2">
      <t>マチ</t>
    </rPh>
    <phoneticPr fontId="3"/>
  </si>
  <si>
    <t>3番49号</t>
    <phoneticPr fontId="2"/>
  </si>
  <si>
    <t>広島市楠那児童館</t>
  </si>
  <si>
    <t>5番24号</t>
    <phoneticPr fontId="2"/>
  </si>
  <si>
    <t>広島市東雲児童館</t>
  </si>
  <si>
    <t>東雲本町二丁目</t>
    <rPh sb="0" eb="2">
      <t>シノノメ</t>
    </rPh>
    <rPh sb="2" eb="4">
      <t>ホンマチ</t>
    </rPh>
    <rPh sb="4" eb="7">
      <t>ニチョウメ</t>
    </rPh>
    <phoneticPr fontId="3"/>
  </si>
  <si>
    <t>広島市竹屋児童館</t>
  </si>
  <si>
    <t>鶴見町</t>
    <rPh sb="0" eb="2">
      <t>ツルミ</t>
    </rPh>
    <rPh sb="2" eb="3">
      <t>マチ</t>
    </rPh>
    <phoneticPr fontId="3"/>
  </si>
  <si>
    <t>8番54号</t>
    <phoneticPr fontId="2"/>
  </si>
  <si>
    <t>広島市袋町児童館</t>
  </si>
  <si>
    <t>袋町</t>
    <rPh sb="0" eb="1">
      <t>フクロ</t>
    </rPh>
    <rPh sb="1" eb="2">
      <t>マチ</t>
    </rPh>
    <phoneticPr fontId="3"/>
  </si>
  <si>
    <t>6番36号</t>
    <phoneticPr fontId="2"/>
  </si>
  <si>
    <t>広島市草津児童館</t>
  </si>
  <si>
    <t>草津東二丁目</t>
    <rPh sb="0" eb="2">
      <t>クサツ</t>
    </rPh>
    <rPh sb="2" eb="3">
      <t>ヒガシ</t>
    </rPh>
    <rPh sb="3" eb="6">
      <t>ニチョウメ</t>
    </rPh>
    <phoneticPr fontId="3"/>
  </si>
  <si>
    <t>20番1号</t>
    <phoneticPr fontId="2"/>
  </si>
  <si>
    <t>広島市青崎児童館</t>
  </si>
  <si>
    <t>青崎一丁目</t>
    <rPh sb="0" eb="2">
      <t>アオサキ</t>
    </rPh>
    <rPh sb="2" eb="5">
      <t>イッチョウメ</t>
    </rPh>
    <phoneticPr fontId="3"/>
  </si>
  <si>
    <t>12番7号</t>
    <phoneticPr fontId="2"/>
  </si>
  <si>
    <t>広島市翠町児童館</t>
  </si>
  <si>
    <t>翠四丁目</t>
    <rPh sb="0" eb="1">
      <t>ミドリ</t>
    </rPh>
    <rPh sb="1" eb="4">
      <t>ヨンチョウメ</t>
    </rPh>
    <phoneticPr fontId="3"/>
  </si>
  <si>
    <t>10番2号</t>
    <phoneticPr fontId="2"/>
  </si>
  <si>
    <t>広島市仁保児童館</t>
  </si>
  <si>
    <t>仁保新町二丁目</t>
    <rPh sb="0" eb="2">
      <t>ニホ</t>
    </rPh>
    <rPh sb="2" eb="4">
      <t>シンマチ</t>
    </rPh>
    <rPh sb="4" eb="7">
      <t>ニチョウメ</t>
    </rPh>
    <phoneticPr fontId="3"/>
  </si>
  <si>
    <t>8番12号</t>
    <phoneticPr fontId="2"/>
  </si>
  <si>
    <t>広島市舟入児童館</t>
  </si>
  <si>
    <t>14番16号</t>
    <phoneticPr fontId="2"/>
  </si>
  <si>
    <t>広島市江波児童館</t>
  </si>
  <si>
    <t>江波東二丁目</t>
    <rPh sb="0" eb="2">
      <t>エバ</t>
    </rPh>
    <rPh sb="2" eb="3">
      <t>ヒガシ</t>
    </rPh>
    <rPh sb="3" eb="6">
      <t>ニチョウメ</t>
    </rPh>
    <phoneticPr fontId="3"/>
  </si>
  <si>
    <t>2番2号</t>
    <phoneticPr fontId="2"/>
  </si>
  <si>
    <t>12番2号</t>
    <phoneticPr fontId="2"/>
  </si>
  <si>
    <t>広島市五日市南児童館</t>
    <rPh sb="6" eb="7">
      <t>ミナミ</t>
    </rPh>
    <phoneticPr fontId="3"/>
  </si>
  <si>
    <t>海老園三丁目</t>
    <rPh sb="0" eb="2">
      <t>エビ</t>
    </rPh>
    <rPh sb="2" eb="3">
      <t>エン</t>
    </rPh>
    <rPh sb="3" eb="6">
      <t>サンチョウメ</t>
    </rPh>
    <phoneticPr fontId="3"/>
  </si>
  <si>
    <t>18番2号</t>
    <phoneticPr fontId="2"/>
  </si>
  <si>
    <t>広島市古田児童館</t>
  </si>
  <si>
    <t>古江西町</t>
    <rPh sb="0" eb="2">
      <t>フルエ</t>
    </rPh>
    <rPh sb="2" eb="3">
      <t>ニシ</t>
    </rPh>
    <rPh sb="3" eb="4">
      <t>マチ</t>
    </rPh>
    <phoneticPr fontId="3"/>
  </si>
  <si>
    <t>19番15号</t>
    <phoneticPr fontId="2"/>
  </si>
  <si>
    <t>広島市吉島東児童館</t>
  </si>
  <si>
    <t>吉島東三丁目</t>
    <rPh sb="0" eb="2">
      <t>ヨシジマ</t>
    </rPh>
    <rPh sb="2" eb="3">
      <t>ヒガシ</t>
    </rPh>
    <rPh sb="3" eb="6">
      <t>サンチョウメ</t>
    </rPh>
    <phoneticPr fontId="3"/>
  </si>
  <si>
    <t>2番7号</t>
    <phoneticPr fontId="2"/>
  </si>
  <si>
    <t>広島市吉島児童館</t>
  </si>
  <si>
    <t>4番25号</t>
    <phoneticPr fontId="2"/>
  </si>
  <si>
    <t>広島市楽々園児童館</t>
  </si>
  <si>
    <t>楽々園六丁目</t>
    <rPh sb="0" eb="3">
      <t>ラクラクエン</t>
    </rPh>
    <rPh sb="3" eb="6">
      <t>ロクチョウメ</t>
    </rPh>
    <phoneticPr fontId="3"/>
  </si>
  <si>
    <t>8番2号</t>
    <phoneticPr fontId="2"/>
  </si>
  <si>
    <t>広島市皆実児童館</t>
  </si>
  <si>
    <t>15番2号</t>
    <phoneticPr fontId="2"/>
  </si>
  <si>
    <t>広島市宇品東児童館</t>
  </si>
  <si>
    <t>宇品東七丁目</t>
    <rPh sb="0" eb="2">
      <t>ウジナ</t>
    </rPh>
    <rPh sb="2" eb="3">
      <t>ヒガシ</t>
    </rPh>
    <rPh sb="3" eb="6">
      <t>ナナチョウメ</t>
    </rPh>
    <phoneticPr fontId="3"/>
  </si>
  <si>
    <t>11番8号</t>
    <phoneticPr fontId="2"/>
  </si>
  <si>
    <t>広島市宇品児童館</t>
  </si>
  <si>
    <t>宇品御幸四丁目</t>
    <rPh sb="0" eb="2">
      <t>ウジナ</t>
    </rPh>
    <rPh sb="2" eb="4">
      <t>ミユキ</t>
    </rPh>
    <rPh sb="4" eb="7">
      <t>ヨンチョウメ</t>
    </rPh>
    <phoneticPr fontId="3"/>
  </si>
  <si>
    <t>5番32号</t>
    <phoneticPr fontId="2"/>
  </si>
  <si>
    <t>広島市広瀬児童館</t>
    <rPh sb="0" eb="2">
      <t>ヒロシマ</t>
    </rPh>
    <rPh sb="2" eb="3">
      <t>シ</t>
    </rPh>
    <rPh sb="3" eb="5">
      <t>ヒロセ</t>
    </rPh>
    <rPh sb="5" eb="7">
      <t>ジドウ</t>
    </rPh>
    <rPh sb="7" eb="8">
      <t>カン</t>
    </rPh>
    <phoneticPr fontId="2"/>
  </si>
  <si>
    <t>広瀬町</t>
    <rPh sb="0" eb="2">
      <t>ヒロセ</t>
    </rPh>
    <rPh sb="2" eb="3">
      <t>マチ</t>
    </rPh>
    <phoneticPr fontId="3"/>
  </si>
  <si>
    <t>2番17号</t>
    <phoneticPr fontId="2"/>
  </si>
  <si>
    <t>広島市似島児童館</t>
    <rPh sb="0" eb="2">
      <t>ヒロシマ</t>
    </rPh>
    <rPh sb="2" eb="3">
      <t>シ</t>
    </rPh>
    <rPh sb="3" eb="4">
      <t>ニ</t>
    </rPh>
    <rPh sb="4" eb="5">
      <t>シマ</t>
    </rPh>
    <rPh sb="5" eb="8">
      <t>ジ</t>
    </rPh>
    <phoneticPr fontId="3"/>
  </si>
  <si>
    <t>似島町字大黄</t>
    <rPh sb="0" eb="1">
      <t>ニ</t>
    </rPh>
    <rPh sb="1" eb="2">
      <t>シマ</t>
    </rPh>
    <rPh sb="2" eb="3">
      <t>マチ</t>
    </rPh>
    <rPh sb="3" eb="4">
      <t>アザ</t>
    </rPh>
    <rPh sb="4" eb="5">
      <t>オオ</t>
    </rPh>
    <rPh sb="5" eb="6">
      <t>キ</t>
    </rPh>
    <phoneticPr fontId="3"/>
  </si>
  <si>
    <t>2403番地の1</t>
  </si>
  <si>
    <t>広島市段原児童館</t>
    <rPh sb="0" eb="2">
      <t>ヒロシマ</t>
    </rPh>
    <rPh sb="2" eb="3">
      <t>シ</t>
    </rPh>
    <rPh sb="3" eb="4">
      <t>ダン</t>
    </rPh>
    <rPh sb="4" eb="5">
      <t>バラ</t>
    </rPh>
    <rPh sb="5" eb="7">
      <t>ジドウ</t>
    </rPh>
    <rPh sb="7" eb="8">
      <t>カン</t>
    </rPh>
    <phoneticPr fontId="3"/>
  </si>
  <si>
    <t>的場町二丁目</t>
    <rPh sb="0" eb="2">
      <t>マトバ</t>
    </rPh>
    <rPh sb="2" eb="3">
      <t>チョウ</t>
    </rPh>
    <rPh sb="3" eb="6">
      <t>ニチョウメ</t>
    </rPh>
    <phoneticPr fontId="3"/>
  </si>
  <si>
    <t>広島市大河児童館</t>
    <rPh sb="0" eb="3">
      <t>ヒロシマシ</t>
    </rPh>
    <rPh sb="3" eb="5">
      <t>オオカワ</t>
    </rPh>
    <rPh sb="5" eb="8">
      <t>ジ</t>
    </rPh>
    <phoneticPr fontId="3"/>
  </si>
  <si>
    <t>旭一丁目</t>
    <rPh sb="0" eb="1">
      <t>アサヒ</t>
    </rPh>
    <rPh sb="1" eb="4">
      <t>イッチョウメ</t>
    </rPh>
    <phoneticPr fontId="3"/>
  </si>
  <si>
    <t>5番25号</t>
    <phoneticPr fontId="2"/>
  </si>
  <si>
    <t>自立援助ホーム「こよりハウス｣</t>
    <phoneticPr fontId="3"/>
  </si>
  <si>
    <t>段原南二丁目</t>
    <rPh sb="0" eb="2">
      <t>ダンバラ</t>
    </rPh>
    <rPh sb="2" eb="3">
      <t>ミナミ</t>
    </rPh>
    <rPh sb="3" eb="6">
      <t>ニチョウメ</t>
    </rPh>
    <phoneticPr fontId="3"/>
  </si>
  <si>
    <t>8番3号</t>
    <phoneticPr fontId="2"/>
  </si>
  <si>
    <t>自立援助ホーム　縁</t>
    <rPh sb="0" eb="2">
      <t>ジリツ</t>
    </rPh>
    <rPh sb="2" eb="4">
      <t>エンジョ</t>
    </rPh>
    <rPh sb="8" eb="9">
      <t>エニシ</t>
    </rPh>
    <phoneticPr fontId="3"/>
  </si>
  <si>
    <t>舟入川口町</t>
    <rPh sb="0" eb="2">
      <t>フナイリ</t>
    </rPh>
    <rPh sb="2" eb="5">
      <t>カワグチマチ</t>
    </rPh>
    <phoneticPr fontId="3"/>
  </si>
  <si>
    <t>6番9-301号</t>
  </si>
  <si>
    <t>愛育園</t>
  </si>
  <si>
    <t>光町二丁目</t>
    <rPh sb="0" eb="1">
      <t>ヒカリ</t>
    </rPh>
    <rPh sb="1" eb="2">
      <t>マチ</t>
    </rPh>
    <rPh sb="2" eb="5">
      <t>ニチョウメ</t>
    </rPh>
    <phoneticPr fontId="3"/>
  </si>
  <si>
    <t>15番55号</t>
    <phoneticPr fontId="2"/>
  </si>
  <si>
    <t>児童心理治療施設</t>
    <rPh sb="0" eb="2">
      <t>ジドウ</t>
    </rPh>
    <rPh sb="2" eb="4">
      <t>シンリ</t>
    </rPh>
    <rPh sb="4" eb="6">
      <t>チリョウ</t>
    </rPh>
    <rPh sb="6" eb="8">
      <t>シセツ</t>
    </rPh>
    <phoneticPr fontId="3"/>
  </si>
  <si>
    <t>ボーダレスアートスペースHAPつるみ</t>
    <phoneticPr fontId="3"/>
  </si>
  <si>
    <t>鶴見町</t>
    <phoneticPr fontId="3"/>
  </si>
  <si>
    <t>2-24-101号</t>
    <phoneticPr fontId="2"/>
  </si>
  <si>
    <t>重症心身障がい児通所施設　ひまわり南千田教室</t>
    <rPh sb="17" eb="18">
      <t>ミナミ</t>
    </rPh>
    <rPh sb="18" eb="19">
      <t>セン</t>
    </rPh>
    <rPh sb="19" eb="20">
      <t>タ</t>
    </rPh>
    <rPh sb="20" eb="22">
      <t>キョウシツ</t>
    </rPh>
    <phoneticPr fontId="2"/>
  </si>
  <si>
    <t>舟入南三丁目</t>
    <phoneticPr fontId="3"/>
  </si>
  <si>
    <t>19番11号ホワイトレジデンツ1階</t>
    <phoneticPr fontId="2"/>
  </si>
  <si>
    <t>発達支援ルームみふぁそ</t>
    <rPh sb="0" eb="2">
      <t>ハッタツ</t>
    </rPh>
    <rPh sb="2" eb="4">
      <t>シエン</t>
    </rPh>
    <phoneticPr fontId="20"/>
  </si>
  <si>
    <t>西旭町</t>
    <rPh sb="0" eb="1">
      <t>ニシ</t>
    </rPh>
    <rPh sb="1" eb="3">
      <t>アサヒマチ</t>
    </rPh>
    <phoneticPr fontId="20"/>
  </si>
  <si>
    <t>14番24号</t>
    <phoneticPr fontId="2"/>
  </si>
  <si>
    <t>スマイルのお家　うじな</t>
  </si>
  <si>
    <t>南区</t>
    <rPh sb="0" eb="2">
      <t>ミナミク</t>
    </rPh>
    <phoneticPr fontId="21"/>
  </si>
  <si>
    <t>7番4号1F</t>
  </si>
  <si>
    <t>児童発達支援</t>
    <rPh sb="0" eb="2">
      <t>ジドウ</t>
    </rPh>
    <rPh sb="2" eb="4">
      <t>ハッタツ</t>
    </rPh>
    <rPh sb="4" eb="6">
      <t>シエン</t>
    </rPh>
    <phoneticPr fontId="0"/>
  </si>
  <si>
    <t>重度心身障がい児通所支援ハンズ</t>
    <rPh sb="0" eb="2">
      <t>ジュウド</t>
    </rPh>
    <rPh sb="2" eb="4">
      <t>シンシン</t>
    </rPh>
    <rPh sb="4" eb="5">
      <t>ショウ</t>
    </rPh>
    <rPh sb="7" eb="8">
      <t>ジ</t>
    </rPh>
    <rPh sb="8" eb="10">
      <t>ツウショ</t>
    </rPh>
    <rPh sb="10" eb="12">
      <t>シエン</t>
    </rPh>
    <phoneticPr fontId="19"/>
  </si>
  <si>
    <t>船越南三丁目</t>
    <rPh sb="0" eb="2">
      <t>フナコシ</t>
    </rPh>
    <rPh sb="2" eb="3">
      <t>ミナミ</t>
    </rPh>
    <rPh sb="3" eb="6">
      <t>サンチョウメ</t>
    </rPh>
    <phoneticPr fontId="19"/>
  </si>
  <si>
    <t>1番7号</t>
    <phoneticPr fontId="2"/>
  </si>
  <si>
    <t>重症児デイサービス　パッチワーク</t>
    <rPh sb="0" eb="3">
      <t>ジュウショウジ</t>
    </rPh>
    <phoneticPr fontId="21"/>
  </si>
  <si>
    <t>翠二丁目</t>
  </si>
  <si>
    <t>27番27号</t>
    <phoneticPr fontId="2"/>
  </si>
  <si>
    <t>児童発達支援　ステップ光町・ホップ教室</t>
    <rPh sb="0" eb="2">
      <t>ジドウ</t>
    </rPh>
    <rPh sb="2" eb="4">
      <t>ハッタツ</t>
    </rPh>
    <rPh sb="4" eb="6">
      <t>シエン</t>
    </rPh>
    <rPh sb="11" eb="12">
      <t>ヒカリ</t>
    </rPh>
    <rPh sb="12" eb="13">
      <t>マチ</t>
    </rPh>
    <rPh sb="17" eb="19">
      <t>キョウシツ</t>
    </rPh>
    <phoneticPr fontId="4"/>
  </si>
  <si>
    <t>8番30-1F</t>
    <phoneticPr fontId="2"/>
  </si>
  <si>
    <t>児童デイサービスMAMA KIDS ROOM</t>
    <rPh sb="0" eb="2">
      <t>ジドウ</t>
    </rPh>
    <phoneticPr fontId="4"/>
  </si>
  <si>
    <t>南区</t>
    <rPh sb="0" eb="2">
      <t>ミナミク</t>
    </rPh>
    <phoneticPr fontId="19"/>
  </si>
  <si>
    <t>翠一丁目</t>
    <phoneticPr fontId="3"/>
  </si>
  <si>
    <t>11番4号</t>
    <phoneticPr fontId="2"/>
  </si>
  <si>
    <t>児童デイサービス　ひまわりきっず</t>
    <rPh sb="0" eb="2">
      <t>ジドウ</t>
    </rPh>
    <phoneticPr fontId="21"/>
  </si>
  <si>
    <t>東雲本町一丁目</t>
  </si>
  <si>
    <t>1番23号 ﾃﾞｭｳｵｺｰﾄ東雲本町101号室</t>
    <phoneticPr fontId="2"/>
  </si>
  <si>
    <t>コペルプラス　広島舟入教室</t>
    <phoneticPr fontId="2"/>
  </si>
  <si>
    <t>11番2号　大起ビル1階</t>
    <phoneticPr fontId="2"/>
  </si>
  <si>
    <t>コペルプラス　広島駅前教室</t>
  </si>
  <si>
    <t>11番13-201号</t>
    <rPh sb="2" eb="3">
      <t>バン</t>
    </rPh>
    <phoneticPr fontId="2"/>
  </si>
  <si>
    <t>コペルプラス　古江教室</t>
    <rPh sb="7" eb="9">
      <t>フルエ</t>
    </rPh>
    <rPh sb="9" eb="11">
      <t>キョウシツ</t>
    </rPh>
    <phoneticPr fontId="21"/>
  </si>
  <si>
    <t>5番15 ﾋﾞｵﾗ庚午102号</t>
  </si>
  <si>
    <t>こぱんはうすさくら　庚午教室</t>
    <rPh sb="10" eb="11">
      <t>コウ</t>
    </rPh>
    <rPh sb="11" eb="12">
      <t>ウマ</t>
    </rPh>
    <rPh sb="12" eb="14">
      <t>キョウシツ</t>
    </rPh>
    <phoneticPr fontId="3"/>
  </si>
  <si>
    <t>庚午中三丁目</t>
    <rPh sb="0" eb="2">
      <t>コウゴ</t>
    </rPh>
    <rPh sb="2" eb="3">
      <t>ナカ</t>
    </rPh>
    <rPh sb="3" eb="6">
      <t>サンチョウメ</t>
    </rPh>
    <phoneticPr fontId="2"/>
  </si>
  <si>
    <t>12番25号</t>
    <phoneticPr fontId="2"/>
  </si>
  <si>
    <t>親子支援事業所りらっくす</t>
    <rPh sb="0" eb="2">
      <t>オヤコ</t>
    </rPh>
    <rPh sb="2" eb="4">
      <t>シエン</t>
    </rPh>
    <rPh sb="4" eb="7">
      <t>ジギョウショ</t>
    </rPh>
    <phoneticPr fontId="2"/>
  </si>
  <si>
    <t>比治山町</t>
    <rPh sb="0" eb="3">
      <t>ヒジヤマ</t>
    </rPh>
    <rPh sb="3" eb="4">
      <t>マチ</t>
    </rPh>
    <phoneticPr fontId="2"/>
  </si>
  <si>
    <t>2番1号1F</t>
    <phoneticPr fontId="2"/>
  </si>
  <si>
    <t>てらぴぁぽけっと広島中央教室</t>
    <rPh sb="8" eb="10">
      <t>ヒロシマ</t>
    </rPh>
    <rPh sb="10" eb="12">
      <t>チュウオウ</t>
    </rPh>
    <rPh sb="12" eb="14">
      <t>キョウシツ</t>
    </rPh>
    <phoneticPr fontId="2"/>
  </si>
  <si>
    <t>小網町</t>
    <phoneticPr fontId="2"/>
  </si>
  <si>
    <t>7番6号　ユアコート土橋101</t>
    <phoneticPr fontId="2"/>
  </si>
  <si>
    <t>コペルプラス　青崎教室</t>
    <rPh sb="7" eb="9">
      <t>アオサキ</t>
    </rPh>
    <rPh sb="9" eb="11">
      <t>キョウシツ</t>
    </rPh>
    <phoneticPr fontId="5"/>
  </si>
  <si>
    <t>青崎一丁目</t>
    <phoneticPr fontId="2"/>
  </si>
  <si>
    <t>15番59号　松本ビル101</t>
    <phoneticPr fontId="2"/>
  </si>
  <si>
    <t>コペルプラス　広島宇品教室</t>
    <rPh sb="7" eb="11">
      <t>ヒロシマウジナ</t>
    </rPh>
    <rPh sb="11" eb="13">
      <t>キョウシツ</t>
    </rPh>
    <phoneticPr fontId="5"/>
  </si>
  <si>
    <t>翠五丁目</t>
    <phoneticPr fontId="2"/>
  </si>
  <si>
    <t>17番15号コーポ道本1階101号室</t>
    <phoneticPr fontId="2"/>
  </si>
  <si>
    <t>ホームルーム旭町</t>
    <rPh sb="6" eb="7">
      <t>アサヒ</t>
    </rPh>
    <rPh sb="7" eb="8">
      <t>マチ</t>
    </rPh>
    <phoneticPr fontId="5"/>
  </si>
  <si>
    <t>旭一丁目</t>
    <phoneticPr fontId="2"/>
  </si>
  <si>
    <t>17番8号</t>
    <phoneticPr fontId="2"/>
  </si>
  <si>
    <t>コペルプラス　美の里教室</t>
    <rPh sb="7" eb="8">
      <t>ミ</t>
    </rPh>
    <rPh sb="9" eb="10">
      <t>リ</t>
    </rPh>
    <rPh sb="10" eb="12">
      <t>キョウシツ</t>
    </rPh>
    <phoneticPr fontId="5"/>
  </si>
  <si>
    <t>美の里二丁目</t>
    <phoneticPr fontId="2"/>
  </si>
  <si>
    <t>2番28号グリーンルージュM102</t>
    <phoneticPr fontId="2"/>
  </si>
  <si>
    <t>relax select あけぼの教室</t>
    <rPh sb="17" eb="19">
      <t>キョウシツ</t>
    </rPh>
    <phoneticPr fontId="2"/>
  </si>
  <si>
    <t>曙五丁目</t>
    <phoneticPr fontId="3"/>
  </si>
  <si>
    <t>1番13号　クレスト曙201号室</t>
    <phoneticPr fontId="2"/>
  </si>
  <si>
    <t>児童発達支援</t>
    <rPh sb="0" eb="2">
      <t>ジドウ</t>
    </rPh>
    <rPh sb="2" eb="4">
      <t>ハッタツ</t>
    </rPh>
    <rPh sb="4" eb="6">
      <t>シエン</t>
    </rPh>
    <phoneticPr fontId="8"/>
  </si>
  <si>
    <t>てらぴぁぽけっと広島宇品教室</t>
    <rPh sb="8" eb="10">
      <t>ヒロシマ</t>
    </rPh>
    <rPh sb="10" eb="12">
      <t>ウジナ</t>
    </rPh>
    <rPh sb="12" eb="14">
      <t>キョウシツ</t>
    </rPh>
    <phoneticPr fontId="2"/>
  </si>
  <si>
    <t>宇品東二丁目</t>
    <rPh sb="0" eb="2">
      <t>ウジナ</t>
    </rPh>
    <rPh sb="2" eb="3">
      <t>ヒガシ</t>
    </rPh>
    <rPh sb="3" eb="6">
      <t>ニチョウメ</t>
    </rPh>
    <phoneticPr fontId="2"/>
  </si>
  <si>
    <t>７番7-1号</t>
    <rPh sb="1" eb="2">
      <t>バン</t>
    </rPh>
    <phoneticPr fontId="2"/>
  </si>
  <si>
    <t>児童発達支援・放課後等デイサービス　Flur草津東</t>
    <rPh sb="0" eb="6">
      <t>ジドウハッタツシエン</t>
    </rPh>
    <rPh sb="7" eb="11">
      <t>ホウカゴトウ</t>
    </rPh>
    <rPh sb="22" eb="24">
      <t>クサツ</t>
    </rPh>
    <rPh sb="24" eb="25">
      <t>ヒガシ</t>
    </rPh>
    <phoneticPr fontId="2"/>
  </si>
  <si>
    <t>16番16号</t>
    <rPh sb="2" eb="3">
      <t>バン</t>
    </rPh>
    <rPh sb="5" eb="6">
      <t>ゴウ</t>
    </rPh>
    <phoneticPr fontId="2"/>
  </si>
  <si>
    <t>児童発達支援・放課後等デイサービス　ｈｅａｔｈ（ヒース）</t>
    <phoneticPr fontId="2"/>
  </si>
  <si>
    <t>舟入南四丁目</t>
    <rPh sb="0" eb="2">
      <t>フナイリ</t>
    </rPh>
    <rPh sb="2" eb="3">
      <t>ミナミ</t>
    </rPh>
    <rPh sb="3" eb="4">
      <t>ヨン</t>
    </rPh>
    <rPh sb="4" eb="6">
      <t>チョウメ</t>
    </rPh>
    <phoneticPr fontId="3"/>
  </si>
  <si>
    <t>10番22号　ビクトリービル1Ｆ</t>
  </si>
  <si>
    <t>似島学園</t>
  </si>
  <si>
    <t>似島町長谷</t>
    <rPh sb="0" eb="1">
      <t>ニ</t>
    </rPh>
    <rPh sb="1" eb="2">
      <t>シマ</t>
    </rPh>
    <rPh sb="2" eb="3">
      <t>マチ</t>
    </rPh>
    <rPh sb="3" eb="4">
      <t>ナガ</t>
    </rPh>
    <rPh sb="4" eb="5">
      <t>タニ</t>
    </rPh>
    <phoneticPr fontId="3"/>
  </si>
  <si>
    <t>千田の家</t>
    <rPh sb="0" eb="2">
      <t>センダ</t>
    </rPh>
    <rPh sb="3" eb="4">
      <t>イエ</t>
    </rPh>
    <phoneticPr fontId="2"/>
  </si>
  <si>
    <t>宇品東二丁目</t>
    <rPh sb="0" eb="2">
      <t>ウジナ</t>
    </rPh>
    <rPh sb="2" eb="3">
      <t>ヒガシ</t>
    </rPh>
    <rPh sb="3" eb="4">
      <t>ニ</t>
    </rPh>
    <rPh sb="4" eb="6">
      <t>チョウメ</t>
    </rPh>
    <phoneticPr fontId="2"/>
  </si>
  <si>
    <t>3番9号</t>
    <phoneticPr fontId="2"/>
  </si>
  <si>
    <t>青葉ホーム</t>
    <rPh sb="0" eb="2">
      <t>アオバ</t>
    </rPh>
    <phoneticPr fontId="2"/>
  </si>
  <si>
    <t>児童養護施設</t>
    <rPh sb="0" eb="2">
      <t>ジドウ</t>
    </rPh>
    <rPh sb="2" eb="4">
      <t>ヨウゴ</t>
    </rPh>
    <rPh sb="4" eb="6">
      <t>シセツ</t>
    </rPh>
    <phoneticPr fontId="22"/>
  </si>
  <si>
    <t>チャレンジド・アソウ広島駅前事業所</t>
    <phoneticPr fontId="2"/>
  </si>
  <si>
    <t>稲荷町</t>
  </si>
  <si>
    <t>4番1号 広島稲荷町NKﾋﾞﾙ 13階</t>
  </si>
  <si>
    <t>チャレンジド・アソウ　広島事業所</t>
    <phoneticPr fontId="2"/>
  </si>
  <si>
    <t>中区</t>
    <phoneticPr fontId="3"/>
  </si>
  <si>
    <t>立町</t>
    <phoneticPr fontId="3"/>
  </si>
  <si>
    <t>2-23-4F</t>
  </si>
  <si>
    <t>ウェルビー広島駅前第２センター</t>
    <phoneticPr fontId="3"/>
  </si>
  <si>
    <t>的場長一丁目</t>
    <rPh sb="0" eb="3">
      <t>マトバチョウ</t>
    </rPh>
    <rPh sb="3" eb="6">
      <t>イチチョウメ</t>
    </rPh>
    <phoneticPr fontId="3"/>
  </si>
  <si>
    <t>2番21号</t>
    <phoneticPr fontId="2"/>
  </si>
  <si>
    <t>ＬＩＴＡＬＩＣＯワークス広島駅南</t>
    <phoneticPr fontId="2"/>
  </si>
  <si>
    <t>2番15号 KDX広島ﾋﾞﾙ10F</t>
  </si>
  <si>
    <t>ＬＩＴＡＬＩＣＯワークス広島</t>
    <phoneticPr fontId="2"/>
  </si>
  <si>
    <t>光町一丁目</t>
    <phoneticPr fontId="3"/>
  </si>
  <si>
    <t>10-19-1F</t>
  </si>
  <si>
    <t>ＬＩＴＡＬＩＣＯワークス広島紙屋町</t>
    <rPh sb="12" eb="14">
      <t>ヒロシマ</t>
    </rPh>
    <rPh sb="14" eb="17">
      <t>カミヤチョウ</t>
    </rPh>
    <phoneticPr fontId="3"/>
  </si>
  <si>
    <t>立町</t>
    <rPh sb="0" eb="2">
      <t>タテマチ</t>
    </rPh>
    <phoneticPr fontId="3"/>
  </si>
  <si>
    <t>1番20号  NREG 広島立町ビル 3F-E</t>
    <phoneticPr fontId="2"/>
  </si>
  <si>
    <t>ディーキャリア広島オフィス</t>
    <rPh sb="7" eb="9">
      <t>ヒロシマ</t>
    </rPh>
    <phoneticPr fontId="2"/>
  </si>
  <si>
    <t>橋本町</t>
    <phoneticPr fontId="2"/>
  </si>
  <si>
    <t>9番7号　ビル博丈4階401</t>
    <phoneticPr fontId="2"/>
  </si>
  <si>
    <t>FIKA広島紙屋町</t>
    <rPh sb="4" eb="9">
      <t>ヒロシマカミヤチョウ</t>
    </rPh>
    <phoneticPr fontId="2"/>
  </si>
  <si>
    <t>基町</t>
    <phoneticPr fontId="2"/>
  </si>
  <si>
    <t>11番13号　合人社広島紙屋町アネクスビル5階</t>
    <phoneticPr fontId="2"/>
  </si>
  <si>
    <t>ウェルビー広島駅前第３センター</t>
    <rPh sb="5" eb="9">
      <t>ヒロシマエキマエ</t>
    </rPh>
    <rPh sb="9" eb="10">
      <t>ダイ</t>
    </rPh>
    <phoneticPr fontId="2"/>
  </si>
  <si>
    <t>光町一丁目</t>
    <phoneticPr fontId="2"/>
  </si>
  <si>
    <t>9番2号　第4寺岡ビル4階</t>
    <phoneticPr fontId="2"/>
  </si>
  <si>
    <t>就労移行ITスクール広島</t>
    <rPh sb="0" eb="4">
      <t>シュウロウイコウ</t>
    </rPh>
    <rPh sb="10" eb="12">
      <t>ヒロシマ</t>
    </rPh>
    <phoneticPr fontId="2"/>
  </si>
  <si>
    <t>中町</t>
    <rPh sb="0" eb="2">
      <t>ナカマチ</t>
    </rPh>
    <phoneticPr fontId="2"/>
  </si>
  <si>
    <t>7番41号</t>
    <phoneticPr fontId="2"/>
  </si>
  <si>
    <t>安芸磨輝道　出汐事業所</t>
    <phoneticPr fontId="2"/>
  </si>
  <si>
    <t>出汐一丁目</t>
  </si>
  <si>
    <t>6番1号 出汐ﾚｽﾄ1階102号室</t>
  </si>
  <si>
    <t>みらいく大手町</t>
    <phoneticPr fontId="3"/>
  </si>
  <si>
    <t>大手町一丁目</t>
  </si>
  <si>
    <t>1番20号 相生橋ﾋﾞﾙ5F-A</t>
  </si>
  <si>
    <t>福祉キャリアセンター</t>
    <rPh sb="0" eb="2">
      <t>フクシ</t>
    </rPh>
    <phoneticPr fontId="2"/>
  </si>
  <si>
    <t>22番2号</t>
    <phoneticPr fontId="2"/>
  </si>
  <si>
    <t>ジョブサポート　げんき　矢野</t>
    <rPh sb="12" eb="14">
      <t>ヤノ</t>
    </rPh>
    <phoneticPr fontId="4"/>
  </si>
  <si>
    <t>矢野西四丁目</t>
    <rPh sb="0" eb="2">
      <t>ヤノ</t>
    </rPh>
    <rPh sb="2" eb="3">
      <t>ニシ</t>
    </rPh>
    <rPh sb="3" eb="6">
      <t>ヨンチョウメ</t>
    </rPh>
    <phoneticPr fontId="4"/>
  </si>
  <si>
    <t>1番19-202号</t>
  </si>
  <si>
    <t>ジョブサポート　げんき　京橋</t>
    <rPh sb="12" eb="14">
      <t>キョウバシ</t>
    </rPh>
    <phoneticPr fontId="3"/>
  </si>
  <si>
    <t>京橋町</t>
    <rPh sb="0" eb="3">
      <t>キョウバシチョウ</t>
    </rPh>
    <phoneticPr fontId="3"/>
  </si>
  <si>
    <t>8番18号</t>
    <phoneticPr fontId="2"/>
  </si>
  <si>
    <t>ジョブース　ガーベラ</t>
  </si>
  <si>
    <t>南吉島一丁目</t>
  </si>
  <si>
    <t>2番37号</t>
  </si>
  <si>
    <t>指定就労継続支援Ａ型事業所　あじさい</t>
    <rPh sb="0" eb="2">
      <t>シテイ</t>
    </rPh>
    <rPh sb="2" eb="4">
      <t>シュウロウ</t>
    </rPh>
    <rPh sb="4" eb="6">
      <t>ケイゾク</t>
    </rPh>
    <rPh sb="6" eb="8">
      <t>シエン</t>
    </rPh>
    <rPh sb="9" eb="10">
      <t>ガタ</t>
    </rPh>
    <rPh sb="10" eb="13">
      <t>ジギョウショ</t>
    </rPh>
    <phoneticPr fontId="4"/>
  </si>
  <si>
    <t>舟入幸町</t>
    <phoneticPr fontId="3"/>
  </si>
  <si>
    <t>21-23-101号</t>
    <phoneticPr fontId="2"/>
  </si>
  <si>
    <t>シーズン広島センター</t>
    <rPh sb="4" eb="6">
      <t>ヒロシマ</t>
    </rPh>
    <phoneticPr fontId="2"/>
  </si>
  <si>
    <t>富士見町</t>
    <rPh sb="0" eb="3">
      <t>フジミ</t>
    </rPh>
    <rPh sb="3" eb="4">
      <t>マチ</t>
    </rPh>
    <phoneticPr fontId="2"/>
  </si>
  <si>
    <t>16番22号</t>
    <phoneticPr fontId="2"/>
  </si>
  <si>
    <t>グリーンズ八丁堀</t>
    <rPh sb="5" eb="8">
      <t>ハッチョウボリ</t>
    </rPh>
    <phoneticPr fontId="4"/>
  </si>
  <si>
    <t>中区</t>
    <phoneticPr fontId="4"/>
  </si>
  <si>
    <t>八丁堀</t>
    <rPh sb="0" eb="3">
      <t>ハッチョウボリ</t>
    </rPh>
    <phoneticPr fontId="6"/>
  </si>
  <si>
    <t>12-2-5F</t>
  </si>
  <si>
    <t>エヴァー　八丁堀</t>
    <rPh sb="5" eb="8">
      <t>ハッチョウボリ</t>
    </rPh>
    <phoneticPr fontId="4"/>
  </si>
  <si>
    <t>21番23-101号</t>
  </si>
  <si>
    <t>self-A・もみじ</t>
    <phoneticPr fontId="2"/>
  </si>
  <si>
    <t>草津新町二丁目</t>
  </si>
  <si>
    <t>17番17号 1F</t>
  </si>
  <si>
    <t>ｉｓａｉ大手町センター</t>
    <rPh sb="4" eb="7">
      <t>オオテマチ</t>
    </rPh>
    <phoneticPr fontId="3"/>
  </si>
  <si>
    <t>大手町二丁目</t>
    <rPh sb="0" eb="3">
      <t>オオテマチ</t>
    </rPh>
    <rPh sb="3" eb="6">
      <t>ニチョウメ</t>
    </rPh>
    <phoneticPr fontId="3"/>
  </si>
  <si>
    <t>7番7号8F</t>
    <rPh sb="3" eb="4">
      <t>ゴウ</t>
    </rPh>
    <phoneticPr fontId="2"/>
  </si>
  <si>
    <t>パーソルネクステージ広島</t>
    <phoneticPr fontId="2"/>
  </si>
  <si>
    <t>幟町</t>
    <phoneticPr fontId="3"/>
  </si>
  <si>
    <t>2番16号　広島董友ビル3階</t>
    <phoneticPr fontId="2"/>
  </si>
  <si>
    <t>キャリカク広島西事業所</t>
    <rPh sb="5" eb="7">
      <t>ヒロシマ</t>
    </rPh>
    <rPh sb="7" eb="8">
      <t>ニシ</t>
    </rPh>
    <rPh sb="8" eb="11">
      <t>ジギョウショ</t>
    </rPh>
    <phoneticPr fontId="2"/>
  </si>
  <si>
    <t>草津東二丁目</t>
    <rPh sb="0" eb="2">
      <t>クサツ</t>
    </rPh>
    <rPh sb="2" eb="3">
      <t>ヒガシ</t>
    </rPh>
    <rPh sb="3" eb="4">
      <t>ニ</t>
    </rPh>
    <rPh sb="4" eb="6">
      <t>チョウメ</t>
    </rPh>
    <phoneticPr fontId="2"/>
  </si>
  <si>
    <t>1番6号松本ビル2階</t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</si>
  <si>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</si>
  <si>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就労継続支援Ｂ型事業所　プラスワーク</t>
    <phoneticPr fontId="2"/>
  </si>
  <si>
    <t>15番7号　2F</t>
  </si>
  <si>
    <t>障害者支援施設光清学園成人部</t>
    <rPh sb="0" eb="2">
      <t>ショウガイ</t>
    </rPh>
    <rPh sb="2" eb="3">
      <t>シャ</t>
    </rPh>
    <rPh sb="3" eb="5">
      <t>シエン</t>
    </rPh>
    <rPh sb="5" eb="7">
      <t>シセツ</t>
    </rPh>
    <phoneticPr fontId="3"/>
  </si>
  <si>
    <t>出汐二丁目</t>
    <rPh sb="0" eb="1">
      <t>デ</t>
    </rPh>
    <rPh sb="1" eb="2">
      <t>シオ</t>
    </rPh>
    <rPh sb="2" eb="5">
      <t>ニチョウメ</t>
    </rPh>
    <phoneticPr fontId="3"/>
  </si>
  <si>
    <t>3番46号</t>
    <phoneticPr fontId="2"/>
  </si>
  <si>
    <t>障害者支援施設　セルプ宇品</t>
    <rPh sb="0" eb="3">
      <t>ショウガイシャ</t>
    </rPh>
    <rPh sb="3" eb="5">
      <t>シエン</t>
    </rPh>
    <rPh sb="5" eb="7">
      <t>シセツ</t>
    </rPh>
    <rPh sb="11" eb="13">
      <t>ウジナ</t>
    </rPh>
    <phoneticPr fontId="3"/>
  </si>
  <si>
    <t>宇品東六丁目</t>
    <rPh sb="0" eb="2">
      <t>ウジナ</t>
    </rPh>
    <rPh sb="2" eb="3">
      <t>ヒガシ</t>
    </rPh>
    <rPh sb="3" eb="6">
      <t>ロクチョウメ</t>
    </rPh>
    <phoneticPr fontId="3"/>
  </si>
  <si>
    <t>2番20号</t>
    <phoneticPr fontId="2"/>
  </si>
  <si>
    <t>幟町小学校</t>
    <phoneticPr fontId="3"/>
  </si>
  <si>
    <t>幟町</t>
    <phoneticPr fontId="3"/>
  </si>
  <si>
    <t>3番10号</t>
    <phoneticPr fontId="2"/>
  </si>
  <si>
    <t>本川小学校</t>
  </si>
  <si>
    <t>本川町一丁目</t>
    <phoneticPr fontId="3"/>
  </si>
  <si>
    <t>5番39号</t>
    <phoneticPr fontId="2"/>
  </si>
  <si>
    <t>比治山小学校</t>
  </si>
  <si>
    <t>上東雲町</t>
    <phoneticPr fontId="3"/>
  </si>
  <si>
    <t>28番28号</t>
    <phoneticPr fontId="2"/>
  </si>
  <si>
    <t>楠那小学校</t>
  </si>
  <si>
    <t>5番7号</t>
    <phoneticPr fontId="2"/>
  </si>
  <si>
    <t>竹屋小学校</t>
  </si>
  <si>
    <t>8番49号</t>
    <phoneticPr fontId="2"/>
  </si>
  <si>
    <t>段原小学校</t>
  </si>
  <si>
    <t>的場町二丁目</t>
    <phoneticPr fontId="3"/>
  </si>
  <si>
    <t>4番19号</t>
    <phoneticPr fontId="2"/>
  </si>
  <si>
    <t>大河小学校</t>
  </si>
  <si>
    <t>旭一丁目</t>
    <phoneticPr fontId="3"/>
  </si>
  <si>
    <t>袋町小学校</t>
  </si>
  <si>
    <t>袋町</t>
    <phoneticPr fontId="3"/>
  </si>
  <si>
    <t>草津小学校</t>
  </si>
  <si>
    <t>草津東二丁目</t>
    <phoneticPr fontId="3"/>
  </si>
  <si>
    <t>12番1号</t>
    <rPh sb="4" eb="5">
      <t>ゴウ</t>
    </rPh>
    <phoneticPr fontId="2"/>
  </si>
  <si>
    <t>22番11号</t>
    <phoneticPr fontId="2"/>
  </si>
  <si>
    <t>青崎小学校</t>
  </si>
  <si>
    <t>青崎一丁目</t>
    <phoneticPr fontId="3"/>
  </si>
  <si>
    <t>15番51号</t>
    <phoneticPr fontId="2"/>
  </si>
  <si>
    <t>翠町小学校</t>
  </si>
  <si>
    <t>翠四丁目</t>
    <phoneticPr fontId="3"/>
  </si>
  <si>
    <t>10番1号</t>
    <phoneticPr fontId="2"/>
  </si>
  <si>
    <t>仁保小学校</t>
  </si>
  <si>
    <t>仁保新町二丁目</t>
    <phoneticPr fontId="3"/>
  </si>
  <si>
    <t>神崎小学校</t>
  </si>
  <si>
    <t>舟入中町</t>
    <phoneticPr fontId="3"/>
  </si>
  <si>
    <t>1番36号</t>
    <phoneticPr fontId="2"/>
  </si>
  <si>
    <t>舟入小学校</t>
  </si>
  <si>
    <t>舟入南二丁目</t>
    <phoneticPr fontId="3"/>
  </si>
  <si>
    <t>9番48号</t>
    <phoneticPr fontId="2"/>
  </si>
  <si>
    <t>庚午中一丁目</t>
    <phoneticPr fontId="3"/>
  </si>
  <si>
    <t>15番1号</t>
    <phoneticPr fontId="2"/>
  </si>
  <si>
    <t>広島三育学院小学校</t>
    <phoneticPr fontId="4"/>
  </si>
  <si>
    <t>中区</t>
    <phoneticPr fontId="4"/>
  </si>
  <si>
    <t>竹屋町</t>
    <phoneticPr fontId="3"/>
  </si>
  <si>
    <t>4番8号</t>
    <phoneticPr fontId="2"/>
  </si>
  <si>
    <t>広瀬小学校</t>
  </si>
  <si>
    <t>広瀬町</t>
    <phoneticPr fontId="3"/>
  </si>
  <si>
    <t>五日市南小学校</t>
  </si>
  <si>
    <t>海老園三丁目</t>
    <phoneticPr fontId="3"/>
  </si>
  <si>
    <t>吉島東小学校</t>
  </si>
  <si>
    <t>吉島東三丁目</t>
    <rPh sb="5" eb="6">
      <t>メ</t>
    </rPh>
    <phoneticPr fontId="3"/>
  </si>
  <si>
    <t>2番7</t>
  </si>
  <si>
    <t>吉島小学校</t>
  </si>
  <si>
    <t>吉島西三丁目</t>
    <phoneticPr fontId="3"/>
  </si>
  <si>
    <t>4番60</t>
  </si>
  <si>
    <t>楽々園小学校</t>
  </si>
  <si>
    <t>楽々園六丁目</t>
    <phoneticPr fontId="3"/>
  </si>
  <si>
    <t>8番1</t>
  </si>
  <si>
    <t>皆実小学校</t>
  </si>
  <si>
    <t>皆実町一丁目</t>
    <phoneticPr fontId="3"/>
  </si>
  <si>
    <t>15番32号</t>
    <rPh sb="2" eb="3">
      <t>バン</t>
    </rPh>
    <rPh sb="5" eb="6">
      <t>ゴウ</t>
    </rPh>
    <phoneticPr fontId="2"/>
  </si>
  <si>
    <t>宇品東小学校</t>
  </si>
  <si>
    <t>宇品東七丁目</t>
    <phoneticPr fontId="3"/>
  </si>
  <si>
    <t>11番8</t>
  </si>
  <si>
    <t>宇品小学校</t>
  </si>
  <si>
    <t>宇品御幸四丁目</t>
    <phoneticPr fontId="3"/>
  </si>
  <si>
    <t>広島大学附属小学校</t>
    <rPh sb="0" eb="2">
      <t>ヒロシマ</t>
    </rPh>
    <rPh sb="2" eb="4">
      <t>ダイガク</t>
    </rPh>
    <rPh sb="4" eb="6">
      <t>フゾク</t>
    </rPh>
    <rPh sb="6" eb="9">
      <t>ショウガッコウ</t>
    </rPh>
    <phoneticPr fontId="2"/>
  </si>
  <si>
    <t>広島大学附属東雲小学校</t>
    <rPh sb="0" eb="2">
      <t>ヒロシマ</t>
    </rPh>
    <rPh sb="2" eb="4">
      <t>ダイガク</t>
    </rPh>
    <rPh sb="4" eb="6">
      <t>フゾク</t>
    </rPh>
    <rPh sb="6" eb="8">
      <t>シノノメ</t>
    </rPh>
    <rPh sb="8" eb="11">
      <t>ショウガッコウ</t>
    </rPh>
    <phoneticPr fontId="2"/>
  </si>
  <si>
    <t>東雲三丁目</t>
    <rPh sb="0" eb="2">
      <t>シノノメ</t>
    </rPh>
    <rPh sb="2" eb="5">
      <t>サンチョウメ</t>
    </rPh>
    <phoneticPr fontId="2"/>
  </si>
  <si>
    <t>1番33号</t>
    <phoneticPr fontId="2"/>
  </si>
  <si>
    <t>小規模多機能型ホームでしお</t>
  </si>
  <si>
    <t>南区</t>
    <phoneticPr fontId="3"/>
  </si>
  <si>
    <t>4番16号</t>
  </si>
  <si>
    <t>小規模多機能型居宅介護事業所やの・くにくさ</t>
    <rPh sb="6" eb="7">
      <t>ガタ</t>
    </rPh>
    <phoneticPr fontId="3"/>
  </si>
  <si>
    <t>小規模多機能ホーム舟入</t>
    <rPh sb="0" eb="3">
      <t>ショウキボ</t>
    </rPh>
    <rPh sb="3" eb="6">
      <t>タキノウ</t>
    </rPh>
    <rPh sb="9" eb="11">
      <t>フ</t>
    </rPh>
    <phoneticPr fontId="3"/>
  </si>
  <si>
    <t>舟入川口町</t>
  </si>
  <si>
    <t>小規模多機能ホームなだの郷</t>
    <rPh sb="0" eb="3">
      <t>ショウキボ</t>
    </rPh>
    <rPh sb="3" eb="6">
      <t>タキノウ</t>
    </rPh>
    <rPh sb="12" eb="13">
      <t>サト</t>
    </rPh>
    <phoneticPr fontId="3"/>
  </si>
  <si>
    <t>小規模多機能型居宅介護憩</t>
    <rPh sb="0" eb="3">
      <t>ショウキボ</t>
    </rPh>
    <rPh sb="3" eb="6">
      <t>タキノウ</t>
    </rPh>
    <rPh sb="6" eb="7">
      <t>カタ</t>
    </rPh>
    <rPh sb="7" eb="9">
      <t>キョタク</t>
    </rPh>
    <rPh sb="9" eb="11">
      <t>カイゴ</t>
    </rPh>
    <rPh sb="11" eb="12">
      <t>イコ</t>
    </rPh>
    <phoneticPr fontId="3"/>
  </si>
  <si>
    <t>翠四丁目</t>
  </si>
  <si>
    <t>7番38号</t>
  </si>
  <si>
    <t>サンキ・ウエルビィ小規模多機能センター江波</t>
    <phoneticPr fontId="3"/>
  </si>
  <si>
    <t>江波二本松一丁目</t>
  </si>
  <si>
    <t>サンキ・ウエルビィ小規模多機能センター吉島</t>
  </si>
  <si>
    <t>光南四丁目</t>
  </si>
  <si>
    <t>りらっくす十日市保育園</t>
    <rPh sb="5" eb="7">
      <t>トオカ</t>
    </rPh>
    <rPh sb="7" eb="8">
      <t>イチ</t>
    </rPh>
    <rPh sb="8" eb="11">
      <t>ホイクエン</t>
    </rPh>
    <phoneticPr fontId="3"/>
  </si>
  <si>
    <t>西十日市町</t>
    <rPh sb="0" eb="1">
      <t>ニシ</t>
    </rPh>
    <rPh sb="1" eb="5">
      <t>トオカイチマチ</t>
    </rPh>
    <phoneticPr fontId="3"/>
  </si>
  <si>
    <t>1番25号</t>
    <rPh sb="4" eb="5">
      <t>ゴウ</t>
    </rPh>
    <phoneticPr fontId="2"/>
  </si>
  <si>
    <t>りらっくす段原保育園</t>
    <rPh sb="5" eb="7">
      <t>ダンバラ</t>
    </rPh>
    <rPh sb="7" eb="10">
      <t>ホイクエン</t>
    </rPh>
    <phoneticPr fontId="2"/>
  </si>
  <si>
    <t>段原三丁目</t>
  </si>
  <si>
    <t>9番26</t>
  </si>
  <si>
    <t>りらっくす竹屋保育園</t>
    <rPh sb="5" eb="7">
      <t>タケヤ</t>
    </rPh>
    <rPh sb="7" eb="10">
      <t>ホイクエン</t>
    </rPh>
    <phoneticPr fontId="2"/>
  </si>
  <si>
    <t>竹屋町</t>
    <rPh sb="0" eb="2">
      <t>タケヤ</t>
    </rPh>
    <rPh sb="2" eb="3">
      <t>チョウ</t>
    </rPh>
    <phoneticPr fontId="3"/>
  </si>
  <si>
    <t>保育所オレンジ庚午園</t>
    <rPh sb="0" eb="2">
      <t>ホイク</t>
    </rPh>
    <rPh sb="2" eb="3">
      <t>ショ</t>
    </rPh>
    <rPh sb="7" eb="8">
      <t>コウ</t>
    </rPh>
    <rPh sb="8" eb="9">
      <t>ゴ</t>
    </rPh>
    <rPh sb="9" eb="10">
      <t>エン</t>
    </rPh>
    <phoneticPr fontId="2"/>
  </si>
  <si>
    <t>庚午南二丁目</t>
    <rPh sb="0" eb="1">
      <t>コウ</t>
    </rPh>
    <rPh sb="1" eb="2">
      <t>ゴ</t>
    </rPh>
    <rPh sb="2" eb="3">
      <t>ミナミ</t>
    </rPh>
    <rPh sb="3" eb="6">
      <t>ニチョウメ</t>
    </rPh>
    <phoneticPr fontId="2"/>
  </si>
  <si>
    <t>37番20号</t>
    <phoneticPr fontId="2"/>
  </si>
  <si>
    <t>プティット矢野保育園</t>
    <rPh sb="5" eb="7">
      <t>ヤノ</t>
    </rPh>
    <rPh sb="7" eb="10">
      <t>ホイクエン</t>
    </rPh>
    <phoneticPr fontId="2"/>
  </si>
  <si>
    <t>矢野西一丁目</t>
    <rPh sb="0" eb="2">
      <t>ヤノ</t>
    </rPh>
    <rPh sb="2" eb="3">
      <t>ニシ</t>
    </rPh>
    <rPh sb="3" eb="4">
      <t>イチ</t>
    </rPh>
    <rPh sb="4" eb="6">
      <t>チョウメ</t>
    </rPh>
    <phoneticPr fontId="2"/>
  </si>
  <si>
    <t>33番13号</t>
    <phoneticPr fontId="2"/>
  </si>
  <si>
    <t>広島こども保育園</t>
    <rPh sb="0" eb="2">
      <t>ヒロシマ</t>
    </rPh>
    <rPh sb="5" eb="8">
      <t>ホイクエン</t>
    </rPh>
    <phoneticPr fontId="3"/>
  </si>
  <si>
    <t>上八丁堀</t>
    <rPh sb="0" eb="1">
      <t>カミ</t>
    </rPh>
    <rPh sb="1" eb="4">
      <t>ハッチョウボリ</t>
    </rPh>
    <phoneticPr fontId="3"/>
  </si>
  <si>
    <t>7番15号</t>
    <phoneticPr fontId="2"/>
  </si>
  <si>
    <t>シシィ保育園 舟入園</t>
    <rPh sb="3" eb="6">
      <t>ホイクエン</t>
    </rPh>
    <rPh sb="7" eb="9">
      <t>フナイリ</t>
    </rPh>
    <rPh sb="9" eb="10">
      <t>エン</t>
    </rPh>
    <phoneticPr fontId="3"/>
  </si>
  <si>
    <t>キッズコート宇品神田</t>
    <rPh sb="6" eb="10">
      <t>ウジナカンダ</t>
    </rPh>
    <phoneticPr fontId="2"/>
  </si>
  <si>
    <t>12番22号</t>
    <phoneticPr fontId="2"/>
  </si>
  <si>
    <t>オリーブの森保育園</t>
    <rPh sb="5" eb="6">
      <t>モリ</t>
    </rPh>
    <rPh sb="6" eb="9">
      <t>ホイクエン</t>
    </rPh>
    <phoneticPr fontId="3"/>
  </si>
  <si>
    <t>草津新町一丁目</t>
    <rPh sb="0" eb="2">
      <t>クサツ</t>
    </rPh>
    <rPh sb="2" eb="4">
      <t>シンマチ</t>
    </rPh>
    <rPh sb="4" eb="5">
      <t>イッ</t>
    </rPh>
    <rPh sb="5" eb="7">
      <t>チョウメ</t>
    </rPh>
    <phoneticPr fontId="3"/>
  </si>
  <si>
    <t>16番11号</t>
    <phoneticPr fontId="2"/>
  </si>
  <si>
    <t>あいら保育園グラノード広島</t>
    <rPh sb="3" eb="6">
      <t>ホイクエン</t>
    </rPh>
    <rPh sb="11" eb="13">
      <t>ヒロシマ</t>
    </rPh>
    <phoneticPr fontId="2"/>
  </si>
  <si>
    <t>二葉の里三丁目</t>
  </si>
  <si>
    <t>5番7号</t>
    <phoneticPr fontId="2"/>
  </si>
  <si>
    <t>HOPPA舟入川口園</t>
    <rPh sb="5" eb="7">
      <t>フナイリ</t>
    </rPh>
    <rPh sb="7" eb="9">
      <t>カワグチ</t>
    </rPh>
    <rPh sb="9" eb="10">
      <t>エン</t>
    </rPh>
    <phoneticPr fontId="3"/>
  </si>
  <si>
    <t>舟入川口町</t>
    <rPh sb="0" eb="2">
      <t>フナイリ</t>
    </rPh>
    <rPh sb="2" eb="5">
      <t>カワグチチョウ</t>
    </rPh>
    <phoneticPr fontId="3"/>
  </si>
  <si>
    <t>16番6号</t>
    <phoneticPr fontId="2"/>
  </si>
  <si>
    <t>HOPPA宝町園</t>
    <rPh sb="5" eb="6">
      <t>タカラ</t>
    </rPh>
    <rPh sb="6" eb="7">
      <t>マチ</t>
    </rPh>
    <rPh sb="7" eb="8">
      <t>エン</t>
    </rPh>
    <phoneticPr fontId="2"/>
  </si>
  <si>
    <t>宝町</t>
    <rPh sb="0" eb="1">
      <t>タカラ</t>
    </rPh>
    <rPh sb="1" eb="2">
      <t>マチ</t>
    </rPh>
    <phoneticPr fontId="2"/>
  </si>
  <si>
    <t>8番8号</t>
    <phoneticPr fontId="2"/>
  </si>
  <si>
    <t>HOPPA草津新町園</t>
    <rPh sb="5" eb="7">
      <t>クサツ</t>
    </rPh>
    <rPh sb="7" eb="9">
      <t>シンマチ</t>
    </rPh>
    <rPh sb="9" eb="10">
      <t>エン</t>
    </rPh>
    <phoneticPr fontId="2"/>
  </si>
  <si>
    <t>草津新町二丁目</t>
    <rPh sb="0" eb="2">
      <t>クサツ</t>
    </rPh>
    <rPh sb="2" eb="4">
      <t>シンマチ</t>
    </rPh>
    <rPh sb="4" eb="7">
      <t>ニチョウメ</t>
    </rPh>
    <phoneticPr fontId="2"/>
  </si>
  <si>
    <t>21-62-32</t>
    <phoneticPr fontId="2"/>
  </si>
  <si>
    <t>HeartLine袋町保育園</t>
    <rPh sb="9" eb="10">
      <t>フクロ</t>
    </rPh>
    <rPh sb="10" eb="11">
      <t>マチ</t>
    </rPh>
    <rPh sb="11" eb="14">
      <t>ホイクエン</t>
    </rPh>
    <phoneticPr fontId="2"/>
  </si>
  <si>
    <t>中町</t>
  </si>
  <si>
    <t>6番30号</t>
    <phoneticPr fontId="2"/>
  </si>
  <si>
    <t>ワークサポート広島東</t>
    <rPh sb="7" eb="9">
      <t>ヒロシマ</t>
    </rPh>
    <rPh sb="9" eb="10">
      <t>ヒガシ</t>
    </rPh>
    <phoneticPr fontId="4"/>
  </si>
  <si>
    <t>光町二丁目</t>
    <phoneticPr fontId="3"/>
  </si>
  <si>
    <t>9番30-204､202号</t>
    <phoneticPr fontId="2"/>
  </si>
  <si>
    <t>あすとりんく</t>
    <phoneticPr fontId="3"/>
  </si>
  <si>
    <t>小網町</t>
    <rPh sb="0" eb="2">
      <t>コアミ</t>
    </rPh>
    <rPh sb="2" eb="3">
      <t>マチ</t>
    </rPh>
    <phoneticPr fontId="3"/>
  </si>
  <si>
    <t>2番1号　ハラダビル</t>
    <phoneticPr fontId="2"/>
  </si>
  <si>
    <t>リワークセンター広島駅前</t>
    <rPh sb="8" eb="10">
      <t>ヒロシマ</t>
    </rPh>
    <rPh sb="10" eb="12">
      <t>エキマエ</t>
    </rPh>
    <phoneticPr fontId="22"/>
  </si>
  <si>
    <t>的場町一丁目</t>
  </si>
  <si>
    <t>4番8号的場KK館401</t>
  </si>
  <si>
    <t>リワークセンター大手町</t>
    <rPh sb="8" eb="11">
      <t>オオテマチ</t>
    </rPh>
    <phoneticPr fontId="4"/>
  </si>
  <si>
    <t>5-11-401</t>
  </si>
  <si>
    <t>就労支援センター　ＦＬａＴ</t>
    <rPh sb="0" eb="2">
      <t>シュウロウ</t>
    </rPh>
    <rPh sb="2" eb="4">
      <t>シエン</t>
    </rPh>
    <phoneticPr fontId="4"/>
  </si>
  <si>
    <t>幟町</t>
    <rPh sb="0" eb="2">
      <t>ノボリチョウ</t>
    </rPh>
    <phoneticPr fontId="4"/>
  </si>
  <si>
    <t>3番1号　第三山県ビル4階</t>
    <phoneticPr fontId="2"/>
  </si>
  <si>
    <t>ミライワーク広島駅南センター</t>
    <phoneticPr fontId="5"/>
  </si>
  <si>
    <t>的場町一丁目</t>
    <phoneticPr fontId="2"/>
  </si>
  <si>
    <t>8番15号　アートビル4階</t>
    <phoneticPr fontId="2"/>
  </si>
  <si>
    <t>悠悠タウン江波自立訓練事業所</t>
    <rPh sb="0" eb="2">
      <t>ユウユウ</t>
    </rPh>
    <rPh sb="5" eb="7">
      <t>エバ</t>
    </rPh>
    <rPh sb="7" eb="11">
      <t>ジリツクンレン</t>
    </rPh>
    <rPh sb="11" eb="14">
      <t>ジギョウショ</t>
    </rPh>
    <phoneticPr fontId="3"/>
  </si>
  <si>
    <t>中区</t>
    <rPh sb="0" eb="2">
      <t>ナカク</t>
    </rPh>
    <phoneticPr fontId="18"/>
  </si>
  <si>
    <t>江波二本松二丁目</t>
    <phoneticPr fontId="2"/>
  </si>
  <si>
    <t>6番27号</t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</si>
  <si>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0"/>
  </si>
  <si>
    <t>リワークセンター広島京橋</t>
  </si>
  <si>
    <t>京橋町</t>
    <rPh sb="0" eb="3">
      <t>キョウバシチョウ</t>
    </rPh>
    <phoneticPr fontId="2"/>
  </si>
  <si>
    <t>9番21号三共京橋ビル6階</t>
  </si>
  <si>
    <t>第一もみじ作業所</t>
  </si>
  <si>
    <t>吉島西二丁目</t>
    <rPh sb="0" eb="2">
      <t>ヨシジマ</t>
    </rPh>
    <rPh sb="2" eb="3">
      <t>ニシ</t>
    </rPh>
    <rPh sb="3" eb="6">
      <t>ニチョウメ</t>
    </rPh>
    <phoneticPr fontId="3"/>
  </si>
  <si>
    <t>1番24号</t>
    <phoneticPr fontId="2"/>
  </si>
  <si>
    <t>多機能型HAP－B</t>
    <phoneticPr fontId="3"/>
  </si>
  <si>
    <t>橋本町</t>
    <phoneticPr fontId="3"/>
  </si>
  <si>
    <t>広島市心身障害者福祉センター</t>
    <rPh sb="7" eb="8">
      <t>シャ</t>
    </rPh>
    <phoneticPr fontId="3"/>
  </si>
  <si>
    <t>1番5号</t>
    <phoneticPr fontId="2"/>
  </si>
  <si>
    <t>ほーぷデイサービスセンター</t>
  </si>
  <si>
    <t>9番30-205号</t>
    <phoneticPr fontId="2"/>
  </si>
  <si>
    <t>プレイハウスあゆむ</t>
    <phoneticPr fontId="2"/>
  </si>
  <si>
    <t>江波本町</t>
    <rPh sb="0" eb="2">
      <t>エバ</t>
    </rPh>
    <rPh sb="2" eb="4">
      <t>ホンマチ</t>
    </rPh>
    <phoneticPr fontId="2"/>
  </si>
  <si>
    <t>4番19号1F</t>
    <phoneticPr fontId="2"/>
  </si>
  <si>
    <t>広島市西部障害者デイサービスセンター</t>
    <rPh sb="0" eb="3">
      <t>ヒロシマシ</t>
    </rPh>
    <rPh sb="3" eb="5">
      <t>セイブ</t>
    </rPh>
    <rPh sb="5" eb="7">
      <t>ショウガイ</t>
    </rPh>
    <rPh sb="7" eb="8">
      <t>シャ</t>
    </rPh>
    <phoneticPr fontId="3"/>
  </si>
  <si>
    <t>商工センター八丁目</t>
    <rPh sb="0" eb="2">
      <t>ショウコウ</t>
    </rPh>
    <rPh sb="6" eb="9">
      <t>ハッチョウメ</t>
    </rPh>
    <phoneticPr fontId="3"/>
  </si>
  <si>
    <t>3番12号</t>
    <phoneticPr fontId="2"/>
  </si>
  <si>
    <t>集いの場あゆみ</t>
    <rPh sb="0" eb="1">
      <t>ツド</t>
    </rPh>
    <rPh sb="3" eb="4">
      <t>バ</t>
    </rPh>
    <phoneticPr fontId="2"/>
  </si>
  <si>
    <t>住吉町</t>
    <rPh sb="0" eb="3">
      <t>スミヨシチョウ</t>
    </rPh>
    <phoneticPr fontId="3"/>
  </si>
  <si>
    <t>10番2-102号</t>
    <rPh sb="2" eb="3">
      <t>バン</t>
    </rPh>
    <phoneticPr fontId="2"/>
  </si>
  <si>
    <t>多機能型事業所りらっくす中央</t>
    <rPh sb="0" eb="4">
      <t>タキノウガタ</t>
    </rPh>
    <rPh sb="4" eb="7">
      <t>ジギョウショ</t>
    </rPh>
    <rPh sb="12" eb="14">
      <t>チュウオウ</t>
    </rPh>
    <phoneticPr fontId="2"/>
  </si>
  <si>
    <t>広瀬北町</t>
    <rPh sb="0" eb="2">
      <t>ヒロセ</t>
    </rPh>
    <rPh sb="2" eb="3">
      <t>キタ</t>
    </rPh>
    <rPh sb="3" eb="4">
      <t>マチ</t>
    </rPh>
    <phoneticPr fontId="2"/>
  </si>
  <si>
    <t>3番14号</t>
    <phoneticPr fontId="2"/>
  </si>
  <si>
    <t>第二もみじ作業所</t>
    <rPh sb="0" eb="2">
      <t>ダイニ</t>
    </rPh>
    <rPh sb="5" eb="7">
      <t>サギョウ</t>
    </rPh>
    <rPh sb="7" eb="8">
      <t>ショ</t>
    </rPh>
    <phoneticPr fontId="3"/>
  </si>
  <si>
    <t>生活介護事業所わいず</t>
    <rPh sb="0" eb="2">
      <t>セイカツ</t>
    </rPh>
    <rPh sb="2" eb="4">
      <t>カイゴ</t>
    </rPh>
    <rPh sb="4" eb="6">
      <t>ジギョウ</t>
    </rPh>
    <rPh sb="6" eb="7">
      <t>ショ</t>
    </rPh>
    <phoneticPr fontId="4"/>
  </si>
  <si>
    <t>西霞町</t>
    <rPh sb="0" eb="1">
      <t>ニシ</t>
    </rPh>
    <rPh sb="1" eb="2">
      <t>カスミ</t>
    </rPh>
    <rPh sb="2" eb="3">
      <t>マチ</t>
    </rPh>
    <phoneticPr fontId="3"/>
  </si>
  <si>
    <t>生活介護事業所　レオーネ段原</t>
    <rPh sb="0" eb="2">
      <t>セイカツ</t>
    </rPh>
    <rPh sb="2" eb="4">
      <t>カイゴ</t>
    </rPh>
    <rPh sb="4" eb="7">
      <t>ジギョウショ</t>
    </rPh>
    <rPh sb="12" eb="13">
      <t>ダン</t>
    </rPh>
    <rPh sb="13" eb="14">
      <t>ハラ</t>
    </rPh>
    <phoneticPr fontId="4"/>
  </si>
  <si>
    <t>9番25-102</t>
    <phoneticPr fontId="2"/>
  </si>
  <si>
    <t>生活介護事業所　おりづる作業所</t>
    <rPh sb="0" eb="2">
      <t>セイカツ</t>
    </rPh>
    <rPh sb="2" eb="4">
      <t>カイゴ</t>
    </rPh>
    <rPh sb="4" eb="6">
      <t>ジギョウ</t>
    </rPh>
    <rPh sb="6" eb="7">
      <t>ショ</t>
    </rPh>
    <rPh sb="12" eb="14">
      <t>サギョウ</t>
    </rPh>
    <rPh sb="14" eb="15">
      <t>ショ</t>
    </rPh>
    <phoneticPr fontId="3"/>
  </si>
  <si>
    <t>観音新町三丁目</t>
    <rPh sb="0" eb="2">
      <t>カンノン</t>
    </rPh>
    <rPh sb="2" eb="4">
      <t>シンマチ</t>
    </rPh>
    <rPh sb="4" eb="7">
      <t>サンチョウメ</t>
    </rPh>
    <phoneticPr fontId="3"/>
  </si>
  <si>
    <t>9番6号</t>
    <phoneticPr fontId="2"/>
  </si>
  <si>
    <t>生活介護事業所　あべに～る十日市</t>
    <rPh sb="0" eb="2">
      <t>セイカツ</t>
    </rPh>
    <rPh sb="2" eb="4">
      <t>カイゴ</t>
    </rPh>
    <rPh sb="4" eb="7">
      <t>ジギョウショ</t>
    </rPh>
    <rPh sb="13" eb="16">
      <t>トウカイチ</t>
    </rPh>
    <phoneticPr fontId="4"/>
  </si>
  <si>
    <t>十日市町一丁目</t>
    <rPh sb="0" eb="3">
      <t>トウカイチ</t>
    </rPh>
    <rPh sb="3" eb="4">
      <t>マチ</t>
    </rPh>
    <rPh sb="4" eb="7">
      <t>イッチョウメ</t>
    </rPh>
    <phoneticPr fontId="3"/>
  </si>
  <si>
    <t>6番8号</t>
  </si>
  <si>
    <t>生活介護さんらいふ</t>
    <rPh sb="0" eb="2">
      <t>セイカツ</t>
    </rPh>
    <rPh sb="2" eb="4">
      <t>カイゴ</t>
    </rPh>
    <phoneticPr fontId="2"/>
  </si>
  <si>
    <t>生活介護　あおぞら</t>
    <rPh sb="0" eb="2">
      <t>セイカツ</t>
    </rPh>
    <rPh sb="2" eb="4">
      <t>カイゴ</t>
    </rPh>
    <phoneticPr fontId="4"/>
  </si>
  <si>
    <t>段原三丁目</t>
    <rPh sb="0" eb="1">
      <t>ダン</t>
    </rPh>
    <rPh sb="1" eb="2">
      <t>バラ</t>
    </rPh>
    <rPh sb="2" eb="5">
      <t>サンチョウメ</t>
    </rPh>
    <phoneticPr fontId="4"/>
  </si>
  <si>
    <t>15番17号</t>
    <rPh sb="2" eb="3">
      <t>バン</t>
    </rPh>
    <rPh sb="5" eb="6">
      <t>ゴウ</t>
    </rPh>
    <phoneticPr fontId="2"/>
  </si>
  <si>
    <t>アイラブ作業所</t>
    <phoneticPr fontId="22"/>
  </si>
  <si>
    <t>吉島西二丁目</t>
    <rPh sb="0" eb="2">
      <t>ヨシジマ</t>
    </rPh>
    <rPh sb="2" eb="3">
      <t>ニシ</t>
    </rPh>
    <rPh sb="3" eb="4">
      <t>ニ</t>
    </rPh>
    <rPh sb="4" eb="6">
      <t>チョウメ</t>
    </rPh>
    <phoneticPr fontId="3"/>
  </si>
  <si>
    <t>3番22号</t>
    <phoneticPr fontId="2"/>
  </si>
  <si>
    <t>9番5号</t>
    <phoneticPr fontId="2"/>
  </si>
  <si>
    <t>生活介護事業所　Ｓｍｉｌｅふぁーむ</t>
    <rPh sb="0" eb="2">
      <t>セイカツ</t>
    </rPh>
    <rPh sb="2" eb="4">
      <t>カイゴ</t>
    </rPh>
    <rPh sb="4" eb="7">
      <t>ジギョウショ</t>
    </rPh>
    <phoneticPr fontId="4"/>
  </si>
  <si>
    <t>南区</t>
    <rPh sb="0" eb="2">
      <t>ミナミク</t>
    </rPh>
    <phoneticPr fontId="18"/>
  </si>
  <si>
    <t>段原日出二丁目</t>
    <phoneticPr fontId="2"/>
  </si>
  <si>
    <t>12番21-102号</t>
  </si>
  <si>
    <t>短期入所事業所アイラブの家２</t>
    <phoneticPr fontId="3"/>
  </si>
  <si>
    <t>1番4-201,301</t>
    <rPh sb="1" eb="2">
      <t>バン</t>
    </rPh>
    <phoneticPr fontId="2"/>
  </si>
  <si>
    <t>光清学園短期入所サービス事業所</t>
    <rPh sb="0" eb="2">
      <t>ミツキヨ</t>
    </rPh>
    <rPh sb="2" eb="4">
      <t>ガクエン</t>
    </rPh>
    <rPh sb="4" eb="6">
      <t>タンキ</t>
    </rPh>
    <rPh sb="6" eb="8">
      <t>ニュウショ</t>
    </rPh>
    <rPh sb="12" eb="14">
      <t>ジギョウ</t>
    </rPh>
    <rPh sb="14" eb="15">
      <t>ジョ</t>
    </rPh>
    <phoneticPr fontId="3"/>
  </si>
  <si>
    <t>3番46号</t>
    <phoneticPr fontId="2"/>
  </si>
  <si>
    <t>ぷちとまと</t>
  </si>
  <si>
    <t>草津南二丁目</t>
  </si>
  <si>
    <t>地方独立行政法人広島市立病院機構　広島市立舟入市民病院</t>
    <rPh sb="0" eb="2">
      <t>チホウ</t>
    </rPh>
    <rPh sb="2" eb="4">
      <t>ドクリツ</t>
    </rPh>
    <rPh sb="4" eb="6">
      <t>ギョウセイ</t>
    </rPh>
    <rPh sb="6" eb="8">
      <t>ホウジン</t>
    </rPh>
    <rPh sb="8" eb="11">
      <t>ヒロシマシ</t>
    </rPh>
    <rPh sb="11" eb="12">
      <t>リツ</t>
    </rPh>
    <rPh sb="12" eb="14">
      <t>ビョウイン</t>
    </rPh>
    <rPh sb="14" eb="16">
      <t>キコウ</t>
    </rPh>
    <rPh sb="17" eb="20">
      <t>ヒロシマシ</t>
    </rPh>
    <rPh sb="20" eb="21">
      <t>リツ</t>
    </rPh>
    <rPh sb="21" eb="23">
      <t>フナイリ</t>
    </rPh>
    <rPh sb="23" eb="25">
      <t>シミン</t>
    </rPh>
    <rPh sb="25" eb="27">
      <t>ビョウイン</t>
    </rPh>
    <phoneticPr fontId="3"/>
  </si>
  <si>
    <t>舟入幸町</t>
    <rPh sb="0" eb="2">
      <t>フナイリ</t>
    </rPh>
    <rPh sb="2" eb="4">
      <t>サイワイマチ</t>
    </rPh>
    <phoneticPr fontId="2"/>
  </si>
  <si>
    <t>14番11号</t>
    <phoneticPr fontId="2"/>
  </si>
  <si>
    <t>短期入所施設　イリゼステーションあいりす</t>
    <rPh sb="0" eb="6">
      <t>タンキニュウショシセツ</t>
    </rPh>
    <phoneticPr fontId="22"/>
  </si>
  <si>
    <t>光南二丁目</t>
    <phoneticPr fontId="3"/>
  </si>
  <si>
    <t>短期入所事業もみじ</t>
    <rPh sb="0" eb="2">
      <t>タンキ</t>
    </rPh>
    <rPh sb="2" eb="4">
      <t>ニュウショ</t>
    </rPh>
    <rPh sb="4" eb="6">
      <t>ジギョウ</t>
    </rPh>
    <phoneticPr fontId="3"/>
  </si>
  <si>
    <t>観音新町三丁目</t>
    <rPh sb="0" eb="2">
      <t>カンノン</t>
    </rPh>
    <rPh sb="2" eb="4">
      <t>シンマチ</t>
    </rPh>
    <rPh sb="4" eb="7">
      <t>サンチョウメ</t>
    </rPh>
    <phoneticPr fontId="2"/>
  </si>
  <si>
    <t>9番9号</t>
    <phoneticPr fontId="2"/>
  </si>
  <si>
    <t>短期入所事業　クローバー</t>
    <rPh sb="0" eb="2">
      <t>タンキ</t>
    </rPh>
    <rPh sb="2" eb="4">
      <t>ニュウショ</t>
    </rPh>
    <rPh sb="4" eb="6">
      <t>ジギョウ</t>
    </rPh>
    <phoneticPr fontId="3"/>
  </si>
  <si>
    <t>平野町</t>
    <rPh sb="0" eb="3">
      <t>ヒラノマチ</t>
    </rPh>
    <phoneticPr fontId="2"/>
  </si>
  <si>
    <t>オル・オル短期入所事業所</t>
    <rPh sb="5" eb="7">
      <t>タンキ</t>
    </rPh>
    <rPh sb="7" eb="9">
      <t>ニュウショ</t>
    </rPh>
    <rPh sb="9" eb="12">
      <t>ジギョウショ</t>
    </rPh>
    <phoneticPr fontId="22"/>
  </si>
  <si>
    <t>出汐二丁目</t>
    <phoneticPr fontId="2"/>
  </si>
  <si>
    <t>3番29-703･801号</t>
    <rPh sb="1" eb="2">
      <t>バン</t>
    </rPh>
    <phoneticPr fontId="2"/>
  </si>
  <si>
    <t>ショートステイＳＡ－Ｎ－ＰＯ（三歩）本川町</t>
  </si>
  <si>
    <t>中区</t>
    <rPh sb="0" eb="2">
      <t>ナカク</t>
    </rPh>
    <phoneticPr fontId="6"/>
  </si>
  <si>
    <t>本川町二丁目</t>
    <phoneticPr fontId="2"/>
  </si>
  <si>
    <t>ショートステイ　Risin</t>
    <phoneticPr fontId="2"/>
  </si>
  <si>
    <t>本川町三丁目</t>
    <phoneticPr fontId="2"/>
  </si>
  <si>
    <t>4番18号</t>
    <phoneticPr fontId="2"/>
  </si>
  <si>
    <t>障がい者ショートステイ　ピース東雲</t>
    <rPh sb="0" eb="1">
      <t>ショウ</t>
    </rPh>
    <rPh sb="3" eb="4">
      <t>シャ</t>
    </rPh>
    <rPh sb="15" eb="17">
      <t>シノノメ</t>
    </rPh>
    <phoneticPr fontId="8"/>
  </si>
  <si>
    <t>10番30-1号</t>
    <phoneticPr fontId="2"/>
  </si>
  <si>
    <t>悠悠タウン江波ショートステイ事業</t>
  </si>
  <si>
    <t>特別養護老人ホーム悠悠タウン江波</t>
  </si>
  <si>
    <t>特別養護老人ホーム広島和光園</t>
  </si>
  <si>
    <t>特別養護老人ホーム光清苑</t>
    <phoneticPr fontId="3"/>
  </si>
  <si>
    <t>特別養護老人ホームでじま・くにくさ</t>
    <phoneticPr fontId="3"/>
  </si>
  <si>
    <t>特別養護老人ホームおりーぶえん</t>
  </si>
  <si>
    <t>短期入所生活介護事業所光清苑</t>
  </si>
  <si>
    <t>短期入所生活介護事業所おりーぶえん</t>
  </si>
  <si>
    <t>広島和光園短期入所生活介護事業所</t>
  </si>
  <si>
    <t>レスパイトケア住マイル五日市</t>
    <rPh sb="7" eb="8">
      <t>ス</t>
    </rPh>
    <rPh sb="11" eb="14">
      <t>イツカイチ</t>
    </rPh>
    <phoneticPr fontId="3"/>
  </si>
  <si>
    <t>10番27号</t>
  </si>
  <si>
    <t>でじま・くにくさ短期入所生活介護事業所</t>
    <phoneticPr fontId="3"/>
  </si>
  <si>
    <t>ショートステイゆめの杜</t>
  </si>
  <si>
    <t>ショートステイミルキーケア</t>
  </si>
  <si>
    <t>ユニット型特別養護老人ホーム楽々園kisui</t>
  </si>
  <si>
    <t>楽々園五丁目</t>
    <rPh sb="0" eb="3">
      <t>ラクラクエン</t>
    </rPh>
    <rPh sb="3" eb="6">
      <t>ゴチョウメ</t>
    </rPh>
    <phoneticPr fontId="3"/>
  </si>
  <si>
    <t>従来型特別養護老人ホーム楽々園kisui</t>
  </si>
  <si>
    <t>短期入所生活介護楽々園kisui</t>
  </si>
  <si>
    <t>体操＆脳トレプラストライ</t>
  </si>
  <si>
    <t>地域生活支援センター　ふれあい</t>
    <rPh sb="0" eb="4">
      <t>チイキセイカツ</t>
    </rPh>
    <rPh sb="4" eb="6">
      <t>シエン</t>
    </rPh>
    <phoneticPr fontId="3"/>
  </si>
  <si>
    <t>金屋町</t>
    <rPh sb="0" eb="2">
      <t>カナヤ</t>
    </rPh>
    <rPh sb="2" eb="3">
      <t>マチ</t>
    </rPh>
    <phoneticPr fontId="2"/>
  </si>
  <si>
    <t>4番3号</t>
  </si>
  <si>
    <t>ミルキーハウス</t>
    <phoneticPr fontId="3"/>
  </si>
  <si>
    <t>翠三丁目</t>
    <rPh sb="0" eb="1">
      <t>ミドリ</t>
    </rPh>
    <rPh sb="1" eb="3">
      <t>サンチョウ</t>
    </rPh>
    <rPh sb="3" eb="4">
      <t>メ</t>
    </rPh>
    <phoneticPr fontId="3"/>
  </si>
  <si>
    <t>みどり作業所</t>
    <rPh sb="3" eb="5">
      <t>サギョウ</t>
    </rPh>
    <rPh sb="5" eb="6">
      <t>ショ</t>
    </rPh>
    <phoneticPr fontId="3"/>
  </si>
  <si>
    <t>宇品西二丁目</t>
    <rPh sb="0" eb="2">
      <t>ウジナ</t>
    </rPh>
    <rPh sb="2" eb="3">
      <t>ニシ</t>
    </rPh>
    <rPh sb="3" eb="6">
      <t>ニチョウメ</t>
    </rPh>
    <phoneticPr fontId="3"/>
  </si>
  <si>
    <t>ぶらっと広島舟入本町</t>
    <rPh sb="4" eb="6">
      <t>ヒロシマ</t>
    </rPh>
    <rPh sb="6" eb="8">
      <t>フナイリ</t>
    </rPh>
    <rPh sb="8" eb="10">
      <t>ホンマチ</t>
    </rPh>
    <phoneticPr fontId="3"/>
  </si>
  <si>
    <t>舟入本町</t>
    <phoneticPr fontId="3"/>
  </si>
  <si>
    <t>17番8号</t>
    <phoneticPr fontId="2"/>
  </si>
  <si>
    <t>広島マック作業所</t>
    <rPh sb="0" eb="2">
      <t>ヒロシマ</t>
    </rPh>
    <rPh sb="5" eb="7">
      <t>サギョウ</t>
    </rPh>
    <rPh sb="7" eb="8">
      <t>ショ</t>
    </rPh>
    <phoneticPr fontId="3"/>
  </si>
  <si>
    <t>比治山町</t>
    <rPh sb="0" eb="3">
      <t>ヒジヤマ</t>
    </rPh>
    <rPh sb="3" eb="4">
      <t>マチ</t>
    </rPh>
    <phoneticPr fontId="3"/>
  </si>
  <si>
    <t>1番12号</t>
    <phoneticPr fontId="2"/>
  </si>
  <si>
    <t>2番3号</t>
    <phoneticPr fontId="2"/>
  </si>
  <si>
    <t>地域活動支援センターほほえみ</t>
    <rPh sb="0" eb="2">
      <t>チイキ</t>
    </rPh>
    <rPh sb="2" eb="4">
      <t>カツドウ</t>
    </rPh>
    <rPh sb="4" eb="6">
      <t>シエン</t>
    </rPh>
    <phoneticPr fontId="3"/>
  </si>
  <si>
    <t>三筋二丁目</t>
    <rPh sb="0" eb="2">
      <t>ミスジ</t>
    </rPh>
    <rPh sb="2" eb="5">
      <t>ニチョウメ</t>
    </rPh>
    <phoneticPr fontId="3"/>
  </si>
  <si>
    <t>1番9号</t>
    <rPh sb="1" eb="2">
      <t>バン</t>
    </rPh>
    <rPh sb="3" eb="4">
      <t>ゴウ</t>
    </rPh>
    <phoneticPr fontId="2"/>
  </si>
  <si>
    <t>きつつき第三作業所</t>
    <rPh sb="4" eb="5">
      <t>ダイ</t>
    </rPh>
    <rPh sb="5" eb="6">
      <t>サン</t>
    </rPh>
    <rPh sb="6" eb="8">
      <t>サギョウ</t>
    </rPh>
    <rPh sb="8" eb="9">
      <t>ショ</t>
    </rPh>
    <phoneticPr fontId="3"/>
  </si>
  <si>
    <t>3番23号</t>
    <phoneticPr fontId="2"/>
  </si>
  <si>
    <t>あおぎり</t>
    <phoneticPr fontId="3"/>
  </si>
  <si>
    <t>光南一丁目</t>
    <rPh sb="0" eb="1">
      <t>ヒカリ</t>
    </rPh>
    <rPh sb="1" eb="2">
      <t>ミナミ</t>
    </rPh>
    <rPh sb="2" eb="5">
      <t>イッチョウメ</t>
    </rPh>
    <phoneticPr fontId="3"/>
  </si>
  <si>
    <t>16番11-101号</t>
    <rPh sb="2" eb="3">
      <t>バン</t>
    </rPh>
    <phoneticPr fontId="2"/>
  </si>
  <si>
    <t>坂下デイサービス</t>
  </si>
  <si>
    <t>3番9号</t>
    <phoneticPr fontId="2"/>
  </si>
  <si>
    <t>幟町中学校</t>
  </si>
  <si>
    <t>6番29号</t>
    <phoneticPr fontId="2"/>
  </si>
  <si>
    <t>比治山女子中学校</t>
    <phoneticPr fontId="4"/>
  </si>
  <si>
    <t>段原中学校</t>
  </si>
  <si>
    <t>霞一丁目</t>
    <phoneticPr fontId="3"/>
  </si>
  <si>
    <t>3番30号</t>
    <phoneticPr fontId="2"/>
  </si>
  <si>
    <t>翠町中学校</t>
  </si>
  <si>
    <t>修道中学校</t>
    <phoneticPr fontId="4"/>
  </si>
  <si>
    <t>江波中学校</t>
  </si>
  <si>
    <t>江波西一丁目</t>
    <phoneticPr fontId="3"/>
  </si>
  <si>
    <t>1番13号</t>
    <phoneticPr fontId="2"/>
  </si>
  <si>
    <t>広島女学院中学校</t>
    <phoneticPr fontId="4"/>
  </si>
  <si>
    <t>五日市南中学校</t>
  </si>
  <si>
    <t>海老園四丁目</t>
    <phoneticPr fontId="3"/>
  </si>
  <si>
    <t>2番21号</t>
  </si>
  <si>
    <t>吉島中学校</t>
  </si>
  <si>
    <t>吉島東三丁目</t>
    <phoneticPr fontId="3"/>
  </si>
  <si>
    <t>宇品中学校</t>
  </si>
  <si>
    <t>宇品東五丁目</t>
    <phoneticPr fontId="3"/>
  </si>
  <si>
    <t>1番51</t>
  </si>
  <si>
    <t>広島大学附属中学校</t>
    <rPh sb="0" eb="2">
      <t>ヒロシマ</t>
    </rPh>
    <rPh sb="2" eb="4">
      <t>ダイガク</t>
    </rPh>
    <rPh sb="4" eb="6">
      <t>フゾク</t>
    </rPh>
    <rPh sb="6" eb="9">
      <t>チュウガッコウ</t>
    </rPh>
    <phoneticPr fontId="2"/>
  </si>
  <si>
    <t>広島大学附属東雲中学校</t>
    <rPh sb="0" eb="2">
      <t>ヒロシマ</t>
    </rPh>
    <rPh sb="2" eb="4">
      <t>ダイガク</t>
    </rPh>
    <rPh sb="4" eb="6">
      <t>フゾク</t>
    </rPh>
    <rPh sb="6" eb="8">
      <t>シノノメ</t>
    </rPh>
    <rPh sb="8" eb="11">
      <t>チュウガッコウ</t>
    </rPh>
    <phoneticPr fontId="2"/>
  </si>
  <si>
    <t>西区</t>
    <phoneticPr fontId="3"/>
  </si>
  <si>
    <t>南区</t>
    <phoneticPr fontId="3"/>
  </si>
  <si>
    <t>15番22号</t>
    <phoneticPr fontId="2"/>
  </si>
  <si>
    <t>7番31号</t>
    <phoneticPr fontId="2"/>
  </si>
  <si>
    <t>有料老人ホーム哲学堂・古江</t>
    <phoneticPr fontId="2"/>
  </si>
  <si>
    <t>古江西町</t>
  </si>
  <si>
    <t>21番1-26号</t>
    <phoneticPr fontId="2"/>
  </si>
  <si>
    <t>有料老人ホーム広島萬象園</t>
    <phoneticPr fontId="2"/>
  </si>
  <si>
    <t>介護付有料老人ホームソレイユ南竹屋</t>
    <phoneticPr fontId="2"/>
  </si>
  <si>
    <t>介護付有料老人ホームせせらぎ</t>
  </si>
  <si>
    <t>介護付有料老人ホームサザンリーフ宇品海岸</t>
  </si>
  <si>
    <t>介護付有料老人ホームでじま・くにくさ</t>
    <rPh sb="2" eb="3">
      <t>ツ</t>
    </rPh>
    <phoneticPr fontId="2"/>
  </si>
  <si>
    <t>ほほえみ有料老人ホームエクセレント（介護付）</t>
    <rPh sb="4" eb="6">
      <t>ユウリョウ</t>
    </rPh>
    <rPh sb="6" eb="8">
      <t>ロウジン</t>
    </rPh>
    <rPh sb="18" eb="20">
      <t>カイゴ</t>
    </rPh>
    <rPh sb="20" eb="21">
      <t>ツキ</t>
    </rPh>
    <phoneticPr fontId="9"/>
  </si>
  <si>
    <t>西平塚町</t>
  </si>
  <si>
    <t>SOMPOケアラヴィーレ舟入</t>
  </si>
  <si>
    <t>養護老人ホーム楽々園ｋｉｓｕｉ</t>
  </si>
  <si>
    <t>ハビリス・シムラ</t>
    <phoneticPr fontId="3"/>
  </si>
  <si>
    <t>舟入町</t>
    <rPh sb="0" eb="2">
      <t>フナイリ</t>
    </rPh>
    <rPh sb="2" eb="3">
      <t>マチ</t>
    </rPh>
    <phoneticPr fontId="3"/>
  </si>
  <si>
    <t>ほほえみ有料老人ホームエクセレント［介護付］リハビリ棟</t>
    <phoneticPr fontId="2"/>
  </si>
  <si>
    <t>西平塚町</t>
    <rPh sb="0" eb="3">
      <t>ニシヒラツカ</t>
    </rPh>
    <rPh sb="3" eb="4">
      <t>マチ</t>
    </rPh>
    <phoneticPr fontId="2"/>
  </si>
  <si>
    <t>広島県立広島南特別支援学校</t>
    <rPh sb="6" eb="7">
      <t>ミナミ</t>
    </rPh>
    <phoneticPr fontId="3"/>
  </si>
  <si>
    <t>吉島東二丁目</t>
    <rPh sb="0" eb="2">
      <t>ヨシジマ</t>
    </rPh>
    <rPh sb="2" eb="3">
      <t>ヒガシ</t>
    </rPh>
    <rPh sb="3" eb="6">
      <t>ニチョウメ</t>
    </rPh>
    <phoneticPr fontId="3"/>
  </si>
  <si>
    <t>10番33号</t>
  </si>
  <si>
    <t>広島特別支援学校</t>
    <rPh sb="0" eb="2">
      <t>ヒロシマ</t>
    </rPh>
    <rPh sb="2" eb="4">
      <t>トクベツ</t>
    </rPh>
    <rPh sb="4" eb="6">
      <t>シエン</t>
    </rPh>
    <rPh sb="6" eb="8">
      <t>ガッコウ</t>
    </rPh>
    <phoneticPr fontId="3"/>
  </si>
  <si>
    <t>出島四丁目</t>
    <rPh sb="0" eb="2">
      <t>デジマ</t>
    </rPh>
    <rPh sb="2" eb="3">
      <t>ヨン</t>
    </rPh>
    <rPh sb="3" eb="5">
      <t>チョウメ</t>
    </rPh>
    <phoneticPr fontId="3"/>
  </si>
  <si>
    <t>こもれびの家</t>
    <rPh sb="5" eb="6">
      <t>イエ</t>
    </rPh>
    <phoneticPr fontId="22"/>
  </si>
  <si>
    <t>HAP－D</t>
    <phoneticPr fontId="2"/>
  </si>
  <si>
    <t>橋本町</t>
  </si>
  <si>
    <t>保育所なかがわワルツ</t>
  </si>
  <si>
    <t>本川町２丁目</t>
    <phoneticPr fontId="3"/>
  </si>
  <si>
    <t>2番13-102号</t>
    <rPh sb="1" eb="2">
      <t>バン</t>
    </rPh>
    <phoneticPr fontId="2"/>
  </si>
  <si>
    <t>広島大学たんぽぽ保育園</t>
    <rPh sb="8" eb="11">
      <t>ホイ</t>
    </rPh>
    <phoneticPr fontId="3"/>
  </si>
  <si>
    <t>霞一丁目</t>
    <rPh sb="0" eb="1">
      <t>カスミ</t>
    </rPh>
    <rPh sb="1" eb="4">
      <t>イッチョウメ</t>
    </rPh>
    <phoneticPr fontId="3"/>
  </si>
  <si>
    <t>株式会社ウイングスタッフ　もしもし保育園</t>
    <rPh sb="17" eb="20">
      <t>ホイクエン</t>
    </rPh>
    <phoneticPr fontId="3"/>
  </si>
  <si>
    <t>猫屋町</t>
    <phoneticPr fontId="3"/>
  </si>
  <si>
    <t>8番10号1F</t>
    <rPh sb="4" eb="5">
      <t>ゴウ</t>
    </rPh>
    <phoneticPr fontId="2"/>
  </si>
  <si>
    <t>リトルニュートン井口明神保育園プラス</t>
  </si>
  <si>
    <t>井口明神一丁目</t>
    <rPh sb="0" eb="2">
      <t>イノクチ</t>
    </rPh>
    <rPh sb="2" eb="4">
      <t>ミョウジン</t>
    </rPh>
    <rPh sb="4" eb="7">
      <t>イチチョウメ</t>
    </rPh>
    <phoneticPr fontId="3"/>
  </si>
  <si>
    <t>15番11号</t>
  </si>
  <si>
    <t>リトルニュートン　インターナショナル幼稚舎</t>
    <rPh sb="18" eb="21">
      <t>ヨウチシャ</t>
    </rPh>
    <phoneticPr fontId="3"/>
  </si>
  <si>
    <t>中町</t>
    <rPh sb="0" eb="2">
      <t>ナカマチ</t>
    </rPh>
    <phoneticPr fontId="3"/>
  </si>
  <si>
    <t>7番16号3F</t>
  </si>
  <si>
    <t>よつばキッズハウス</t>
  </si>
  <si>
    <t>中区</t>
    <phoneticPr fontId="3"/>
  </si>
  <si>
    <t>平野町</t>
    <rPh sb="0" eb="2">
      <t>ヒラノ</t>
    </rPh>
    <rPh sb="2" eb="3">
      <t>マチ</t>
    </rPh>
    <phoneticPr fontId="3"/>
  </si>
  <si>
    <t>6番24号</t>
  </si>
  <si>
    <t>ヤマナ会なないろ第Ⅱ託児室</t>
    <rPh sb="3" eb="4">
      <t>カイ</t>
    </rPh>
    <rPh sb="8" eb="9">
      <t>ダイ</t>
    </rPh>
    <rPh sb="10" eb="13">
      <t>タクジシツ</t>
    </rPh>
    <phoneticPr fontId="3"/>
  </si>
  <si>
    <t>橋本町</t>
    <rPh sb="0" eb="3">
      <t>ハシモトチョウ</t>
    </rPh>
    <phoneticPr fontId="3"/>
  </si>
  <si>
    <t>むさし保育室</t>
    <rPh sb="5" eb="6">
      <t>シツ</t>
    </rPh>
    <phoneticPr fontId="3"/>
  </si>
  <si>
    <t>榎町</t>
    <rPh sb="0" eb="2">
      <t>エノマチ</t>
    </rPh>
    <phoneticPr fontId="3"/>
  </si>
  <si>
    <t>10番5中野グリーンビル203号</t>
    <rPh sb="15" eb="16">
      <t>ゴウ</t>
    </rPh>
    <phoneticPr fontId="2"/>
  </si>
  <si>
    <t>広島大学こすもす保育室</t>
    <rPh sb="0" eb="2">
      <t>ヒロシマ</t>
    </rPh>
    <rPh sb="2" eb="4">
      <t>ダイガク</t>
    </rPh>
    <rPh sb="8" eb="11">
      <t>ホイクシツ</t>
    </rPh>
    <phoneticPr fontId="3"/>
  </si>
  <si>
    <t>広島市立広島市民病院くるみ保育室</t>
    <rPh sb="0" eb="2">
      <t>ヒロシマ</t>
    </rPh>
    <rPh sb="2" eb="4">
      <t>シリツ</t>
    </rPh>
    <phoneticPr fontId="3"/>
  </si>
  <si>
    <t>基町</t>
    <rPh sb="0" eb="1">
      <t>モト</t>
    </rPh>
    <rPh sb="1" eb="2">
      <t>マチ</t>
    </rPh>
    <phoneticPr fontId="3"/>
  </si>
  <si>
    <t>7番33号</t>
    <phoneticPr fontId="2"/>
  </si>
  <si>
    <t>病児保育室 みどりキッズ</t>
    <rPh sb="0" eb="1">
      <t>ビョウ</t>
    </rPh>
    <rPh sb="1" eb="2">
      <t>ジ</t>
    </rPh>
    <rPh sb="2" eb="5">
      <t>ホイクシツ</t>
    </rPh>
    <phoneticPr fontId="3"/>
  </si>
  <si>
    <t>翠二丁目</t>
    <rPh sb="0" eb="1">
      <t>ミドリ</t>
    </rPh>
    <rPh sb="1" eb="4">
      <t>ニチョウメ</t>
    </rPh>
    <phoneticPr fontId="3"/>
  </si>
  <si>
    <t>27番30号</t>
    <phoneticPr fontId="2"/>
  </si>
  <si>
    <t>ニチイキッズ十日市保育園</t>
    <rPh sb="6" eb="8">
      <t>トオカ</t>
    </rPh>
    <rPh sb="8" eb="9">
      <t>イチ</t>
    </rPh>
    <rPh sb="9" eb="12">
      <t>ホイクエン</t>
    </rPh>
    <phoneticPr fontId="3"/>
  </si>
  <si>
    <t>榎町</t>
    <rPh sb="0" eb="2">
      <t>エノキチョウ</t>
    </rPh>
    <phoneticPr fontId="3"/>
  </si>
  <si>
    <t>2-15-1F</t>
  </si>
  <si>
    <t>堂面病院　病児保育室　ごまちゃんの部屋</t>
    <rPh sb="0" eb="1">
      <t>ドウ</t>
    </rPh>
    <rPh sb="1" eb="2">
      <t>メン</t>
    </rPh>
    <rPh sb="2" eb="4">
      <t>ビョウイン</t>
    </rPh>
    <rPh sb="5" eb="7">
      <t>ビョウジ</t>
    </rPh>
    <rPh sb="7" eb="10">
      <t>ホイクシツ</t>
    </rPh>
    <rPh sb="17" eb="19">
      <t>ヘヤ</t>
    </rPh>
    <phoneticPr fontId="3"/>
  </si>
  <si>
    <t>皆実町二丁目</t>
    <rPh sb="0" eb="2">
      <t>ミナミ</t>
    </rPh>
    <rPh sb="2" eb="3">
      <t>マチ</t>
    </rPh>
    <rPh sb="3" eb="4">
      <t>ニ</t>
    </rPh>
    <rPh sb="4" eb="6">
      <t>チョウメ</t>
    </rPh>
    <phoneticPr fontId="3"/>
  </si>
  <si>
    <t>8番4号</t>
  </si>
  <si>
    <t>チビハウス託児所</t>
    <phoneticPr fontId="3"/>
  </si>
  <si>
    <t>西平塚町</t>
    <rPh sb="0" eb="1">
      <t>ニシ</t>
    </rPh>
    <rPh sb="1" eb="3">
      <t>ヒラツカ</t>
    </rPh>
    <rPh sb="3" eb="4">
      <t>マチ</t>
    </rPh>
    <phoneticPr fontId="3"/>
  </si>
  <si>
    <t>4番22号1F</t>
    <phoneticPr fontId="2"/>
  </si>
  <si>
    <t>託児所オレンジ</t>
    <rPh sb="0" eb="3">
      <t>タクジショ</t>
    </rPh>
    <phoneticPr fontId="3"/>
  </si>
  <si>
    <t>東平塚町</t>
    <rPh sb="0" eb="1">
      <t>ヒガシ</t>
    </rPh>
    <rPh sb="1" eb="3">
      <t>ヒラツカ</t>
    </rPh>
    <rPh sb="3" eb="4">
      <t>チョウ</t>
    </rPh>
    <phoneticPr fontId="3"/>
  </si>
  <si>
    <t>8番8-1F</t>
    <phoneticPr fontId="2"/>
  </si>
  <si>
    <t>こどな保育園</t>
    <rPh sb="3" eb="6">
      <t>ホイクエン</t>
    </rPh>
    <phoneticPr fontId="3"/>
  </si>
  <si>
    <t>鉄砲町</t>
    <rPh sb="0" eb="3">
      <t>テッポウチョウ</t>
    </rPh>
    <phoneticPr fontId="3"/>
  </si>
  <si>
    <t>1番25号2F</t>
  </si>
  <si>
    <t>3番1号</t>
    <phoneticPr fontId="2"/>
  </si>
  <si>
    <t>県立広島病院みらい保育所</t>
    <rPh sb="0" eb="2">
      <t>ケンリツ</t>
    </rPh>
    <rPh sb="9" eb="11">
      <t>ホイク</t>
    </rPh>
    <rPh sb="11" eb="12">
      <t>ショ</t>
    </rPh>
    <phoneticPr fontId="3"/>
  </si>
  <si>
    <t>宇品神田一丁目</t>
    <rPh sb="0" eb="2">
      <t>ウジナ</t>
    </rPh>
    <rPh sb="2" eb="4">
      <t>カンダ</t>
    </rPh>
    <rPh sb="4" eb="7">
      <t>１チョウメ</t>
    </rPh>
    <phoneticPr fontId="3"/>
  </si>
  <si>
    <t>5番54号</t>
    <phoneticPr fontId="2"/>
  </si>
  <si>
    <t>学校法人YMCA学園　YMCA国際幼児園</t>
    <rPh sb="0" eb="2">
      <t>ガッコウ</t>
    </rPh>
    <rPh sb="2" eb="4">
      <t>ホウジン</t>
    </rPh>
    <rPh sb="8" eb="10">
      <t>ガクエン</t>
    </rPh>
    <rPh sb="15" eb="17">
      <t>コクサイ</t>
    </rPh>
    <rPh sb="17" eb="19">
      <t>ヨウジ</t>
    </rPh>
    <rPh sb="19" eb="20">
      <t>エン</t>
    </rPh>
    <phoneticPr fontId="3"/>
  </si>
  <si>
    <t>中区</t>
    <phoneticPr fontId="6"/>
  </si>
  <si>
    <t>7番11号</t>
    <phoneticPr fontId="2"/>
  </si>
  <si>
    <t>おかえりランド広島園</t>
    <rPh sb="7" eb="9">
      <t>ヒロシマ</t>
    </rPh>
    <rPh sb="9" eb="10">
      <t>エン</t>
    </rPh>
    <phoneticPr fontId="3"/>
  </si>
  <si>
    <t>三川町</t>
    <rPh sb="0" eb="3">
      <t>ミカワマチ</t>
    </rPh>
    <phoneticPr fontId="3"/>
  </si>
  <si>
    <t>4番10-3F</t>
    <phoneticPr fontId="2"/>
  </si>
  <si>
    <t>うじな神田ちびっこ保育園</t>
    <rPh sb="3" eb="5">
      <t>カンダ</t>
    </rPh>
    <rPh sb="9" eb="12">
      <t>ホイクエン</t>
    </rPh>
    <phoneticPr fontId="22"/>
  </si>
  <si>
    <t>宇品神田三丁目</t>
    <rPh sb="0" eb="2">
      <t>ウジナ</t>
    </rPh>
    <rPh sb="2" eb="4">
      <t>カンダ</t>
    </rPh>
    <rPh sb="4" eb="7">
      <t>サンチョウメ</t>
    </rPh>
    <phoneticPr fontId="3"/>
  </si>
  <si>
    <t>6番32号2F</t>
    <rPh sb="4" eb="5">
      <t>ゴウ</t>
    </rPh>
    <phoneticPr fontId="2"/>
  </si>
  <si>
    <t>あいぐらん保育園東雲</t>
    <rPh sb="5" eb="8">
      <t>ホイクエン</t>
    </rPh>
    <rPh sb="8" eb="10">
      <t>シノノメ</t>
    </rPh>
    <phoneticPr fontId="3"/>
  </si>
  <si>
    <t>東雲二丁目</t>
    <rPh sb="0" eb="2">
      <t>シノノメ</t>
    </rPh>
    <rPh sb="2" eb="5">
      <t>ニチョウメ</t>
    </rPh>
    <phoneticPr fontId="3"/>
  </si>
  <si>
    <t>16番10号</t>
    <phoneticPr fontId="2"/>
  </si>
  <si>
    <t>Peekaboo</t>
    <phoneticPr fontId="3"/>
  </si>
  <si>
    <t>中町</t>
    <rPh sb="0" eb="1">
      <t>ナカ</t>
    </rPh>
    <rPh sb="1" eb="2">
      <t>マチ</t>
    </rPh>
    <phoneticPr fontId="3"/>
  </si>
  <si>
    <t>1-29-2F</t>
  </si>
  <si>
    <t>NURSERY　ひすい　比治山園</t>
  </si>
  <si>
    <t>比治山本町</t>
    <rPh sb="0" eb="3">
      <t>ヒジヤマ</t>
    </rPh>
    <rPh sb="3" eb="5">
      <t>ホンマチ</t>
    </rPh>
    <phoneticPr fontId="3"/>
  </si>
  <si>
    <t>15番13号</t>
    <phoneticPr fontId="2"/>
  </si>
  <si>
    <t>AICバイリンガル幼稚舎</t>
  </si>
  <si>
    <t>中町</t>
    <phoneticPr fontId="3"/>
  </si>
  <si>
    <t>はなたば保育園</t>
    <rPh sb="4" eb="7">
      <t>ホイクエン</t>
    </rPh>
    <phoneticPr fontId="3"/>
  </si>
  <si>
    <t>鉄炮町</t>
    <phoneticPr fontId="2"/>
  </si>
  <si>
    <t>5番21号</t>
    <rPh sb="4" eb="5">
      <t>ゴウ</t>
    </rPh>
    <phoneticPr fontId="2"/>
  </si>
  <si>
    <t>kimama</t>
    <phoneticPr fontId="2"/>
  </si>
  <si>
    <t>3番52号</t>
    <phoneticPr fontId="2"/>
  </si>
  <si>
    <t>育ちの森さくら保育園</t>
  </si>
  <si>
    <t>江波本町</t>
  </si>
  <si>
    <t>17番9号</t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</si>
  <si>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17"/>
  </si>
  <si>
    <t>七田式　広島教室　キッズルーム</t>
  </si>
  <si>
    <t>2番14号1F</t>
  </si>
  <si>
    <t>サンキ・ウエルビィグループホーム江波</t>
    <phoneticPr fontId="3"/>
  </si>
  <si>
    <t>サンキ・ウエルビィグループホーム吉島</t>
  </si>
  <si>
    <t>グループホーム土橋のおうち</t>
  </si>
  <si>
    <t>グループホーム青崎・みどりの家</t>
    <phoneticPr fontId="3"/>
  </si>
  <si>
    <t>南区</t>
    <phoneticPr fontId="3"/>
  </si>
  <si>
    <t>9番16号</t>
  </si>
  <si>
    <t>グループホーム舟入・みどりの家</t>
    <rPh sb="14" eb="15">
      <t>イエ</t>
    </rPh>
    <phoneticPr fontId="3"/>
  </si>
  <si>
    <t>9番16号三和ﾋﾞﾙ3･4階</t>
  </si>
  <si>
    <t>グループホーム舟入</t>
  </si>
  <si>
    <t>グループホーム広島萬象園</t>
  </si>
  <si>
    <t>グループホーム光南あおぞら</t>
  </si>
  <si>
    <t>グループホーム憩</t>
  </si>
  <si>
    <t>グループホーム海老園はなみずき</t>
    <phoneticPr fontId="3"/>
  </si>
  <si>
    <t>グループホーム花咲楼</t>
  </si>
  <si>
    <t>6番34号</t>
  </si>
  <si>
    <t>グループホームよってきんさい草津</t>
  </si>
  <si>
    <t>草津南一丁目</t>
  </si>
  <si>
    <t>6番12号</t>
  </si>
  <si>
    <t>グループホームもみじの里</t>
  </si>
  <si>
    <t>宇品御幸一丁目</t>
  </si>
  <si>
    <t>11番9号</t>
  </si>
  <si>
    <t>グループホームほのぼの苑江波気象台入口</t>
    <phoneticPr fontId="3"/>
  </si>
  <si>
    <t>江波二本松二丁目</t>
    <rPh sb="5" eb="6">
      <t>2</t>
    </rPh>
    <phoneticPr fontId="2"/>
  </si>
  <si>
    <t>10番22号</t>
    <phoneticPr fontId="2"/>
  </si>
  <si>
    <t>グループホームほのぼの苑光南</t>
  </si>
  <si>
    <t>グループホームふれあい段原山崎</t>
  </si>
  <si>
    <t>段原山崎二丁目</t>
  </si>
  <si>
    <t>グループホームふれあい段原</t>
    <rPh sb="11" eb="12">
      <t>ダン</t>
    </rPh>
    <rPh sb="12" eb="13">
      <t>ハラ</t>
    </rPh>
    <phoneticPr fontId="3"/>
  </si>
  <si>
    <t>グループホーム古田のおうち</t>
    <rPh sb="7" eb="8">
      <t>フル</t>
    </rPh>
    <rPh sb="8" eb="9">
      <t>タ</t>
    </rPh>
    <phoneticPr fontId="3"/>
  </si>
  <si>
    <t>グループホーム百樹</t>
    <rPh sb="7" eb="8">
      <t>ヒャク</t>
    </rPh>
    <rPh sb="8" eb="9">
      <t>ジュ</t>
    </rPh>
    <phoneticPr fontId="3"/>
  </si>
  <si>
    <t>グループホームなでしこ富士見町</t>
    <phoneticPr fontId="3"/>
  </si>
  <si>
    <t>15番23号</t>
  </si>
  <si>
    <t>グループホームとまとだんばら</t>
  </si>
  <si>
    <t>9番18号</t>
  </si>
  <si>
    <t>グループホームとまとえばにし</t>
    <phoneticPr fontId="3"/>
  </si>
  <si>
    <t>8番6号</t>
  </si>
  <si>
    <t>グループホームでしお</t>
  </si>
  <si>
    <t>グループホームケアセンター宇品</t>
  </si>
  <si>
    <t>グループホームきぼうの杜</t>
  </si>
  <si>
    <t>グループホームかぐや姫</t>
  </si>
  <si>
    <t>グループホームえんじゅ井口</t>
  </si>
  <si>
    <t>井口五丁目</t>
  </si>
  <si>
    <t>グループホームあけぼの</t>
  </si>
  <si>
    <t>13番2号</t>
  </si>
  <si>
    <t>グループホームなだの郷</t>
    <rPh sb="10" eb="11">
      <t>サト</t>
    </rPh>
    <phoneticPr fontId="2"/>
  </si>
  <si>
    <t>認知症対応型共同生活介護</t>
    <rPh sb="0" eb="3">
      <t>ニンチショウ</t>
    </rPh>
    <rPh sb="3" eb="6">
      <t>タイオウガタ</t>
    </rPh>
    <rPh sb="6" eb="12">
      <t>キョウドウセイカツカイゴ</t>
    </rPh>
    <phoneticPr fontId="14"/>
  </si>
  <si>
    <t>あったかデイサービスなだの郷</t>
    <phoneticPr fontId="3"/>
  </si>
  <si>
    <t>第二みみょうこども園</t>
    <rPh sb="9" eb="10">
      <t>エン</t>
    </rPh>
    <phoneticPr fontId="2"/>
  </si>
  <si>
    <t>12番20号</t>
    <phoneticPr fontId="2"/>
  </si>
  <si>
    <t>第二ナーガこども園</t>
  </si>
  <si>
    <t>宇品海岸三丁目</t>
    <rPh sb="0" eb="2">
      <t>ウジナ</t>
    </rPh>
    <rPh sb="2" eb="4">
      <t>カイガン</t>
    </rPh>
    <rPh sb="4" eb="7">
      <t>３チョウメ</t>
    </rPh>
    <phoneticPr fontId="3"/>
  </si>
  <si>
    <t>11番50号</t>
    <phoneticPr fontId="2"/>
  </si>
  <si>
    <t>リトルニュートン井口認定こども園</t>
    <rPh sb="8" eb="10">
      <t>イノクチ</t>
    </rPh>
    <rPh sb="10" eb="12">
      <t>ニンテイ</t>
    </rPh>
    <rPh sb="15" eb="16">
      <t>エン</t>
    </rPh>
    <phoneticPr fontId="3"/>
  </si>
  <si>
    <t>井口五丁目</t>
    <rPh sb="0" eb="2">
      <t>イノクチ</t>
    </rPh>
    <rPh sb="2" eb="5">
      <t>ゴチョウメ</t>
    </rPh>
    <phoneticPr fontId="2"/>
  </si>
  <si>
    <t>22番34号</t>
  </si>
  <si>
    <t>リトルニュートン井口明神認定こども園（分園）</t>
    <rPh sb="8" eb="10">
      <t>イノクチ</t>
    </rPh>
    <rPh sb="10" eb="12">
      <t>ミョウジン</t>
    </rPh>
    <rPh sb="12" eb="14">
      <t>ニンテイ</t>
    </rPh>
    <rPh sb="17" eb="18">
      <t>エン</t>
    </rPh>
    <rPh sb="19" eb="20">
      <t>ブン</t>
    </rPh>
    <rPh sb="20" eb="21">
      <t>エン</t>
    </rPh>
    <phoneticPr fontId="3"/>
  </si>
  <si>
    <t>井口明神一丁目</t>
    <rPh sb="0" eb="2">
      <t>イノクチ</t>
    </rPh>
    <rPh sb="2" eb="4">
      <t>ミョウジン</t>
    </rPh>
    <rPh sb="4" eb="7">
      <t>イッチョウメ</t>
    </rPh>
    <phoneticPr fontId="3"/>
  </si>
  <si>
    <t>流川こども園</t>
    <rPh sb="0" eb="1">
      <t>ナガ</t>
    </rPh>
    <rPh sb="1" eb="2">
      <t>カワ</t>
    </rPh>
    <rPh sb="5" eb="6">
      <t>エン</t>
    </rPh>
    <phoneticPr fontId="3"/>
  </si>
  <si>
    <t>上幟町</t>
    <rPh sb="0" eb="1">
      <t>カミ</t>
    </rPh>
    <rPh sb="1" eb="3">
      <t>ノボリマチ</t>
    </rPh>
    <phoneticPr fontId="3"/>
  </si>
  <si>
    <t>順正寺こども園</t>
    <rPh sb="0" eb="2">
      <t>ジュンセイ</t>
    </rPh>
    <rPh sb="2" eb="3">
      <t>デラ</t>
    </rPh>
    <rPh sb="6" eb="7">
      <t>エン</t>
    </rPh>
    <phoneticPr fontId="2"/>
  </si>
  <si>
    <t>吉島新町一丁目</t>
    <rPh sb="0" eb="2">
      <t>ヨシジマ</t>
    </rPh>
    <rPh sb="2" eb="4">
      <t>シンマチ</t>
    </rPh>
    <rPh sb="4" eb="7">
      <t>イッチョウメ</t>
    </rPh>
    <phoneticPr fontId="2"/>
  </si>
  <si>
    <t>17番7号</t>
    <phoneticPr fontId="2"/>
  </si>
  <si>
    <t>栄光こども園</t>
    <rPh sb="0" eb="2">
      <t>エイコウ</t>
    </rPh>
    <rPh sb="5" eb="6">
      <t>エン</t>
    </rPh>
    <phoneticPr fontId="3"/>
  </si>
  <si>
    <t>江波西二丁目</t>
    <rPh sb="0" eb="2">
      <t>エバ</t>
    </rPh>
    <rPh sb="2" eb="3">
      <t>ニシ</t>
    </rPh>
    <rPh sb="3" eb="6">
      <t>２チョウメ</t>
    </rPh>
    <phoneticPr fontId="3"/>
  </si>
  <si>
    <t>32番1号</t>
    <phoneticPr fontId="2"/>
  </si>
  <si>
    <t>認定こども園安芸幼稚園</t>
    <rPh sb="0" eb="2">
      <t>ニンテイ</t>
    </rPh>
    <rPh sb="5" eb="6">
      <t>エン</t>
    </rPh>
    <rPh sb="6" eb="8">
      <t>アキ</t>
    </rPh>
    <rPh sb="8" eb="11">
      <t>ヨウチエン</t>
    </rPh>
    <phoneticPr fontId="2"/>
  </si>
  <si>
    <t>比治山本町</t>
    <rPh sb="0" eb="3">
      <t>ヒジヤマ</t>
    </rPh>
    <rPh sb="3" eb="5">
      <t>ホンマチ</t>
    </rPh>
    <phoneticPr fontId="2"/>
  </si>
  <si>
    <t>12番60号</t>
    <phoneticPr fontId="2"/>
  </si>
  <si>
    <t>本川こども園</t>
    <rPh sb="0" eb="2">
      <t>ホンカワ</t>
    </rPh>
    <rPh sb="5" eb="6">
      <t>エン</t>
    </rPh>
    <phoneticPr fontId="3"/>
  </si>
  <si>
    <t>本川町三丁目</t>
    <rPh sb="0" eb="1">
      <t>ホン</t>
    </rPh>
    <rPh sb="1" eb="2">
      <t>カワ</t>
    </rPh>
    <rPh sb="2" eb="3">
      <t>チョウ</t>
    </rPh>
    <rPh sb="3" eb="4">
      <t>３</t>
    </rPh>
    <rPh sb="4" eb="6">
      <t>チョウメ</t>
    </rPh>
    <phoneticPr fontId="3"/>
  </si>
  <si>
    <t>3番28号</t>
    <phoneticPr fontId="2"/>
  </si>
  <si>
    <t>林病院</t>
  </si>
  <si>
    <t>三川町</t>
    <rPh sb="0" eb="2">
      <t>ミカワ</t>
    </rPh>
    <rPh sb="2" eb="3">
      <t>マチ</t>
    </rPh>
    <phoneticPr fontId="3"/>
  </si>
  <si>
    <t>3番8号</t>
    <phoneticPr fontId="2"/>
  </si>
  <si>
    <t>比治山病院</t>
  </si>
  <si>
    <t>上東雲町</t>
    <rPh sb="0" eb="1">
      <t>カミ</t>
    </rPh>
    <rPh sb="1" eb="3">
      <t>シノノメ</t>
    </rPh>
    <rPh sb="3" eb="4">
      <t>マチ</t>
    </rPh>
    <phoneticPr fontId="3"/>
  </si>
  <si>
    <t>翠清会梶川病院</t>
  </si>
  <si>
    <t>東千田町一丁目</t>
    <rPh sb="0" eb="1">
      <t>ヒガシ</t>
    </rPh>
    <rPh sb="1" eb="3">
      <t>センダ</t>
    </rPh>
    <rPh sb="3" eb="4">
      <t>マチ</t>
    </rPh>
    <rPh sb="4" eb="7">
      <t>イッチョウメ</t>
    </rPh>
    <phoneticPr fontId="3"/>
  </si>
  <si>
    <t>1番23号</t>
    <phoneticPr fontId="2"/>
  </si>
  <si>
    <t>真田病院</t>
  </si>
  <si>
    <t>皆実町三丁目</t>
    <rPh sb="0" eb="2">
      <t>ミナミ</t>
    </rPh>
    <rPh sb="2" eb="3">
      <t>マチ</t>
    </rPh>
    <rPh sb="3" eb="6">
      <t>サンチョウメ</t>
    </rPh>
    <phoneticPr fontId="3"/>
  </si>
  <si>
    <t>13番21号</t>
    <phoneticPr fontId="2"/>
  </si>
  <si>
    <t>松田病院</t>
  </si>
  <si>
    <t>13番7号</t>
    <phoneticPr fontId="2"/>
  </si>
  <si>
    <t>山本整形外科病院</t>
  </si>
  <si>
    <t>青崎二丁目</t>
    <rPh sb="0" eb="2">
      <t>アオサキ</t>
    </rPh>
    <rPh sb="2" eb="5">
      <t>ニチョウメ</t>
    </rPh>
    <phoneticPr fontId="3"/>
  </si>
  <si>
    <t>4番20号</t>
    <phoneticPr fontId="2"/>
  </si>
  <si>
    <t>国家公務員共済組合連合会吉島病院</t>
  </si>
  <si>
    <t>2番33号</t>
    <phoneticPr fontId="2"/>
  </si>
  <si>
    <t>広島大学病院</t>
  </si>
  <si>
    <t>2番3号</t>
    <phoneticPr fontId="2"/>
  </si>
  <si>
    <t>広島厚生病院</t>
  </si>
  <si>
    <t>仁保新町一丁目</t>
    <rPh sb="0" eb="2">
      <t>ニホ</t>
    </rPh>
    <rPh sb="2" eb="4">
      <t>シンマチ</t>
    </rPh>
    <rPh sb="4" eb="7">
      <t>イッチョウメ</t>
    </rPh>
    <phoneticPr fontId="3"/>
  </si>
  <si>
    <t>5番13号</t>
  </si>
  <si>
    <t>県立広島病院</t>
  </si>
  <si>
    <t>宇品神田一丁目</t>
    <rPh sb="0" eb="2">
      <t>ウジナ</t>
    </rPh>
    <rPh sb="2" eb="4">
      <t>カンダ</t>
    </rPh>
    <rPh sb="4" eb="7">
      <t>イッチョウメ</t>
    </rPh>
    <phoneticPr fontId="3"/>
  </si>
  <si>
    <t>医療法人土本病院</t>
  </si>
  <si>
    <t>橋本町</t>
    <rPh sb="0" eb="2">
      <t>ハシモト</t>
    </rPh>
    <rPh sb="2" eb="3">
      <t>チョウ</t>
    </rPh>
    <phoneticPr fontId="3"/>
  </si>
  <si>
    <t>4番7号</t>
    <rPh sb="3" eb="4">
      <t>ゴウ</t>
    </rPh>
    <phoneticPr fontId="2"/>
  </si>
  <si>
    <t>医療法人社団正岡病院</t>
  </si>
  <si>
    <t>猫屋町</t>
    <rPh sb="0" eb="1">
      <t>ネコ</t>
    </rPh>
    <rPh sb="1" eb="2">
      <t>ヤ</t>
    </rPh>
    <rPh sb="2" eb="3">
      <t>マチ</t>
    </rPh>
    <phoneticPr fontId="3"/>
  </si>
  <si>
    <t>4番6号</t>
    <rPh sb="3" eb="4">
      <t>ゴウ</t>
    </rPh>
    <phoneticPr fontId="2"/>
  </si>
  <si>
    <t>医療法人社団曙会シムラ病院</t>
  </si>
  <si>
    <t>3番13号</t>
  </si>
  <si>
    <t>医療法人社団まりも会ヒロシマ平松病院</t>
    <rPh sb="14" eb="16">
      <t>ヒラマツ</t>
    </rPh>
    <rPh sb="16" eb="18">
      <t>ビョウイン</t>
    </rPh>
    <phoneticPr fontId="3"/>
  </si>
  <si>
    <t>11番27号</t>
  </si>
  <si>
    <t>6番6号</t>
    <phoneticPr fontId="2"/>
  </si>
  <si>
    <t>医療法人広和会福馬病院</t>
    <phoneticPr fontId="3"/>
  </si>
  <si>
    <t>観音本町一丁目</t>
    <rPh sb="0" eb="2">
      <t>カンノン</t>
    </rPh>
    <rPh sb="2" eb="3">
      <t>モト</t>
    </rPh>
    <rPh sb="3" eb="4">
      <t>マチ</t>
    </rPh>
    <rPh sb="4" eb="7">
      <t>イッチョウメ</t>
    </rPh>
    <phoneticPr fontId="3"/>
  </si>
  <si>
    <t>1番19号</t>
    <phoneticPr fontId="2"/>
  </si>
  <si>
    <t>広島中央リハビリテーション病院</t>
    <rPh sb="0" eb="2">
      <t>ヒロシマ</t>
    </rPh>
    <rPh sb="2" eb="4">
      <t>チュウオウ</t>
    </rPh>
    <rPh sb="13" eb="15">
      <t>ビョウイン</t>
    </rPh>
    <phoneticPr fontId="3"/>
  </si>
  <si>
    <t>6番24号</t>
    <phoneticPr fontId="2"/>
  </si>
  <si>
    <t>地方独立行政法人広島市立病院機構広島市立広島市民病院</t>
    <rPh sb="0" eb="2">
      <t>チホウ</t>
    </rPh>
    <rPh sb="2" eb="4">
      <t>ドクリツ</t>
    </rPh>
    <rPh sb="4" eb="6">
      <t>ギョウセイ</t>
    </rPh>
    <rPh sb="6" eb="8">
      <t>ホウジン</t>
    </rPh>
    <rPh sb="8" eb="11">
      <t>ヒロシマシ</t>
    </rPh>
    <rPh sb="11" eb="12">
      <t>リツ</t>
    </rPh>
    <rPh sb="12" eb="14">
      <t>ビョウイン</t>
    </rPh>
    <rPh sb="14" eb="16">
      <t>キコウ</t>
    </rPh>
    <rPh sb="16" eb="18">
      <t>ヒロシマ</t>
    </rPh>
    <rPh sb="18" eb="20">
      <t>イチリツ</t>
    </rPh>
    <rPh sb="20" eb="22">
      <t>ヒロシマ</t>
    </rPh>
    <rPh sb="22" eb="24">
      <t>シミン</t>
    </rPh>
    <rPh sb="24" eb="26">
      <t>ビョウイン</t>
    </rPh>
    <phoneticPr fontId="3"/>
  </si>
  <si>
    <t>7番33号</t>
    <phoneticPr fontId="2"/>
  </si>
  <si>
    <t>国家公務員共済組合連合会広島記念病院</t>
    <rPh sb="0" eb="2">
      <t>コッカ</t>
    </rPh>
    <rPh sb="2" eb="5">
      <t>コウムイン</t>
    </rPh>
    <rPh sb="5" eb="7">
      <t>キョウサイ</t>
    </rPh>
    <rPh sb="7" eb="9">
      <t>クミアイ</t>
    </rPh>
    <rPh sb="9" eb="11">
      <t>レンゴウ</t>
    </rPh>
    <rPh sb="11" eb="12">
      <t>カイ</t>
    </rPh>
    <rPh sb="12" eb="14">
      <t>ヒロシマ</t>
    </rPh>
    <rPh sb="14" eb="16">
      <t>キネン</t>
    </rPh>
    <rPh sb="16" eb="18">
      <t>ビョウイン</t>
    </rPh>
    <phoneticPr fontId="3"/>
  </si>
  <si>
    <t>本川町一丁目</t>
    <rPh sb="0" eb="3">
      <t>ホンカワチョウ</t>
    </rPh>
    <rPh sb="3" eb="4">
      <t>イチ</t>
    </rPh>
    <rPh sb="4" eb="6">
      <t>チョウメ</t>
    </rPh>
    <phoneticPr fontId="3"/>
  </si>
  <si>
    <t>4番3号</t>
    <phoneticPr fontId="2"/>
  </si>
  <si>
    <t>医療法人新でしお病院</t>
    <rPh sb="0" eb="2">
      <t>イリョウ</t>
    </rPh>
    <rPh sb="2" eb="4">
      <t>ホウジン</t>
    </rPh>
    <phoneticPr fontId="3"/>
  </si>
  <si>
    <t>出汐一丁目</t>
    <phoneticPr fontId="3"/>
  </si>
  <si>
    <t>医療法人三渓会川堀病院</t>
    <rPh sb="0" eb="2">
      <t>イリョウ</t>
    </rPh>
    <rPh sb="2" eb="4">
      <t>ホウジン</t>
    </rPh>
    <rPh sb="4" eb="6">
      <t>サンケイ</t>
    </rPh>
    <rPh sb="6" eb="7">
      <t>カイ</t>
    </rPh>
    <phoneticPr fontId="3"/>
  </si>
  <si>
    <t>松川町</t>
    <rPh sb="0" eb="2">
      <t>マツカワ</t>
    </rPh>
    <rPh sb="2" eb="3">
      <t>マチ</t>
    </rPh>
    <phoneticPr fontId="3"/>
  </si>
  <si>
    <t>福祉ホーム夢トピア</t>
    <rPh sb="0" eb="2">
      <t>フクシ</t>
    </rPh>
    <rPh sb="5" eb="6">
      <t>ユメ</t>
    </rPh>
    <phoneticPr fontId="2"/>
  </si>
  <si>
    <t>福祉ホーム</t>
    <rPh sb="0" eb="2">
      <t>フクシ</t>
    </rPh>
    <phoneticPr fontId="3"/>
  </si>
  <si>
    <t>福祉ホームハッピーホーム</t>
    <rPh sb="0" eb="2">
      <t>フクシ</t>
    </rPh>
    <phoneticPr fontId="2"/>
  </si>
  <si>
    <t>3番20号</t>
    <phoneticPr fontId="2"/>
  </si>
  <si>
    <t>矢野中央保育園</t>
  </si>
  <si>
    <t>本川保育園</t>
  </si>
  <si>
    <t>本川町一丁目</t>
    <rPh sb="0" eb="1">
      <t>ホン</t>
    </rPh>
    <rPh sb="1" eb="2">
      <t>カワ</t>
    </rPh>
    <rPh sb="2" eb="3">
      <t>マチ</t>
    </rPh>
    <rPh sb="3" eb="6">
      <t>イッチョウメ</t>
    </rPh>
    <phoneticPr fontId="3"/>
  </si>
  <si>
    <t>報恩保育園</t>
  </si>
  <si>
    <t>竹屋保育園</t>
  </si>
  <si>
    <t>11番25号</t>
    <phoneticPr fontId="2"/>
  </si>
  <si>
    <t>5番3号</t>
    <phoneticPr fontId="2"/>
  </si>
  <si>
    <t>大河保育園</t>
  </si>
  <si>
    <t>北大河町</t>
    <rPh sb="0" eb="1">
      <t>キタ</t>
    </rPh>
    <rPh sb="1" eb="2">
      <t>オオ</t>
    </rPh>
    <rPh sb="2" eb="3">
      <t>カワ</t>
    </rPh>
    <rPh sb="3" eb="4">
      <t>マチ</t>
    </rPh>
    <phoneticPr fontId="3"/>
  </si>
  <si>
    <t>15番16号</t>
    <phoneticPr fontId="2"/>
  </si>
  <si>
    <t>草津保育園</t>
  </si>
  <si>
    <t>20番23号</t>
    <rPh sb="5" eb="6">
      <t>ゴウ</t>
    </rPh>
    <phoneticPr fontId="2"/>
  </si>
  <si>
    <t>千田保育園</t>
  </si>
  <si>
    <t>千田町二丁目</t>
    <rPh sb="0" eb="2">
      <t>センダ</t>
    </rPh>
    <rPh sb="2" eb="3">
      <t>マチ</t>
    </rPh>
    <rPh sb="3" eb="6">
      <t>ニチョウメ</t>
    </rPh>
    <phoneticPr fontId="3"/>
  </si>
  <si>
    <t>5番12号</t>
    <phoneticPr fontId="2"/>
  </si>
  <si>
    <t>仁保新町保育園</t>
  </si>
  <si>
    <t>6番15号</t>
    <phoneticPr fontId="2"/>
  </si>
  <si>
    <t>神崎保育園</t>
  </si>
  <si>
    <t>舟入本町</t>
    <rPh sb="0" eb="2">
      <t>フナイリ</t>
    </rPh>
    <rPh sb="2" eb="4">
      <t>ホンマチ</t>
    </rPh>
    <phoneticPr fontId="3"/>
  </si>
  <si>
    <t>2番31号</t>
    <phoneticPr fontId="2"/>
  </si>
  <si>
    <t>6番8号</t>
    <phoneticPr fontId="2"/>
  </si>
  <si>
    <t>出島保育園</t>
  </si>
  <si>
    <t>出島一丁目</t>
    <rPh sb="0" eb="1">
      <t>デ</t>
    </rPh>
    <rPh sb="1" eb="2">
      <t>シマ</t>
    </rPh>
    <rPh sb="2" eb="5">
      <t>イッチョウメ</t>
    </rPh>
    <phoneticPr fontId="3"/>
  </si>
  <si>
    <t>33番57号</t>
    <phoneticPr fontId="2"/>
  </si>
  <si>
    <t>舟入保育園</t>
  </si>
  <si>
    <t>18番21号</t>
    <phoneticPr fontId="2"/>
  </si>
  <si>
    <t>似島保育園</t>
  </si>
  <si>
    <t>似島町字家下</t>
    <rPh sb="0" eb="1">
      <t>ニ</t>
    </rPh>
    <rPh sb="1" eb="2">
      <t>シマ</t>
    </rPh>
    <rPh sb="2" eb="3">
      <t>マチ</t>
    </rPh>
    <rPh sb="3" eb="4">
      <t>アザ</t>
    </rPh>
    <rPh sb="4" eb="5">
      <t>イエ</t>
    </rPh>
    <rPh sb="5" eb="6">
      <t>シタ</t>
    </rPh>
    <phoneticPr fontId="3"/>
  </si>
  <si>
    <t>40番</t>
    <phoneticPr fontId="2"/>
  </si>
  <si>
    <t>三筋保育園</t>
  </si>
  <si>
    <t>2番14号</t>
    <phoneticPr fontId="2"/>
  </si>
  <si>
    <t>江波保育園</t>
  </si>
  <si>
    <t>江波南一丁目</t>
    <rPh sb="0" eb="2">
      <t>エバ</t>
    </rPh>
    <rPh sb="2" eb="3">
      <t>ミナミ</t>
    </rPh>
    <rPh sb="3" eb="6">
      <t>イッチョウメ</t>
    </rPh>
    <phoneticPr fontId="3"/>
  </si>
  <si>
    <t>21番16号</t>
    <phoneticPr fontId="2"/>
  </si>
  <si>
    <t>江波第二保育園</t>
  </si>
  <si>
    <t>2番2号</t>
    <phoneticPr fontId="2"/>
  </si>
  <si>
    <t>庚午南保育園</t>
  </si>
  <si>
    <t>庚午南二丁目</t>
    <rPh sb="0" eb="1">
      <t>コウ</t>
    </rPh>
    <rPh sb="1" eb="2">
      <t>ゴ</t>
    </rPh>
    <rPh sb="2" eb="3">
      <t>ミナミ</t>
    </rPh>
    <rPh sb="3" eb="6">
      <t>ニチョウメ</t>
    </rPh>
    <phoneticPr fontId="3"/>
  </si>
  <si>
    <t>33番27号</t>
    <phoneticPr fontId="2"/>
  </si>
  <si>
    <t>広島和光園保育所</t>
  </si>
  <si>
    <t>広島ＹＭＣＡ保育園</t>
  </si>
  <si>
    <t>八丁堀</t>
    <rPh sb="0" eb="3">
      <t>ハッチョウボリ</t>
    </rPh>
    <phoneticPr fontId="3"/>
  </si>
  <si>
    <t>五日市南保育園</t>
  </si>
  <si>
    <t>古田保育園</t>
  </si>
  <si>
    <t>吉島保育園</t>
    <rPh sb="2" eb="5">
      <t>ホイクエン</t>
    </rPh>
    <phoneticPr fontId="3"/>
  </si>
  <si>
    <t>吉島西三丁目</t>
    <rPh sb="0" eb="1">
      <t>ヨシ</t>
    </rPh>
    <rPh sb="1" eb="2">
      <t>シマ</t>
    </rPh>
    <rPh sb="2" eb="3">
      <t>ニシ</t>
    </rPh>
    <rPh sb="3" eb="6">
      <t>サンチョウメ</t>
    </rPh>
    <phoneticPr fontId="3"/>
  </si>
  <si>
    <t>3番10号</t>
    <rPh sb="4" eb="5">
      <t>ゴウ</t>
    </rPh>
    <phoneticPr fontId="2"/>
  </si>
  <si>
    <t>皆実保育園</t>
  </si>
  <si>
    <t>15番2号</t>
    <rPh sb="2" eb="3">
      <t>バン</t>
    </rPh>
    <rPh sb="4" eb="5">
      <t>ゴウ</t>
    </rPh>
    <phoneticPr fontId="2"/>
  </si>
  <si>
    <t>わかくさ保育園</t>
  </si>
  <si>
    <t>15番42号</t>
    <phoneticPr fontId="2"/>
  </si>
  <si>
    <t>レガロ・バンビーニ保育園ピコ（分園）</t>
    <rPh sb="9" eb="12">
      <t>ホイクエン</t>
    </rPh>
    <rPh sb="15" eb="17">
      <t>ブンエン</t>
    </rPh>
    <phoneticPr fontId="3"/>
  </si>
  <si>
    <t>7番14号</t>
    <rPh sb="4" eb="5">
      <t>ゴウ</t>
    </rPh>
    <phoneticPr fontId="2"/>
  </si>
  <si>
    <t>レガロ・バンビーニ保育園京橋</t>
    <rPh sb="9" eb="12">
      <t>ホイクエン</t>
    </rPh>
    <rPh sb="12" eb="14">
      <t>キョウバシ</t>
    </rPh>
    <phoneticPr fontId="3"/>
  </si>
  <si>
    <t>6番3号</t>
    <rPh sb="3" eb="4">
      <t>ゴウ</t>
    </rPh>
    <phoneticPr fontId="2"/>
  </si>
  <si>
    <t>ルーテル保育所</t>
  </si>
  <si>
    <t>2番12</t>
  </si>
  <si>
    <t>リトルメイト保育園</t>
    <rPh sb="6" eb="9">
      <t>ホイクエン</t>
    </rPh>
    <phoneticPr fontId="3"/>
  </si>
  <si>
    <t>光南二丁目</t>
    <rPh sb="0" eb="1">
      <t>ヒカリ</t>
    </rPh>
    <rPh sb="1" eb="2">
      <t>ナン</t>
    </rPh>
    <rPh sb="2" eb="5">
      <t>ニチョウメ</t>
    </rPh>
    <phoneticPr fontId="3"/>
  </si>
  <si>
    <t>14番12号</t>
  </si>
  <si>
    <t>もみのき保育園井口園</t>
    <rPh sb="4" eb="7">
      <t>ホイクエン</t>
    </rPh>
    <rPh sb="7" eb="9">
      <t>イノクチ</t>
    </rPh>
    <rPh sb="9" eb="10">
      <t>エン</t>
    </rPh>
    <phoneticPr fontId="3"/>
  </si>
  <si>
    <t>井口五丁目</t>
    <rPh sb="0" eb="2">
      <t>イノクチ</t>
    </rPh>
    <rPh sb="2" eb="5">
      <t>ゴチョウメ</t>
    </rPh>
    <phoneticPr fontId="3"/>
  </si>
  <si>
    <t>24番22号</t>
  </si>
  <si>
    <t>保育所</t>
    <rPh sb="0" eb="2">
      <t>ホイク</t>
    </rPh>
    <rPh sb="2" eb="3">
      <t>ショ</t>
    </rPh>
    <phoneticPr fontId="4"/>
  </si>
  <si>
    <t>もみのき保育園</t>
    <rPh sb="4" eb="7">
      <t>ホイクエン</t>
    </rPh>
    <phoneticPr fontId="3"/>
  </si>
  <si>
    <t>草津港一丁目</t>
    <rPh sb="0" eb="2">
      <t>クサツ</t>
    </rPh>
    <rPh sb="2" eb="3">
      <t>ミナト</t>
    </rPh>
    <rPh sb="3" eb="6">
      <t>１チョウメ</t>
    </rPh>
    <phoneticPr fontId="3"/>
  </si>
  <si>
    <t>みゆき保育園</t>
  </si>
  <si>
    <t>草津南一丁目</t>
    <rPh sb="0" eb="2">
      <t>クサツ</t>
    </rPh>
    <rPh sb="2" eb="3">
      <t>ミナミ</t>
    </rPh>
    <rPh sb="3" eb="6">
      <t>イッチョウメ</t>
    </rPh>
    <phoneticPr fontId="3"/>
  </si>
  <si>
    <t>みみょう保育園</t>
    <phoneticPr fontId="3"/>
  </si>
  <si>
    <t>10番9号</t>
  </si>
  <si>
    <t>みなみ愛児園</t>
  </si>
  <si>
    <t>皆実町六丁目</t>
    <rPh sb="0" eb="2">
      <t>ミナミ</t>
    </rPh>
    <rPh sb="2" eb="3">
      <t>マチ</t>
    </rPh>
    <rPh sb="3" eb="6">
      <t>ロクチョウメ</t>
    </rPh>
    <phoneticPr fontId="3"/>
  </si>
  <si>
    <t>15番21号</t>
  </si>
  <si>
    <t>保育所花キュー園</t>
    <rPh sb="0" eb="3">
      <t>ホイクショ</t>
    </rPh>
    <rPh sb="3" eb="4">
      <t>ハナ</t>
    </rPh>
    <rPh sb="7" eb="8">
      <t>エン</t>
    </rPh>
    <phoneticPr fontId="3"/>
  </si>
  <si>
    <t>河原町</t>
    <rPh sb="0" eb="2">
      <t>カワハラ</t>
    </rPh>
    <rPh sb="2" eb="3">
      <t>マチ</t>
    </rPh>
    <phoneticPr fontId="3"/>
  </si>
  <si>
    <t>保育所</t>
    <rPh sb="0" eb="2">
      <t>ホイク</t>
    </rPh>
    <rPh sb="2" eb="3">
      <t>ショ</t>
    </rPh>
    <phoneticPr fontId="22"/>
  </si>
  <si>
    <t>日出みみょう幼児園（分園）</t>
    <rPh sb="0" eb="2">
      <t>ヒノデ</t>
    </rPh>
    <rPh sb="6" eb="8">
      <t>ヨウジ</t>
    </rPh>
    <rPh sb="8" eb="9">
      <t>エン</t>
    </rPh>
    <rPh sb="10" eb="12">
      <t>ブンエン</t>
    </rPh>
    <phoneticPr fontId="3"/>
  </si>
  <si>
    <t>段原日出二丁目</t>
    <rPh sb="0" eb="1">
      <t>ダン</t>
    </rPh>
    <rPh sb="1" eb="2">
      <t>バラ</t>
    </rPh>
    <rPh sb="2" eb="4">
      <t>ヒノデ</t>
    </rPh>
    <rPh sb="4" eb="5">
      <t>ニ</t>
    </rPh>
    <rPh sb="5" eb="7">
      <t>チョウメ</t>
    </rPh>
    <phoneticPr fontId="3"/>
  </si>
  <si>
    <t>日出みみょう乳児園</t>
    <rPh sb="0" eb="2">
      <t>ヒノデ</t>
    </rPh>
    <rPh sb="6" eb="8">
      <t>ニュウジ</t>
    </rPh>
    <rPh sb="8" eb="9">
      <t>エン</t>
    </rPh>
    <phoneticPr fontId="3"/>
  </si>
  <si>
    <t>段原日出一丁目</t>
    <rPh sb="0" eb="1">
      <t>ダン</t>
    </rPh>
    <rPh sb="1" eb="2">
      <t>バラ</t>
    </rPh>
    <rPh sb="2" eb="4">
      <t>ヒノデ</t>
    </rPh>
    <rPh sb="4" eb="7">
      <t>１チョウメ</t>
    </rPh>
    <phoneticPr fontId="3"/>
  </si>
  <si>
    <t>14番16号</t>
    <phoneticPr fontId="2"/>
  </si>
  <si>
    <t>乳児室つぼみぐみ分園</t>
    <rPh sb="0" eb="2">
      <t>ニュウジ</t>
    </rPh>
    <rPh sb="2" eb="3">
      <t>シツ</t>
    </rPh>
    <rPh sb="8" eb="9">
      <t>ブン</t>
    </rPh>
    <rPh sb="9" eb="10">
      <t>エン</t>
    </rPh>
    <phoneticPr fontId="3"/>
  </si>
  <si>
    <t>7番25号</t>
    <phoneticPr fontId="2"/>
  </si>
  <si>
    <t>にこにこ保育園</t>
    <rPh sb="4" eb="7">
      <t>ホイクエン</t>
    </rPh>
    <phoneticPr fontId="2"/>
  </si>
  <si>
    <t>宇品神田五丁目</t>
    <rPh sb="0" eb="2">
      <t>ウジナ</t>
    </rPh>
    <rPh sb="2" eb="4">
      <t>カンダ</t>
    </rPh>
    <rPh sb="4" eb="7">
      <t>ゴチョウメ</t>
    </rPh>
    <phoneticPr fontId="3"/>
  </si>
  <si>
    <t>17番6号</t>
    <phoneticPr fontId="2"/>
  </si>
  <si>
    <t>ナーガ保育園</t>
  </si>
  <si>
    <t>宇品御幸一丁目</t>
    <rPh sb="0" eb="2">
      <t>ウジナ</t>
    </rPh>
    <rPh sb="2" eb="4">
      <t>ミユキ</t>
    </rPh>
    <rPh sb="4" eb="7">
      <t>イッチョウメ</t>
    </rPh>
    <phoneticPr fontId="3"/>
  </si>
  <si>
    <t>4番5号</t>
    <phoneticPr fontId="2"/>
  </si>
  <si>
    <t>ナーガ保育園みどりまち分園</t>
    <rPh sb="3" eb="6">
      <t>ホイクエン</t>
    </rPh>
    <rPh sb="11" eb="13">
      <t>ブンエン</t>
    </rPh>
    <phoneticPr fontId="3"/>
  </si>
  <si>
    <t>翠二丁目</t>
    <rPh sb="0" eb="1">
      <t>ミドリ</t>
    </rPh>
    <rPh sb="1" eb="2">
      <t>２</t>
    </rPh>
    <rPh sb="2" eb="4">
      <t>チョウメ</t>
    </rPh>
    <phoneticPr fontId="3"/>
  </si>
  <si>
    <t>ちゃいるどふれんどりぃ保育園</t>
    <rPh sb="11" eb="13">
      <t>ホイク</t>
    </rPh>
    <rPh sb="13" eb="14">
      <t>エン</t>
    </rPh>
    <phoneticPr fontId="3"/>
  </si>
  <si>
    <t>銀山町</t>
    <rPh sb="0" eb="2">
      <t>カナヤマ</t>
    </rPh>
    <rPh sb="2" eb="3">
      <t>マチ</t>
    </rPh>
    <phoneticPr fontId="3"/>
  </si>
  <si>
    <t>16番18号2F</t>
  </si>
  <si>
    <t>さくらっ子森いく園</t>
    <rPh sb="4" eb="5">
      <t>コ</t>
    </rPh>
    <rPh sb="5" eb="6">
      <t>モリ</t>
    </rPh>
    <rPh sb="8" eb="9">
      <t>エン</t>
    </rPh>
    <phoneticPr fontId="3"/>
  </si>
  <si>
    <t>段原三丁目</t>
    <rPh sb="0" eb="1">
      <t>ダン</t>
    </rPh>
    <rPh sb="1" eb="2">
      <t>バラ</t>
    </rPh>
    <rPh sb="2" eb="5">
      <t>サンチョウメ</t>
    </rPh>
    <phoneticPr fontId="3"/>
  </si>
  <si>
    <t>10番9号</t>
    <phoneticPr fontId="2"/>
  </si>
  <si>
    <t>こうご中央保育園</t>
    <rPh sb="3" eb="5">
      <t>チュウオウ</t>
    </rPh>
    <rPh sb="5" eb="8">
      <t>ホイクエン</t>
    </rPh>
    <phoneticPr fontId="3"/>
  </si>
  <si>
    <t>きらら保育園分園</t>
    <rPh sb="3" eb="6">
      <t>ホイクエン</t>
    </rPh>
    <rPh sb="6" eb="7">
      <t>ブン</t>
    </rPh>
    <rPh sb="7" eb="8">
      <t>エン</t>
    </rPh>
    <phoneticPr fontId="3"/>
  </si>
  <si>
    <t>藤垂園</t>
    <rPh sb="0" eb="1">
      <t>フジ</t>
    </rPh>
    <rPh sb="1" eb="2">
      <t>タレ</t>
    </rPh>
    <rPh sb="2" eb="3">
      <t>エン</t>
    </rPh>
    <phoneticPr fontId="3"/>
  </si>
  <si>
    <t>かがやき保育園</t>
    <rPh sb="4" eb="7">
      <t>ホイクエン</t>
    </rPh>
    <phoneticPr fontId="3"/>
  </si>
  <si>
    <t>7番29号</t>
    <phoneticPr fontId="2"/>
  </si>
  <si>
    <t>うじな保育園</t>
  </si>
  <si>
    <t>宇品東保育園</t>
    <rPh sb="0" eb="2">
      <t>ウジナ</t>
    </rPh>
    <phoneticPr fontId="2"/>
  </si>
  <si>
    <t>10番15号</t>
    <phoneticPr fontId="2"/>
  </si>
  <si>
    <t>いつかいち　ちびっこの森保育園分園</t>
    <rPh sb="11" eb="12">
      <t>モリ</t>
    </rPh>
    <rPh sb="12" eb="15">
      <t>ホイクエン</t>
    </rPh>
    <rPh sb="15" eb="16">
      <t>ブン</t>
    </rPh>
    <rPh sb="16" eb="17">
      <t>エン</t>
    </rPh>
    <phoneticPr fontId="2"/>
  </si>
  <si>
    <t>五日市一丁目</t>
    <rPh sb="0" eb="3">
      <t>イツカイチ</t>
    </rPh>
    <rPh sb="3" eb="6">
      <t>イッチョウメ</t>
    </rPh>
    <phoneticPr fontId="2"/>
  </si>
  <si>
    <t>1番16号</t>
    <phoneticPr fontId="2"/>
  </si>
  <si>
    <t>アイグラン保育園仁保</t>
  </si>
  <si>
    <t>東本浦町</t>
    <rPh sb="0" eb="1">
      <t>ヒガシ</t>
    </rPh>
    <rPh sb="1" eb="2">
      <t>ホン</t>
    </rPh>
    <rPh sb="2" eb="3">
      <t>ウラ</t>
    </rPh>
    <rPh sb="3" eb="4">
      <t>マチ</t>
    </rPh>
    <phoneticPr fontId="3"/>
  </si>
  <si>
    <t>8番32号</t>
    <phoneticPr fontId="2"/>
  </si>
  <si>
    <t>広島都市学園大学附属保育園</t>
    <rPh sb="0" eb="13">
      <t>ヒロシマトシガクエンダイガクフゾクホイクエン</t>
    </rPh>
    <phoneticPr fontId="2"/>
  </si>
  <si>
    <t>宇品西五丁目</t>
    <phoneticPr fontId="2"/>
  </si>
  <si>
    <t>放課後児童クラブ Ai Kids Club 草津</t>
    <rPh sb="22" eb="24">
      <t>クサツ</t>
    </rPh>
    <phoneticPr fontId="3"/>
  </si>
  <si>
    <t>草津東一丁目</t>
    <rPh sb="0" eb="2">
      <t>クサツ</t>
    </rPh>
    <rPh sb="2" eb="3">
      <t>ヒガシ</t>
    </rPh>
    <rPh sb="3" eb="6">
      <t>イッチョウメ</t>
    </rPh>
    <phoneticPr fontId="3"/>
  </si>
  <si>
    <t>民間放課後児童クラブ　ジョイナス広島皆実</t>
    <rPh sb="0" eb="2">
      <t>ミンカン</t>
    </rPh>
    <rPh sb="2" eb="5">
      <t>ホウカゴ</t>
    </rPh>
    <rPh sb="5" eb="7">
      <t>ジドウ</t>
    </rPh>
    <rPh sb="16" eb="18">
      <t>ヒロシマ</t>
    </rPh>
    <rPh sb="18" eb="20">
      <t>ミナミ</t>
    </rPh>
    <phoneticPr fontId="3"/>
  </si>
  <si>
    <t>19番6号1F</t>
  </si>
  <si>
    <t>民間放課後児童クラブ　ジョイナス広島比治山</t>
    <rPh sb="0" eb="7">
      <t>ミンカンホウカゴジドウ</t>
    </rPh>
    <rPh sb="16" eb="18">
      <t>ヒロシマ</t>
    </rPh>
    <rPh sb="18" eb="21">
      <t>ヒジヤマ</t>
    </rPh>
    <phoneticPr fontId="2"/>
  </si>
  <si>
    <t>8番3号1F</t>
  </si>
  <si>
    <t>民間放課後児童クラブ　ジョイナス広島中島</t>
    <rPh sb="0" eb="2">
      <t>ミンカン</t>
    </rPh>
    <rPh sb="2" eb="5">
      <t>ホウカゴ</t>
    </rPh>
    <rPh sb="5" eb="7">
      <t>ジドウ</t>
    </rPh>
    <rPh sb="16" eb="18">
      <t>ヒロシマ</t>
    </rPh>
    <rPh sb="18" eb="20">
      <t>ナカジマ</t>
    </rPh>
    <phoneticPr fontId="3"/>
  </si>
  <si>
    <t>6番18号2F</t>
  </si>
  <si>
    <t>民間放課後児童クラブ　ジョイナス広島宇品</t>
    <rPh sb="0" eb="2">
      <t>ミンカン</t>
    </rPh>
    <rPh sb="2" eb="5">
      <t>ホウカゴ</t>
    </rPh>
    <rPh sb="5" eb="7">
      <t>ジドウ</t>
    </rPh>
    <rPh sb="16" eb="18">
      <t>ヒロシマ</t>
    </rPh>
    <rPh sb="18" eb="20">
      <t>ウジナ</t>
    </rPh>
    <phoneticPr fontId="3"/>
  </si>
  <si>
    <t>宇品御幸五丁目</t>
    <rPh sb="0" eb="2">
      <t>ウジナ</t>
    </rPh>
    <rPh sb="2" eb="4">
      <t>ミユキ</t>
    </rPh>
    <rPh sb="4" eb="7">
      <t>ゴチョウメ</t>
    </rPh>
    <phoneticPr fontId="3"/>
  </si>
  <si>
    <t>4番14号1F</t>
  </si>
  <si>
    <t>みみょう児童クラブしののめ</t>
    <rPh sb="4" eb="6">
      <t>ジドウ</t>
    </rPh>
    <phoneticPr fontId="3"/>
  </si>
  <si>
    <t>東雲本町二丁目</t>
    <rPh sb="0" eb="2">
      <t>シノノメ</t>
    </rPh>
    <rPh sb="2" eb="4">
      <t>ホンマチ</t>
    </rPh>
    <rPh sb="4" eb="7">
      <t>２チョウメ</t>
    </rPh>
    <phoneticPr fontId="3"/>
  </si>
  <si>
    <t>放課後児童クラブなないろ　仁保教室</t>
    <rPh sb="0" eb="5">
      <t>ホウカゴジドウ</t>
    </rPh>
    <rPh sb="13" eb="15">
      <t>ニホ</t>
    </rPh>
    <rPh sb="15" eb="17">
      <t>キョウシツ</t>
    </rPh>
    <phoneticPr fontId="2"/>
  </si>
  <si>
    <t>17番25号</t>
    <phoneticPr fontId="2"/>
  </si>
  <si>
    <t>放課後児童クラブ Ai Kids Club 宇品</t>
    <rPh sb="0" eb="3">
      <t>ホウカゴ</t>
    </rPh>
    <rPh sb="3" eb="5">
      <t>ジドウ</t>
    </rPh>
    <rPh sb="22" eb="24">
      <t>ウジナ</t>
    </rPh>
    <phoneticPr fontId="3"/>
  </si>
  <si>
    <t>宇品西一丁目</t>
    <rPh sb="0" eb="2">
      <t>ウジナ</t>
    </rPh>
    <rPh sb="2" eb="3">
      <t>ニシ</t>
    </rPh>
    <rPh sb="3" eb="4">
      <t>イチ</t>
    </rPh>
    <rPh sb="4" eb="6">
      <t>チョウメ</t>
    </rPh>
    <phoneticPr fontId="3"/>
  </si>
  <si>
    <t>6番2号</t>
    <phoneticPr fontId="2"/>
  </si>
  <si>
    <t>ほうかご教室ちえのわ　吉島東</t>
    <rPh sb="4" eb="6">
      <t>キョウシツ</t>
    </rPh>
    <rPh sb="11" eb="13">
      <t>ヨシジマ</t>
    </rPh>
    <rPh sb="13" eb="14">
      <t>ヒガシ</t>
    </rPh>
    <phoneticPr fontId="3"/>
  </si>
  <si>
    <t>2番21号</t>
    <phoneticPr fontId="2"/>
  </si>
  <si>
    <t>ほうかご教室ちえのわ　皆実</t>
    <rPh sb="4" eb="6">
      <t>キョウシツ</t>
    </rPh>
    <rPh sb="11" eb="13">
      <t>ミナミ</t>
    </rPh>
    <phoneticPr fontId="3"/>
  </si>
  <si>
    <t>16番13号</t>
    <phoneticPr fontId="2"/>
  </si>
  <si>
    <t>ほうかご教室ちえのわ　古田</t>
    <rPh sb="4" eb="6">
      <t>キョウシツ</t>
    </rPh>
    <rPh sb="11" eb="12">
      <t>フル</t>
    </rPh>
    <rPh sb="12" eb="13">
      <t>タ</t>
    </rPh>
    <phoneticPr fontId="3"/>
  </si>
  <si>
    <t>古江新町</t>
    <rPh sb="0" eb="2">
      <t>フルエ</t>
    </rPh>
    <rPh sb="2" eb="4">
      <t>シンマチ</t>
    </rPh>
    <phoneticPr fontId="3"/>
  </si>
  <si>
    <t>広瀬なかよしクラブ</t>
    <rPh sb="0" eb="2">
      <t>ヒロセ</t>
    </rPh>
    <phoneticPr fontId="3"/>
  </si>
  <si>
    <t>広瀬北町</t>
    <rPh sb="0" eb="2">
      <t>ヒロセ</t>
    </rPh>
    <rPh sb="2" eb="3">
      <t>キタ</t>
    </rPh>
    <rPh sb="3" eb="4">
      <t>マチ</t>
    </rPh>
    <phoneticPr fontId="3"/>
  </si>
  <si>
    <t>8番25号1F</t>
    <rPh sb="4" eb="5">
      <t>ゴウ</t>
    </rPh>
    <phoneticPr fontId="2"/>
  </si>
  <si>
    <t>トレジャーキッズクラブ比治山校</t>
    <rPh sb="11" eb="14">
      <t>ヒジヤマ</t>
    </rPh>
    <rPh sb="14" eb="15">
      <t>コウ</t>
    </rPh>
    <phoneticPr fontId="3"/>
  </si>
  <si>
    <t>東雲一丁目</t>
    <rPh sb="0" eb="2">
      <t>シノノメ</t>
    </rPh>
    <rPh sb="2" eb="5">
      <t>イッチョウメ</t>
    </rPh>
    <phoneticPr fontId="3"/>
  </si>
  <si>
    <t>17-16-1F</t>
  </si>
  <si>
    <t>トレジャーキッズクラブ幟町校</t>
    <rPh sb="11" eb="12">
      <t>ノボリ</t>
    </rPh>
    <rPh sb="12" eb="13">
      <t>マチ</t>
    </rPh>
    <rPh sb="13" eb="14">
      <t>コウ</t>
    </rPh>
    <phoneticPr fontId="3"/>
  </si>
  <si>
    <t>橋本町</t>
    <rPh sb="0" eb="3">
      <t>ハシモトマチ</t>
    </rPh>
    <phoneticPr fontId="3"/>
  </si>
  <si>
    <t>10-1-1F</t>
  </si>
  <si>
    <t>ジョイナス広島宇品</t>
    <rPh sb="5" eb="7">
      <t>ヒロシマ</t>
    </rPh>
    <rPh sb="7" eb="9">
      <t>ウジナ</t>
    </rPh>
    <phoneticPr fontId="2"/>
  </si>
  <si>
    <t>シダックス放課後児童クラブ草津</t>
    <rPh sb="5" eb="8">
      <t>ホウカゴ</t>
    </rPh>
    <rPh sb="8" eb="10">
      <t>ジドウ</t>
    </rPh>
    <rPh sb="13" eb="15">
      <t>クサツ</t>
    </rPh>
    <phoneticPr fontId="3"/>
  </si>
  <si>
    <t>草津東一丁目</t>
    <rPh sb="0" eb="2">
      <t>クサツ</t>
    </rPh>
    <rPh sb="2" eb="3">
      <t>ヒガシ</t>
    </rPh>
    <rPh sb="3" eb="6">
      <t>１チョウメ</t>
    </rPh>
    <phoneticPr fontId="3"/>
  </si>
  <si>
    <t>7番2号2F</t>
    <phoneticPr fontId="2"/>
  </si>
  <si>
    <t>キッズクラブ竹屋</t>
    <rPh sb="6" eb="8">
      <t>タケヤ</t>
    </rPh>
    <phoneticPr fontId="2"/>
  </si>
  <si>
    <t>4番25号</t>
    <phoneticPr fontId="2"/>
  </si>
  <si>
    <t>神崎放課後児童クラブ</t>
    <rPh sb="0" eb="1">
      <t>カミ</t>
    </rPh>
    <rPh sb="1" eb="2">
      <t>サキ</t>
    </rPh>
    <rPh sb="2" eb="5">
      <t>ホウカゴ</t>
    </rPh>
    <rPh sb="5" eb="7">
      <t>ジドウ</t>
    </rPh>
    <phoneticPr fontId="3"/>
  </si>
  <si>
    <t>1番36号</t>
    <phoneticPr fontId="2"/>
  </si>
  <si>
    <t>Active Kids　児童クラブ　宇品校</t>
    <rPh sb="12" eb="14">
      <t>ジドウ</t>
    </rPh>
    <rPh sb="18" eb="20">
      <t>ウジナ</t>
    </rPh>
    <rPh sb="20" eb="21">
      <t>コウ</t>
    </rPh>
    <phoneticPr fontId="2"/>
  </si>
  <si>
    <t>宇品御幸四丁目</t>
    <rPh sb="0" eb="2">
      <t>ウジナ</t>
    </rPh>
    <rPh sb="2" eb="4">
      <t>ミユキ</t>
    </rPh>
    <rPh sb="4" eb="5">
      <t>４</t>
    </rPh>
    <rPh sb="5" eb="7">
      <t>チョウメ</t>
    </rPh>
    <phoneticPr fontId="3"/>
  </si>
  <si>
    <t>キッズクラブ　本川</t>
    <rPh sb="7" eb="9">
      <t>ホンカワ</t>
    </rPh>
    <phoneticPr fontId="2"/>
  </si>
  <si>
    <t>10番16号　2階</t>
  </si>
  <si>
    <t>放課後児童クラブなないろ　比治山教室</t>
    <rPh sb="0" eb="3">
      <t>ホウカゴ</t>
    </rPh>
    <rPh sb="3" eb="5">
      <t>ジドウ</t>
    </rPh>
    <rPh sb="13" eb="16">
      <t>ヒジヤマ</t>
    </rPh>
    <rPh sb="16" eb="18">
      <t>キョウシツ</t>
    </rPh>
    <phoneticPr fontId="2"/>
  </si>
  <si>
    <t>東雲二丁目</t>
    <rPh sb="2" eb="3">
      <t>ニ</t>
    </rPh>
    <phoneticPr fontId="2"/>
  </si>
  <si>
    <t>13番25号 3階</t>
    <phoneticPr fontId="2"/>
  </si>
  <si>
    <t>民間放課後児童クラブ　ジョイナス広島皆実北</t>
    <rPh sb="0" eb="2">
      <t>ミンカン</t>
    </rPh>
    <rPh sb="2" eb="5">
      <t>ホウカゴ</t>
    </rPh>
    <rPh sb="5" eb="7">
      <t>ジドウ</t>
    </rPh>
    <rPh sb="16" eb="18">
      <t>ヒロシマ</t>
    </rPh>
    <rPh sb="18" eb="20">
      <t>ミナミ</t>
    </rPh>
    <rPh sb="20" eb="21">
      <t>キタ</t>
    </rPh>
    <phoneticPr fontId="2"/>
  </si>
  <si>
    <t>皆実町一丁目</t>
    <phoneticPr fontId="2"/>
  </si>
  <si>
    <t>8番19号　ヒロヨウビル1階</t>
    <phoneticPr fontId="2"/>
  </si>
  <si>
    <t>キッズクラブ　宇品</t>
    <rPh sb="7" eb="9">
      <t>ウジナ</t>
    </rPh>
    <phoneticPr fontId="2"/>
  </si>
  <si>
    <t>宇品御幸四丁目</t>
    <phoneticPr fontId="2"/>
  </si>
  <si>
    <t>Eキッズ　幟町</t>
    <rPh sb="5" eb="7">
      <t>ノボリマチ</t>
    </rPh>
    <phoneticPr fontId="2"/>
  </si>
  <si>
    <t>幟町</t>
    <phoneticPr fontId="2"/>
  </si>
  <si>
    <t>3番1号　第3山県ビル2F</t>
    <rPh sb="3" eb="4">
      <t>ゴウ</t>
    </rPh>
    <phoneticPr fontId="2"/>
  </si>
  <si>
    <t>放課後児童クラブなないろ　第二比治山教室</t>
    <rPh sb="0" eb="3">
      <t>ホウカゴ</t>
    </rPh>
    <rPh sb="3" eb="5">
      <t>ジドウ</t>
    </rPh>
    <rPh sb="13" eb="15">
      <t>ダイニ</t>
    </rPh>
    <rPh sb="15" eb="18">
      <t>ヒジヤマ</t>
    </rPh>
    <rPh sb="18" eb="20">
      <t>キョウシツ</t>
    </rPh>
    <phoneticPr fontId="2"/>
  </si>
  <si>
    <t>東雲本町二丁目</t>
    <phoneticPr fontId="2"/>
  </si>
  <si>
    <t>12番25号　1F</t>
    <rPh sb="5" eb="6">
      <t>ゴウ</t>
    </rPh>
    <phoneticPr fontId="2"/>
  </si>
  <si>
    <t>放課後児童クラブ　なないろ段原教室</t>
  </si>
  <si>
    <t>金屋町</t>
    <rPh sb="0" eb="3">
      <t>カナヤチョウ</t>
    </rPh>
    <phoneticPr fontId="3"/>
  </si>
  <si>
    <t>7番5-102　シティハイツ金屋</t>
  </si>
  <si>
    <t>放課後等デイサービスステップ光町・ジャンプ教室</t>
    <rPh sb="14" eb="15">
      <t>ヒカリ</t>
    </rPh>
    <rPh sb="15" eb="16">
      <t>マチ</t>
    </rPh>
    <rPh sb="21" eb="23">
      <t>キョウシツ</t>
    </rPh>
    <phoneticPr fontId="2"/>
  </si>
  <si>
    <t>12番25号シオン光町１F</t>
    <rPh sb="5" eb="6">
      <t>ゴウ</t>
    </rPh>
    <phoneticPr fontId="2"/>
  </si>
  <si>
    <t>放課後等デイサービス　きっずふーぷももⅡ</t>
    <phoneticPr fontId="2"/>
  </si>
  <si>
    <t>9番19号</t>
    <phoneticPr fontId="2"/>
  </si>
  <si>
    <t>まごころの家　りはす</t>
    <rPh sb="5" eb="6">
      <t>イエ</t>
    </rPh>
    <phoneticPr fontId="22"/>
  </si>
  <si>
    <t>宇品東六丁目</t>
  </si>
  <si>
    <t>1番15号 2F</t>
  </si>
  <si>
    <t>ボーダレスアートスペースＨＡＰシンつるみ</t>
    <phoneticPr fontId="2"/>
  </si>
  <si>
    <t>13番1号</t>
    <phoneticPr fontId="2"/>
  </si>
  <si>
    <t>放課後等デイサービスふぁみさぽ</t>
    <rPh sb="0" eb="3">
      <t>ホウカゴ</t>
    </rPh>
    <rPh sb="3" eb="4">
      <t>ナド</t>
    </rPh>
    <phoneticPr fontId="2"/>
  </si>
  <si>
    <t>舟入本町</t>
    <phoneticPr fontId="3"/>
  </si>
  <si>
    <t>4番15号</t>
    <phoneticPr fontId="2"/>
  </si>
  <si>
    <t>放課後等デイサービスぐんぐん</t>
    <rPh sb="0" eb="3">
      <t>ホウカゴ</t>
    </rPh>
    <rPh sb="3" eb="4">
      <t>ナド</t>
    </rPh>
    <phoneticPr fontId="3"/>
  </si>
  <si>
    <t>船越五丁目</t>
    <phoneticPr fontId="3"/>
  </si>
  <si>
    <t>23番21号</t>
    <phoneticPr fontId="2"/>
  </si>
  <si>
    <t>放課後等デイサービスきっずふーぷもも</t>
    <rPh sb="0" eb="3">
      <t>ホウカゴ</t>
    </rPh>
    <rPh sb="3" eb="4">
      <t>ナド</t>
    </rPh>
    <phoneticPr fontId="2"/>
  </si>
  <si>
    <t>光南一丁目</t>
    <rPh sb="0" eb="1">
      <t>ヒカリ</t>
    </rPh>
    <rPh sb="1" eb="2">
      <t>ミナミ</t>
    </rPh>
    <rPh sb="2" eb="5">
      <t>イッチョウメ</t>
    </rPh>
    <phoneticPr fontId="2"/>
  </si>
  <si>
    <t>放課後等デイサービスりぼん宇品橋</t>
    <rPh sb="0" eb="4">
      <t>ホウカゴトウ</t>
    </rPh>
    <rPh sb="13" eb="15">
      <t>ウジナ</t>
    </rPh>
    <rPh sb="15" eb="16">
      <t>バシ</t>
    </rPh>
    <phoneticPr fontId="3"/>
  </si>
  <si>
    <t>宇品西二丁目</t>
    <rPh sb="0" eb="2">
      <t>ウジナ</t>
    </rPh>
    <rPh sb="2" eb="3">
      <t>ニシ</t>
    </rPh>
    <rPh sb="3" eb="6">
      <t>２チョウメ</t>
    </rPh>
    <phoneticPr fontId="3"/>
  </si>
  <si>
    <t>6番62号2F</t>
    <phoneticPr fontId="2"/>
  </si>
  <si>
    <t>放課後等デイサービスりぼん宇品西</t>
    <rPh sb="0" eb="3">
      <t>ホウカゴ</t>
    </rPh>
    <rPh sb="3" eb="4">
      <t>トウ</t>
    </rPh>
    <rPh sb="13" eb="15">
      <t>ウジナ</t>
    </rPh>
    <rPh sb="15" eb="16">
      <t>ニシ</t>
    </rPh>
    <phoneticPr fontId="4"/>
  </si>
  <si>
    <t>宇品西一丁目</t>
    <rPh sb="0" eb="2">
      <t>ウジナ</t>
    </rPh>
    <rPh sb="2" eb="3">
      <t>ニシ</t>
    </rPh>
    <rPh sb="3" eb="6">
      <t>イッチョウメ</t>
    </rPh>
    <phoneticPr fontId="3"/>
  </si>
  <si>
    <t>2番31号</t>
    <phoneticPr fontId="2"/>
  </si>
  <si>
    <t>放課後等デイサービスりぼん</t>
    <rPh sb="0" eb="3">
      <t>ホウカゴ</t>
    </rPh>
    <rPh sb="3" eb="4">
      <t>トウ</t>
    </rPh>
    <phoneticPr fontId="4"/>
  </si>
  <si>
    <t>宇品御幸五丁目</t>
    <phoneticPr fontId="3"/>
  </si>
  <si>
    <t>12番2号</t>
    <phoneticPr fontId="2"/>
  </si>
  <si>
    <t>放課後等デイサービスミリミリー</t>
    <rPh sb="0" eb="4">
      <t>ホウカゴトウ</t>
    </rPh>
    <phoneticPr fontId="3"/>
  </si>
  <si>
    <t>出汐二丁目</t>
    <rPh sb="0" eb="2">
      <t>デシオ</t>
    </rPh>
    <rPh sb="2" eb="5">
      <t>２チョウメ</t>
    </rPh>
    <phoneticPr fontId="3"/>
  </si>
  <si>
    <t>2番20-101号</t>
    <phoneticPr fontId="2"/>
  </si>
  <si>
    <t>放課後等デイサービス　ぴーす</t>
    <rPh sb="0" eb="4">
      <t>ホウカゴトウ</t>
    </rPh>
    <phoneticPr fontId="19"/>
  </si>
  <si>
    <t>東雲一丁目</t>
    <rPh sb="0" eb="2">
      <t>シノノメ</t>
    </rPh>
    <rPh sb="2" eb="5">
      <t>イッチョウメ</t>
    </rPh>
    <phoneticPr fontId="19"/>
  </si>
  <si>
    <t>8番19号PIECE2F</t>
    <phoneticPr fontId="2"/>
  </si>
  <si>
    <t>放課後等デイサービス　はーとけあ</t>
    <rPh sb="0" eb="4">
      <t>ホウカゴトウ</t>
    </rPh>
    <phoneticPr fontId="21"/>
  </si>
  <si>
    <t>舟入南六丁目</t>
  </si>
  <si>
    <t>2番7号</t>
    <phoneticPr fontId="2"/>
  </si>
  <si>
    <t>放課後デイサービス　手と手の広場２</t>
    <rPh sb="0" eb="3">
      <t>ホウカゴ</t>
    </rPh>
    <rPh sb="10" eb="11">
      <t>テ</t>
    </rPh>
    <rPh sb="12" eb="13">
      <t>テ</t>
    </rPh>
    <rPh sb="14" eb="16">
      <t>ヒロバ</t>
    </rPh>
    <phoneticPr fontId="4"/>
  </si>
  <si>
    <t>吉島東一丁目</t>
    <rPh sb="0" eb="2">
      <t>ヨシジマ</t>
    </rPh>
    <rPh sb="2" eb="3">
      <t>ヒガシ</t>
    </rPh>
    <rPh sb="3" eb="6">
      <t>イッチョウメ</t>
    </rPh>
    <phoneticPr fontId="2"/>
  </si>
  <si>
    <t>20-19号2F</t>
    <phoneticPr fontId="2"/>
  </si>
  <si>
    <t>放課後デイサービス　手と手の広場</t>
    <rPh sb="0" eb="3">
      <t>ホウカゴ</t>
    </rPh>
    <rPh sb="10" eb="11">
      <t>テ</t>
    </rPh>
    <rPh sb="12" eb="13">
      <t>テ</t>
    </rPh>
    <rPh sb="14" eb="16">
      <t>ヒロバ</t>
    </rPh>
    <phoneticPr fontId="4"/>
  </si>
  <si>
    <t>光南二丁目</t>
    <phoneticPr fontId="3"/>
  </si>
  <si>
    <t>10番8号光南マンション1F</t>
    <phoneticPr fontId="2"/>
  </si>
  <si>
    <t>プレイハウス　あゆむ</t>
  </si>
  <si>
    <t>舟入川口町</t>
    <phoneticPr fontId="3"/>
  </si>
  <si>
    <t>21番11号</t>
    <phoneticPr fontId="2"/>
  </si>
  <si>
    <t>すみれ遊湧</t>
    <rPh sb="3" eb="4">
      <t>アソ</t>
    </rPh>
    <rPh sb="4" eb="5">
      <t>ワ</t>
    </rPh>
    <phoneticPr fontId="4"/>
  </si>
  <si>
    <t>中区</t>
    <rPh sb="0" eb="1">
      <t>ナカ</t>
    </rPh>
    <rPh sb="1" eb="2">
      <t>ヒロナカ</t>
    </rPh>
    <phoneticPr fontId="4"/>
  </si>
  <si>
    <t>スマイルのお家　ちゅうおう</t>
    <rPh sb="6" eb="7">
      <t>ウチ</t>
    </rPh>
    <phoneticPr fontId="4"/>
  </si>
  <si>
    <t>光南一丁目</t>
    <phoneticPr fontId="3"/>
  </si>
  <si>
    <t>16番11号</t>
    <phoneticPr fontId="2"/>
  </si>
  <si>
    <t>重症児デイサービス　あすか</t>
    <rPh sb="0" eb="2">
      <t>ジュウショウ</t>
    </rPh>
    <rPh sb="2" eb="3">
      <t>ジ</t>
    </rPh>
    <phoneticPr fontId="21"/>
  </si>
  <si>
    <t>十日市町一丁目</t>
    <rPh sb="0" eb="4">
      <t>トウカイチマチ</t>
    </rPh>
    <rPh sb="4" eb="7">
      <t>イッチョウメ</t>
    </rPh>
    <phoneticPr fontId="2"/>
  </si>
  <si>
    <t>6番8号3階</t>
    <phoneticPr fontId="2"/>
  </si>
  <si>
    <t>児童デイサービスりらっくす舟入</t>
    <rPh sb="0" eb="2">
      <t>ジドウ</t>
    </rPh>
    <rPh sb="13" eb="15">
      <t>フナイリ</t>
    </rPh>
    <phoneticPr fontId="4"/>
  </si>
  <si>
    <t>児童デイサービスりらっくす東雲</t>
    <rPh sb="0" eb="2">
      <t>ジドウ</t>
    </rPh>
    <rPh sb="13" eb="15">
      <t>シノノメ</t>
    </rPh>
    <phoneticPr fontId="19"/>
  </si>
  <si>
    <t>20番14号</t>
    <phoneticPr fontId="2"/>
  </si>
  <si>
    <t>児童デイサービス　みえる</t>
    <rPh sb="0" eb="2">
      <t>ジドウ</t>
    </rPh>
    <phoneticPr fontId="4"/>
  </si>
  <si>
    <t>竹屋町</t>
    <phoneticPr fontId="3"/>
  </si>
  <si>
    <t>児童デイサービス　虹のお家</t>
    <rPh sb="0" eb="2">
      <t>ジドウ</t>
    </rPh>
    <rPh sb="9" eb="10">
      <t>ニジ</t>
    </rPh>
    <rPh sb="12" eb="13">
      <t>ウチ</t>
    </rPh>
    <phoneticPr fontId="4"/>
  </si>
  <si>
    <t>中区</t>
    <rPh sb="0" eb="2">
      <t>ナカクヒロナカ</t>
    </rPh>
    <phoneticPr fontId="4"/>
  </si>
  <si>
    <t>10番7号</t>
    <phoneticPr fontId="2"/>
  </si>
  <si>
    <t>桜っこ</t>
    <rPh sb="0" eb="1">
      <t>サクラ</t>
    </rPh>
    <phoneticPr fontId="3"/>
  </si>
  <si>
    <t>33番11-101号</t>
    <phoneticPr fontId="2"/>
  </si>
  <si>
    <t>コモンチャイルドドア</t>
    <phoneticPr fontId="19"/>
  </si>
  <si>
    <t>こどもプラス旭町教室</t>
    <rPh sb="6" eb="7">
      <t>アサヒ</t>
    </rPh>
    <rPh sb="7" eb="8">
      <t>マチ</t>
    </rPh>
    <rPh sb="8" eb="10">
      <t>キョウシツ</t>
    </rPh>
    <phoneticPr fontId="3"/>
  </si>
  <si>
    <t>西旭町</t>
    <rPh sb="0" eb="1">
      <t>ニシ</t>
    </rPh>
    <rPh sb="1" eb="2">
      <t>アサヒ</t>
    </rPh>
    <rPh sb="2" eb="3">
      <t>マチ</t>
    </rPh>
    <phoneticPr fontId="2"/>
  </si>
  <si>
    <t>12番9号1F</t>
    <phoneticPr fontId="2"/>
  </si>
  <si>
    <t>こどもデイ　さんらいふ</t>
  </si>
  <si>
    <t>クォーレプレミオ　井口教室</t>
    <rPh sb="9" eb="11">
      <t>イノクチ</t>
    </rPh>
    <rPh sb="11" eb="13">
      <t>キョウシツ</t>
    </rPh>
    <phoneticPr fontId="21"/>
  </si>
  <si>
    <t>18番15号</t>
    <phoneticPr fontId="2"/>
  </si>
  <si>
    <t>共生型放課後等デイサービスふじの家段原</t>
    <rPh sb="0" eb="3">
      <t>キョウセイガタ</t>
    </rPh>
    <rPh sb="3" eb="6">
      <t>ホウカゴ</t>
    </rPh>
    <rPh sb="6" eb="7">
      <t>トウ</t>
    </rPh>
    <rPh sb="16" eb="17">
      <t>ケ</t>
    </rPh>
    <rPh sb="17" eb="19">
      <t>ダンバラ</t>
    </rPh>
    <phoneticPr fontId="3"/>
  </si>
  <si>
    <t>4番17号</t>
    <phoneticPr fontId="2"/>
  </si>
  <si>
    <t>キッズスペースあおぞら</t>
  </si>
  <si>
    <t>宇品海岸一丁目</t>
    <phoneticPr fontId="3"/>
  </si>
  <si>
    <t>9番12号</t>
    <phoneticPr fontId="2"/>
  </si>
  <si>
    <t>宇品BASE</t>
    <rPh sb="0" eb="2">
      <t>ウジナ</t>
    </rPh>
    <phoneticPr fontId="3"/>
  </si>
  <si>
    <t>宇品御幸三丁目</t>
    <rPh sb="0" eb="2">
      <t>ウジナ</t>
    </rPh>
    <rPh sb="2" eb="4">
      <t>ミユキ</t>
    </rPh>
    <rPh sb="4" eb="7">
      <t>サンチョウメ</t>
    </rPh>
    <phoneticPr fontId="3"/>
  </si>
  <si>
    <t>9番9号 Aみゆきﾋﾞﾙ1F</t>
    <phoneticPr fontId="2"/>
  </si>
  <si>
    <t>放課後等デイサービス</t>
    <rPh sb="0" eb="3">
      <t>ホウカゴ</t>
    </rPh>
    <rPh sb="3" eb="4">
      <t>トウ</t>
    </rPh>
    <phoneticPr fontId="3"/>
  </si>
  <si>
    <t>ProgrammingDay吉島</t>
    <rPh sb="14" eb="16">
      <t>ヨシジマ</t>
    </rPh>
    <phoneticPr fontId="3"/>
  </si>
  <si>
    <t>22番2号</t>
    <phoneticPr fontId="2"/>
  </si>
  <si>
    <t>Pier草津南</t>
    <rPh sb="4" eb="7">
      <t>クサツミナミ</t>
    </rPh>
    <phoneticPr fontId="3"/>
  </si>
  <si>
    <t>草津新町二丁目</t>
    <rPh sb="0" eb="2">
      <t>クサツ</t>
    </rPh>
    <rPh sb="2" eb="4">
      <t>シンマチ</t>
    </rPh>
    <rPh sb="4" eb="7">
      <t>２チョウメ</t>
    </rPh>
    <phoneticPr fontId="3"/>
  </si>
  <si>
    <t>4番20号</t>
    <phoneticPr fontId="2"/>
  </si>
  <si>
    <t>Make＠ｗｉｓｈこどもデイサービス</t>
    <phoneticPr fontId="3"/>
  </si>
  <si>
    <t>宇品御幸三丁目</t>
    <phoneticPr fontId="3"/>
  </si>
  <si>
    <t>7番44号</t>
    <phoneticPr fontId="2"/>
  </si>
  <si>
    <t>KAIZUKA療育センター楽々園</t>
    <rPh sb="7" eb="9">
      <t>リョウイク</t>
    </rPh>
    <rPh sb="13" eb="16">
      <t>ラクラクエン</t>
    </rPh>
    <phoneticPr fontId="22"/>
  </si>
  <si>
    <t>隅の浜三丁目</t>
  </si>
  <si>
    <t>3番17号</t>
  </si>
  <si>
    <t>放課後等デイサービス　スカイ</t>
    <rPh sb="0" eb="4">
      <t>ホウカゴトウ</t>
    </rPh>
    <phoneticPr fontId="3"/>
  </si>
  <si>
    <t>本川町二丁目</t>
    <rPh sb="0" eb="3">
      <t>ホンカワマチ</t>
    </rPh>
    <rPh sb="3" eb="6">
      <t>ニチョウメ</t>
    </rPh>
    <phoneticPr fontId="3"/>
  </si>
  <si>
    <t>1番5号</t>
    <phoneticPr fontId="2"/>
  </si>
  <si>
    <t>Do not mind</t>
    <phoneticPr fontId="2"/>
  </si>
  <si>
    <t>吉島西三丁目</t>
  </si>
  <si>
    <t>3番32号</t>
    <phoneticPr fontId="2"/>
  </si>
  <si>
    <t>放課後等デイサービス　プロローグ</t>
    <rPh sb="0" eb="4">
      <t>ホウカゴトウ</t>
    </rPh>
    <phoneticPr fontId="2"/>
  </si>
  <si>
    <t>中区</t>
    <rPh sb="0" eb="2">
      <t>ナカク</t>
    </rPh>
    <phoneticPr fontId="7"/>
  </si>
  <si>
    <t>6番8-204号</t>
  </si>
  <si>
    <t>すみれ遊湧舟入南</t>
    <rPh sb="5" eb="8">
      <t>フナイリミナミ</t>
    </rPh>
    <phoneticPr fontId="2"/>
  </si>
  <si>
    <t>舟入南三丁目</t>
    <rPh sb="0" eb="2">
      <t>フナイリ</t>
    </rPh>
    <rPh sb="2" eb="3">
      <t>ミナミ</t>
    </rPh>
    <rPh sb="3" eb="6">
      <t>サンチョウメ</t>
    </rPh>
    <phoneticPr fontId="2"/>
  </si>
  <si>
    <t>19番16号</t>
    <rPh sb="2" eb="3">
      <t>バン</t>
    </rPh>
    <rPh sb="5" eb="6">
      <t>ゴウ</t>
    </rPh>
    <phoneticPr fontId="2"/>
  </si>
  <si>
    <t>放課後等デイサービス　イチバンボシ庚午</t>
    <rPh sb="0" eb="4">
      <t>ホウカゴトウ</t>
    </rPh>
    <rPh sb="17" eb="19">
      <t>コウゴ</t>
    </rPh>
    <phoneticPr fontId="2"/>
  </si>
  <si>
    <t>庚午南二丁目</t>
    <phoneticPr fontId="2"/>
  </si>
  <si>
    <t>5番14号</t>
    <phoneticPr fontId="2"/>
  </si>
  <si>
    <t>児童デイサービスりらっくす商工センター</t>
    <rPh sb="0" eb="2">
      <t>ジドウ</t>
    </rPh>
    <rPh sb="13" eb="15">
      <t>ショウコウ</t>
    </rPh>
    <phoneticPr fontId="5"/>
  </si>
  <si>
    <t>草津浜町</t>
    <phoneticPr fontId="2"/>
  </si>
  <si>
    <t>23番12号</t>
    <phoneticPr fontId="2"/>
  </si>
  <si>
    <t>5番4号</t>
    <phoneticPr fontId="2"/>
  </si>
  <si>
    <t>児童デイサービスみえる２号</t>
    <rPh sb="0" eb="2">
      <t>ジドウ</t>
    </rPh>
    <rPh sb="12" eb="13">
      <t>ゴウ</t>
    </rPh>
    <phoneticPr fontId="2"/>
  </si>
  <si>
    <t>鶴見町</t>
    <phoneticPr fontId="2"/>
  </si>
  <si>
    <t>11番19号2階</t>
    <phoneticPr fontId="2"/>
  </si>
  <si>
    <t>放課後等デイサービス</t>
    <rPh sb="0" eb="4">
      <t>ホウカゴトウ</t>
    </rPh>
    <phoneticPr fontId="8"/>
  </si>
  <si>
    <t>パンプキン</t>
    <phoneticPr fontId="3"/>
  </si>
  <si>
    <t>東雲本町一丁目</t>
    <rPh sb="0" eb="2">
      <t>シノノメ</t>
    </rPh>
    <rPh sb="2" eb="4">
      <t>ホンマチ</t>
    </rPh>
    <rPh sb="4" eb="7">
      <t>イッチョウメ</t>
    </rPh>
    <phoneticPr fontId="3"/>
  </si>
  <si>
    <t>1番26号</t>
    <phoneticPr fontId="2"/>
  </si>
  <si>
    <t>多機能型HAP-B</t>
    <rPh sb="0" eb="4">
      <t>タキノウガタ</t>
    </rPh>
    <phoneticPr fontId="2"/>
  </si>
  <si>
    <t>4番1号村岡ビル2階</t>
    <phoneticPr fontId="2"/>
  </si>
  <si>
    <t>KANAL新井口</t>
    <rPh sb="5" eb="8">
      <t>シンイノクチ</t>
    </rPh>
    <phoneticPr fontId="2"/>
  </si>
  <si>
    <t>4番19号</t>
    <rPh sb="1" eb="2">
      <t>バン</t>
    </rPh>
    <rPh sb="4" eb="5">
      <t>ゴウ</t>
    </rPh>
    <phoneticPr fontId="2"/>
  </si>
  <si>
    <t>放課後等デイサービスすぴか</t>
    <rPh sb="0" eb="4">
      <t>ホウカゴトウ</t>
    </rPh>
    <phoneticPr fontId="3"/>
  </si>
  <si>
    <t>南区</t>
    <rPh sb="0" eb="2">
      <t>ミナミク</t>
    </rPh>
    <phoneticPr fontId="13"/>
  </si>
  <si>
    <t>的場町二丁目</t>
    <phoneticPr fontId="2"/>
  </si>
  <si>
    <t>5番8号</t>
    <phoneticPr fontId="2"/>
  </si>
  <si>
    <t>放課後等デイサービスこどもプラス江波教室</t>
    <phoneticPr fontId="2"/>
  </si>
  <si>
    <t>江波南一丁目</t>
    <rPh sb="0" eb="6">
      <t>エバミナミイッチョウメ</t>
    </rPh>
    <phoneticPr fontId="2"/>
  </si>
  <si>
    <t>7番16-101号</t>
    <rPh sb="1" eb="2">
      <t>バン</t>
    </rPh>
    <rPh sb="8" eb="9">
      <t>ゴウ</t>
    </rPh>
    <phoneticPr fontId="2"/>
  </si>
  <si>
    <t>メゾンクオーレ</t>
    <phoneticPr fontId="2"/>
  </si>
  <si>
    <t>段原山崎一丁目</t>
    <rPh sb="0" eb="1">
      <t>ダン</t>
    </rPh>
    <rPh sb="1" eb="2">
      <t>ハラ</t>
    </rPh>
    <rPh sb="2" eb="4">
      <t>ヤマサキ</t>
    </rPh>
    <rPh sb="4" eb="7">
      <t>イッチョウメ</t>
    </rPh>
    <phoneticPr fontId="2"/>
  </si>
  <si>
    <t>4番23号</t>
  </si>
  <si>
    <t>広島和光園</t>
    <rPh sb="0" eb="2">
      <t>ヒロシマ</t>
    </rPh>
    <rPh sb="2" eb="4">
      <t>ワコウ</t>
    </rPh>
    <rPh sb="4" eb="5">
      <t>エン</t>
    </rPh>
    <phoneticPr fontId="4"/>
  </si>
  <si>
    <t>さくら苑</t>
    <rPh sb="3" eb="4">
      <t>エン</t>
    </rPh>
    <phoneticPr fontId="3"/>
  </si>
  <si>
    <t>20番19号</t>
    <phoneticPr fontId="2"/>
  </si>
  <si>
    <t>ほほえみ有料老人ホームみゆき（住宅型）</t>
    <rPh sb="4" eb="6">
      <t>ユウリョウ</t>
    </rPh>
    <rPh sb="6" eb="8">
      <t>ロウジン</t>
    </rPh>
    <rPh sb="15" eb="17">
      <t>ジュウタク</t>
    </rPh>
    <rPh sb="17" eb="18">
      <t>カタ</t>
    </rPh>
    <phoneticPr fontId="9"/>
  </si>
  <si>
    <t>15番7号</t>
    <phoneticPr fontId="2"/>
  </si>
  <si>
    <t>ほほえみ有料老人ホームエクセレント（住宅型）</t>
    <rPh sb="4" eb="6">
      <t>ユウリョウ</t>
    </rPh>
    <rPh sb="6" eb="8">
      <t>ロウジン</t>
    </rPh>
    <rPh sb="18" eb="20">
      <t>ジュウタク</t>
    </rPh>
    <rPh sb="20" eb="21">
      <t>カタ</t>
    </rPh>
    <phoneticPr fontId="9"/>
  </si>
  <si>
    <t>4番15、7-1、7-3号</t>
    <phoneticPr fontId="2"/>
  </si>
  <si>
    <t>アルファリビング広島吉島通り</t>
    <rPh sb="8" eb="10">
      <t>ヒロシマ</t>
    </rPh>
    <rPh sb="10" eb="12">
      <t>ヨシジマ</t>
    </rPh>
    <rPh sb="12" eb="13">
      <t>ドオ</t>
    </rPh>
    <phoneticPr fontId="3"/>
  </si>
  <si>
    <t>アルファリビング広島段原</t>
    <rPh sb="8" eb="10">
      <t>ヒロシマ</t>
    </rPh>
    <rPh sb="10" eb="11">
      <t>ダン</t>
    </rPh>
    <rPh sb="11" eb="12">
      <t>バラ</t>
    </rPh>
    <phoneticPr fontId="3"/>
  </si>
  <si>
    <t>段原日出二丁目</t>
    <rPh sb="2" eb="3">
      <t>ヒ</t>
    </rPh>
    <rPh sb="3" eb="4">
      <t>デ</t>
    </rPh>
    <rPh sb="4" eb="7">
      <t>ニチョウメ</t>
    </rPh>
    <phoneticPr fontId="3"/>
  </si>
  <si>
    <t>7番5号</t>
    <phoneticPr fontId="2"/>
  </si>
  <si>
    <t>百楽の郷</t>
    <rPh sb="0" eb="1">
      <t>１００</t>
    </rPh>
    <rPh sb="1" eb="2">
      <t>ラク</t>
    </rPh>
    <rPh sb="3" eb="4">
      <t>サト</t>
    </rPh>
    <phoneticPr fontId="3"/>
  </si>
  <si>
    <t>楽々園kisui</t>
    <rPh sb="0" eb="8">
      <t>ｒ</t>
    </rPh>
    <phoneticPr fontId="13"/>
  </si>
  <si>
    <t>養護老人ホーム</t>
    <rPh sb="0" eb="2">
      <t>ヨウゴ</t>
    </rPh>
    <rPh sb="2" eb="4">
      <t>ロウジン</t>
    </rPh>
    <phoneticPr fontId="7"/>
  </si>
  <si>
    <t>楽々園ルンビニ幼稚園</t>
    <rPh sb="0" eb="3">
      <t>ラクラクエン</t>
    </rPh>
    <rPh sb="7" eb="10">
      <t>ヨウチエン</t>
    </rPh>
    <phoneticPr fontId="3"/>
  </si>
  <si>
    <t>楽々園六丁目</t>
    <rPh sb="0" eb="3">
      <t>ラクラクエン</t>
    </rPh>
    <rPh sb="3" eb="6">
      <t>６チョウメ</t>
    </rPh>
    <phoneticPr fontId="3"/>
  </si>
  <si>
    <t>12番37号</t>
  </si>
  <si>
    <t>洋光幼稚園</t>
    <rPh sb="0" eb="1">
      <t>ヨウ</t>
    </rPh>
    <rPh sb="1" eb="2">
      <t>ヒカリ</t>
    </rPh>
    <rPh sb="2" eb="5">
      <t>ヨウチエン</t>
    </rPh>
    <phoneticPr fontId="3"/>
  </si>
  <si>
    <t>本浦幼稚園</t>
    <rPh sb="0" eb="1">
      <t>ホン</t>
    </rPh>
    <rPh sb="1" eb="2">
      <t>ウラ</t>
    </rPh>
    <rPh sb="2" eb="5">
      <t>ヨウチエン</t>
    </rPh>
    <phoneticPr fontId="3"/>
  </si>
  <si>
    <t>16番35号</t>
    <phoneticPr fontId="2"/>
  </si>
  <si>
    <t>フレーザー幼稚園</t>
    <rPh sb="5" eb="8">
      <t>ヨウチエン</t>
    </rPh>
    <phoneticPr fontId="3"/>
  </si>
  <si>
    <t>宇品御幸二丁目</t>
    <rPh sb="0" eb="2">
      <t>ウジナ</t>
    </rPh>
    <rPh sb="2" eb="4">
      <t>ミユキ</t>
    </rPh>
    <rPh sb="4" eb="7">
      <t>ニチョウメ</t>
    </rPh>
    <phoneticPr fontId="3"/>
  </si>
  <si>
    <t>1番2号</t>
    <phoneticPr fontId="2"/>
  </si>
  <si>
    <t>広島マリア幼稚園</t>
    <rPh sb="0" eb="2">
      <t>ヒロシマ</t>
    </rPh>
    <rPh sb="5" eb="8">
      <t>ヨウチエン</t>
    </rPh>
    <phoneticPr fontId="3"/>
  </si>
  <si>
    <t>翠五丁目</t>
    <rPh sb="0" eb="1">
      <t>ミドリ</t>
    </rPh>
    <rPh sb="1" eb="4">
      <t>ゴチョウメ</t>
    </rPh>
    <phoneticPr fontId="3"/>
  </si>
  <si>
    <t>9番29号</t>
    <phoneticPr fontId="2"/>
  </si>
  <si>
    <t>谷の百合幼稚園</t>
    <rPh sb="0" eb="1">
      <t>タニ</t>
    </rPh>
    <rPh sb="2" eb="4">
      <t>ユリ</t>
    </rPh>
    <rPh sb="4" eb="7">
      <t>ヨウチエン</t>
    </rPh>
    <phoneticPr fontId="3"/>
  </si>
  <si>
    <t>宇品神田四丁目</t>
    <rPh sb="0" eb="2">
      <t>ウジナ</t>
    </rPh>
    <rPh sb="2" eb="4">
      <t>カンダ</t>
    </rPh>
    <rPh sb="4" eb="7">
      <t>ヨンチョウメ</t>
    </rPh>
    <phoneticPr fontId="3"/>
  </si>
  <si>
    <t>15番12</t>
  </si>
  <si>
    <t>至徳ルンビニー幼稚園</t>
    <rPh sb="0" eb="2">
      <t>シトク</t>
    </rPh>
    <rPh sb="7" eb="10">
      <t>ヨウチエン</t>
    </rPh>
    <phoneticPr fontId="3"/>
  </si>
  <si>
    <t>6番14号</t>
    <phoneticPr fontId="2"/>
  </si>
  <si>
    <t>清美幼稚園</t>
    <rPh sb="0" eb="2">
      <t>キヨミ</t>
    </rPh>
    <rPh sb="2" eb="5">
      <t>ヨウチエン</t>
    </rPh>
    <phoneticPr fontId="3"/>
  </si>
  <si>
    <t>段原日出一丁目</t>
    <rPh sb="0" eb="1">
      <t>ダン</t>
    </rPh>
    <rPh sb="1" eb="2">
      <t>ハラ</t>
    </rPh>
    <rPh sb="2" eb="5">
      <t>ヒデカズ</t>
    </rPh>
    <rPh sb="5" eb="7">
      <t>チョウメ</t>
    </rPh>
    <phoneticPr fontId="3"/>
  </si>
  <si>
    <t>6番9号</t>
    <phoneticPr fontId="2"/>
  </si>
  <si>
    <t>親和幼稚園</t>
    <rPh sb="0" eb="1">
      <t>オヤ</t>
    </rPh>
    <rPh sb="1" eb="2">
      <t>ワ</t>
    </rPh>
    <rPh sb="2" eb="5">
      <t>ヨウチエン</t>
    </rPh>
    <phoneticPr fontId="3"/>
  </si>
  <si>
    <t>あさひ幼稚園</t>
    <rPh sb="3" eb="6">
      <t>ヨウチエン</t>
    </rPh>
    <phoneticPr fontId="3"/>
  </si>
  <si>
    <t>旭二丁目</t>
    <rPh sb="0" eb="1">
      <t>アサヒ</t>
    </rPh>
    <rPh sb="1" eb="4">
      <t>ニチョウメ</t>
    </rPh>
    <phoneticPr fontId="3"/>
  </si>
  <si>
    <t>14番3号</t>
    <phoneticPr fontId="2"/>
  </si>
  <si>
    <t>広島原爆養護ホーム舟入むつみ園</t>
    <rPh sb="0" eb="2">
      <t>ヒロシマ</t>
    </rPh>
    <rPh sb="9" eb="11">
      <t>フナイリ</t>
    </rPh>
    <rPh sb="14" eb="15">
      <t>エン</t>
    </rPh>
    <phoneticPr fontId="3"/>
  </si>
  <si>
    <t>14番11号</t>
    <phoneticPr fontId="2"/>
  </si>
  <si>
    <t>太陽のリハげんき広島中央教室</t>
  </si>
  <si>
    <t>3番10号　ＴＮスクエアビル2階</t>
  </si>
  <si>
    <t>児童発達支援</t>
    <phoneticPr fontId="4"/>
  </si>
  <si>
    <t>ゆめラボ　東雲教室</t>
    <phoneticPr fontId="2"/>
  </si>
  <si>
    <t>4番19-202号　クレスト東雲</t>
  </si>
  <si>
    <t>サンクスラボ・広島紙屋町オフィス</t>
    <rPh sb="7" eb="12">
      <t>ヒロシマカミヤチョウ</t>
    </rPh>
    <phoneticPr fontId="3"/>
  </si>
  <si>
    <t>中区基町</t>
    <phoneticPr fontId="2"/>
  </si>
  <si>
    <t>11番10号　合人社広島紙屋町ビル5階</t>
  </si>
  <si>
    <t>ワークチャレンジ　３６５</t>
  </si>
  <si>
    <t>舟入中町</t>
    <rPh sb="0" eb="2">
      <t>フナイリ</t>
    </rPh>
    <rPh sb="2" eb="4">
      <t>ナカマチ</t>
    </rPh>
    <phoneticPr fontId="3"/>
  </si>
  <si>
    <t>7番1号1F</t>
    <phoneticPr fontId="2"/>
  </si>
  <si>
    <t>就労継続支援Ｂ型</t>
    <phoneticPr fontId="3"/>
  </si>
  <si>
    <t>ワークセンター光清学園</t>
  </si>
  <si>
    <t>3番52号</t>
    <phoneticPr fontId="2"/>
  </si>
  <si>
    <t>みらい’ｓ</t>
    <phoneticPr fontId="2"/>
  </si>
  <si>
    <t>5番5号</t>
  </si>
  <si>
    <t>ふれあい作業所</t>
    <rPh sb="4" eb="6">
      <t>サギョウ</t>
    </rPh>
    <rPh sb="6" eb="7">
      <t>ショ</t>
    </rPh>
    <phoneticPr fontId="4"/>
  </si>
  <si>
    <t>庚午南一丁目</t>
    <rPh sb="0" eb="1">
      <t>コウ</t>
    </rPh>
    <rPh sb="3" eb="4">
      <t>イッ</t>
    </rPh>
    <rPh sb="4" eb="6">
      <t>チョウメ</t>
    </rPh>
    <phoneticPr fontId="3"/>
  </si>
  <si>
    <t>31-6-101号</t>
    <phoneticPr fontId="2"/>
  </si>
  <si>
    <t>福祉作業所メロディ</t>
    <rPh sb="0" eb="2">
      <t>フクシ</t>
    </rPh>
    <rPh sb="2" eb="4">
      <t>サギョウ</t>
    </rPh>
    <rPh sb="4" eb="5">
      <t>ショ</t>
    </rPh>
    <phoneticPr fontId="3"/>
  </si>
  <si>
    <t>宇品海岸三丁目</t>
    <phoneticPr fontId="3"/>
  </si>
  <si>
    <t>10番35号</t>
    <phoneticPr fontId="2"/>
  </si>
  <si>
    <t>ひなたぼっこ立町</t>
    <rPh sb="6" eb="8">
      <t>タテマチ</t>
    </rPh>
    <phoneticPr fontId="3"/>
  </si>
  <si>
    <t>立町</t>
  </si>
  <si>
    <t>6番12号 立町ﾋﾞﾙ402号</t>
  </si>
  <si>
    <t>ピース作業所</t>
    <rPh sb="3" eb="5">
      <t>サギョウ</t>
    </rPh>
    <rPh sb="5" eb="6">
      <t>ショ</t>
    </rPh>
    <phoneticPr fontId="4"/>
  </si>
  <si>
    <t>古江東町</t>
    <rPh sb="0" eb="2">
      <t>フルエ</t>
    </rPh>
    <rPh sb="2" eb="3">
      <t>ヒガシ</t>
    </rPh>
    <rPh sb="3" eb="4">
      <t>マチ</t>
    </rPh>
    <phoneticPr fontId="4"/>
  </si>
  <si>
    <t>5番23号</t>
    <phoneticPr fontId="2"/>
  </si>
  <si>
    <t>ドリーム作業所</t>
    <rPh sb="4" eb="6">
      <t>サギョウ</t>
    </rPh>
    <rPh sb="6" eb="7">
      <t>ショ</t>
    </rPh>
    <phoneticPr fontId="2"/>
  </si>
  <si>
    <t>2番41号</t>
    <phoneticPr fontId="2"/>
  </si>
  <si>
    <t>トムハウス</t>
  </si>
  <si>
    <t>10番14号</t>
    <phoneticPr fontId="2"/>
  </si>
  <si>
    <t>第三もみじ作業所</t>
    <rPh sb="0" eb="1">
      <t>ダイ</t>
    </rPh>
    <rPh sb="1" eb="2">
      <t>サン</t>
    </rPh>
    <rPh sb="5" eb="7">
      <t>サギョウ</t>
    </rPh>
    <rPh sb="7" eb="8">
      <t>ショ</t>
    </rPh>
    <phoneticPr fontId="3"/>
  </si>
  <si>
    <t>9番3号</t>
    <phoneticPr fontId="2"/>
  </si>
  <si>
    <t>障害者通所事業所　ワークハウス　スマイル</t>
    <rPh sb="0" eb="3">
      <t>ショウガイシャ</t>
    </rPh>
    <rPh sb="3" eb="5">
      <t>ツウショ</t>
    </rPh>
    <rPh sb="5" eb="8">
      <t>ジギョウショ</t>
    </rPh>
    <phoneticPr fontId="4"/>
  </si>
  <si>
    <t>21番7号 3F</t>
    <phoneticPr fontId="2"/>
  </si>
  <si>
    <t>就労継続支援Ｂ型事業所ふたば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4"/>
  </si>
  <si>
    <t>庚午南一丁目</t>
    <rPh sb="0" eb="1">
      <t>コウ</t>
    </rPh>
    <rPh sb="3" eb="6">
      <t>イッチョウメ</t>
    </rPh>
    <phoneticPr fontId="4"/>
  </si>
  <si>
    <t>32番19号</t>
    <phoneticPr fontId="2"/>
  </si>
  <si>
    <t>就労継続支援Ｂ型事業所Ｌｉｂｒａ</t>
    <rPh sb="0" eb="2">
      <t>シュウロウ</t>
    </rPh>
    <rPh sb="2" eb="4">
      <t>ケイゾク</t>
    </rPh>
    <rPh sb="4" eb="5">
      <t>シ</t>
    </rPh>
    <rPh sb="5" eb="6">
      <t>エン</t>
    </rPh>
    <rPh sb="7" eb="8">
      <t>ガタ</t>
    </rPh>
    <rPh sb="8" eb="11">
      <t>ジギョウショ</t>
    </rPh>
    <phoneticPr fontId="3"/>
  </si>
  <si>
    <t>広瀬町</t>
    <rPh sb="0" eb="3">
      <t>ヒロセマチ</t>
    </rPh>
    <phoneticPr fontId="3"/>
  </si>
  <si>
    <t>6番12-201号</t>
    <phoneticPr fontId="2"/>
  </si>
  <si>
    <t>就労継続支援Ｂ型事業所　ワークハウスあすケラ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2"/>
  </si>
  <si>
    <t>就労継続支援B型　ふるーる</t>
    <rPh sb="0" eb="2">
      <t>シュウロウ</t>
    </rPh>
    <rPh sb="2" eb="4">
      <t>ケイゾク</t>
    </rPh>
    <rPh sb="4" eb="6">
      <t>シエン</t>
    </rPh>
    <rPh sb="7" eb="8">
      <t>カタ</t>
    </rPh>
    <phoneticPr fontId="3"/>
  </si>
  <si>
    <t>仁保新町一丁目</t>
    <rPh sb="0" eb="1">
      <t>ニ</t>
    </rPh>
    <rPh sb="1" eb="2">
      <t>ホ</t>
    </rPh>
    <rPh sb="2" eb="4">
      <t>シンマチ</t>
    </rPh>
    <rPh sb="4" eb="7">
      <t>１チョウメ</t>
    </rPh>
    <phoneticPr fontId="3"/>
  </si>
  <si>
    <t>3‐1号</t>
    <phoneticPr fontId="2"/>
  </si>
  <si>
    <t>サンライズ</t>
  </si>
  <si>
    <t>東雲本町二丁目</t>
    <phoneticPr fontId="3"/>
  </si>
  <si>
    <t>7番6-201号</t>
    <phoneticPr fontId="2"/>
  </si>
  <si>
    <t>セカンドプレイス八丁堀</t>
    <rPh sb="8" eb="11">
      <t>ハッチョウボリ</t>
    </rPh>
    <phoneticPr fontId="19"/>
  </si>
  <si>
    <t>中区</t>
    <rPh sb="0" eb="2">
      <t>ナカク</t>
    </rPh>
    <phoneticPr fontId="0"/>
  </si>
  <si>
    <t>胡町</t>
  </si>
  <si>
    <t>4番26号 ｵｰｼｬﾝﾋﾞｭｰﾋﾞﾙ9階</t>
    <phoneticPr fontId="2"/>
  </si>
  <si>
    <t>サブカルビジネスセンター</t>
  </si>
  <si>
    <t>上八丁堀</t>
  </si>
  <si>
    <t>8番23号 林業ﾋﾞﾙ4F</t>
    <phoneticPr fontId="2"/>
  </si>
  <si>
    <t>作業所わくわく小網</t>
    <rPh sb="0" eb="2">
      <t>サギョウ</t>
    </rPh>
    <rPh sb="2" eb="3">
      <t>ショ</t>
    </rPh>
    <rPh sb="7" eb="9">
      <t>コアミ</t>
    </rPh>
    <phoneticPr fontId="2"/>
  </si>
  <si>
    <t>小網町</t>
    <rPh sb="0" eb="2">
      <t>コアミ</t>
    </rPh>
    <rPh sb="2" eb="3">
      <t>マチ</t>
    </rPh>
    <phoneticPr fontId="2"/>
  </si>
  <si>
    <t>2番4号</t>
    <phoneticPr fontId="2"/>
  </si>
  <si>
    <t>協働カンパニーステップ</t>
    <rPh sb="0" eb="2">
      <t>キョウドウ</t>
    </rPh>
    <phoneticPr fontId="4"/>
  </si>
  <si>
    <t>カープクラブ</t>
  </si>
  <si>
    <t>江波二本松二丁目</t>
    <rPh sb="0" eb="2">
      <t>エバ</t>
    </rPh>
    <rPh sb="2" eb="5">
      <t>ニホンマツ</t>
    </rPh>
    <rPh sb="5" eb="8">
      <t>ニチョウメ</t>
    </rPh>
    <phoneticPr fontId="3"/>
  </si>
  <si>
    <t>5番18号</t>
    <phoneticPr fontId="2"/>
  </si>
  <si>
    <t>エイチシー広島</t>
    <rPh sb="5" eb="7">
      <t>ヒロシマ</t>
    </rPh>
    <phoneticPr fontId="3"/>
  </si>
  <si>
    <t>十日市町一丁目</t>
  </si>
  <si>
    <t>2番5号 2F</t>
  </si>
  <si>
    <t>Lookエキキタ</t>
    <phoneticPr fontId="19"/>
  </si>
  <si>
    <t>東区</t>
    <rPh sb="0" eb="2">
      <t>ヒガシク</t>
    </rPh>
    <phoneticPr fontId="0"/>
  </si>
  <si>
    <t>8番20号 ﾌﾟﾚｼﾞﾃﾞﾝﾄ光が丘1階</t>
  </si>
  <si>
    <t>アイリス八丁堀</t>
    <rPh sb="4" eb="7">
      <t>ハッチョウボリ</t>
    </rPh>
    <phoneticPr fontId="2"/>
  </si>
  <si>
    <t>八丁堀</t>
    <phoneticPr fontId="2"/>
  </si>
  <si>
    <t>6番11号 ｸﾞﾚｲｽﾋﾞﾙ505</t>
  </si>
  <si>
    <t>ステラ橋本町</t>
    <rPh sb="3" eb="5">
      <t>ハシモト</t>
    </rPh>
    <rPh sb="5" eb="6">
      <t>マチ</t>
    </rPh>
    <phoneticPr fontId="2"/>
  </si>
  <si>
    <t>橋本町</t>
    <phoneticPr fontId="2"/>
  </si>
  <si>
    <t>4番5-201号</t>
  </si>
  <si>
    <t>えもんかけ</t>
  </si>
  <si>
    <t>舟入中町</t>
    <phoneticPr fontId="2"/>
  </si>
  <si>
    <t>11番13号クレール舟入中町2B号</t>
  </si>
  <si>
    <t>ウィル八丁堀</t>
    <rPh sb="3" eb="6">
      <t>ハッチョウボリ</t>
    </rPh>
    <phoneticPr fontId="2"/>
  </si>
  <si>
    <t>上八丁堀</t>
    <phoneticPr fontId="2"/>
  </si>
  <si>
    <t>8番6号　長束ビル２階</t>
    <phoneticPr fontId="2"/>
  </si>
  <si>
    <t>ねこぱんち</t>
    <phoneticPr fontId="2"/>
  </si>
  <si>
    <t>本川町二丁目</t>
    <rPh sb="0" eb="2">
      <t>ホンカワ</t>
    </rPh>
    <rPh sb="2" eb="3">
      <t>マチ</t>
    </rPh>
    <rPh sb="3" eb="4">
      <t>ニ</t>
    </rPh>
    <rPh sb="4" eb="6">
      <t>チョウメ</t>
    </rPh>
    <phoneticPr fontId="2"/>
  </si>
  <si>
    <t>3番24号</t>
    <phoneticPr fontId="2"/>
  </si>
  <si>
    <t>レインボー・ゼロ</t>
    <phoneticPr fontId="2"/>
  </si>
  <si>
    <t>3番19-602号</t>
    <rPh sb="1" eb="2">
      <t>バン</t>
    </rPh>
    <phoneticPr fontId="2"/>
  </si>
  <si>
    <t>就労継続支援B型ひまわりくらぶ広島</t>
    <rPh sb="0" eb="6">
      <t>シュウロウケイゾクシエン</t>
    </rPh>
    <rPh sb="7" eb="8">
      <t>ガタ</t>
    </rPh>
    <rPh sb="15" eb="17">
      <t>ヒロシマ</t>
    </rPh>
    <phoneticPr fontId="2"/>
  </si>
  <si>
    <t>舟入南四丁目</t>
    <phoneticPr fontId="2"/>
  </si>
  <si>
    <t>20番2号</t>
    <phoneticPr fontId="2"/>
  </si>
  <si>
    <t>ウィル大手町</t>
    <rPh sb="3" eb="6">
      <t>オオテマチ</t>
    </rPh>
    <phoneticPr fontId="2"/>
  </si>
  <si>
    <t>1番3号　IT大手町ビル5階</t>
    <phoneticPr fontId="2"/>
  </si>
  <si>
    <t>御園工房</t>
    <rPh sb="0" eb="2">
      <t>ミソノ</t>
    </rPh>
    <rPh sb="2" eb="4">
      <t>コウボウ</t>
    </rPh>
    <phoneticPr fontId="2"/>
  </si>
  <si>
    <t>小町</t>
    <rPh sb="0" eb="2">
      <t>コマチ</t>
    </rPh>
    <phoneticPr fontId="2"/>
  </si>
  <si>
    <t>2番26号アーバンビュー小町4階</t>
    <phoneticPr fontId="2"/>
  </si>
  <si>
    <t>アイリス的場</t>
    <rPh sb="4" eb="6">
      <t>マトバ</t>
    </rPh>
    <phoneticPr fontId="3"/>
  </si>
  <si>
    <t>金屋町</t>
    <phoneticPr fontId="2"/>
  </si>
  <si>
    <t>ウィル広島駅前</t>
    <rPh sb="3" eb="7">
      <t>ヒロシマエキマエ</t>
    </rPh>
    <phoneticPr fontId="3"/>
  </si>
  <si>
    <t>稲荷町</t>
    <phoneticPr fontId="2"/>
  </si>
  <si>
    <t>4番5号　尾崎ビル5Ｆ</t>
  </si>
  <si>
    <t>Lookヒカリマチ</t>
    <phoneticPr fontId="19"/>
  </si>
  <si>
    <t>11番7号4階</t>
  </si>
  <si>
    <t>アカリエ</t>
    <phoneticPr fontId="2"/>
  </si>
  <si>
    <t>3番28号西本ビル2階</t>
  </si>
  <si>
    <t>ファミリーホーム吉田～母譜～</t>
    <rPh sb="8" eb="10">
      <t>ヨシダ</t>
    </rPh>
    <rPh sb="11" eb="12">
      <t>ハハ</t>
    </rPh>
    <rPh sb="12" eb="13">
      <t>フ</t>
    </rPh>
    <phoneticPr fontId="2"/>
  </si>
  <si>
    <t>草津新町一丁目</t>
    <rPh sb="0" eb="2">
      <t>クサツ</t>
    </rPh>
    <rPh sb="2" eb="4">
      <t>シンマチ</t>
    </rPh>
    <rPh sb="4" eb="7">
      <t>イッチョウメ</t>
    </rPh>
    <phoneticPr fontId="2"/>
  </si>
  <si>
    <t>10番5号</t>
    <phoneticPr fontId="2"/>
  </si>
  <si>
    <t>小規模住居型児童養育事業（ファミリーホーム）</t>
    <phoneticPr fontId="2"/>
  </si>
  <si>
    <t>ニックスマルチケア東</t>
  </si>
  <si>
    <t>6番22-101号</t>
  </si>
  <si>
    <t>髙山眼科</t>
    <phoneticPr fontId="3"/>
  </si>
  <si>
    <t>3番15号</t>
    <rPh sb="4" eb="5">
      <t>ゴウ</t>
    </rPh>
    <phoneticPr fontId="2"/>
  </si>
  <si>
    <t>診療所（入院病床を有しないものは除く。）</t>
    <phoneticPr fontId="4"/>
  </si>
  <si>
    <t>林クリニック</t>
    <phoneticPr fontId="2"/>
  </si>
  <si>
    <t>舟入南一丁目</t>
    <rPh sb="0" eb="2">
      <t>フナイリ</t>
    </rPh>
    <rPh sb="2" eb="3">
      <t>ミナミ</t>
    </rPh>
    <rPh sb="3" eb="6">
      <t>イッチョウメ</t>
    </rPh>
    <phoneticPr fontId="3"/>
  </si>
  <si>
    <t>10番13号</t>
    <phoneticPr fontId="2"/>
  </si>
  <si>
    <t>診療所（入院病床を有しないものは除く。）</t>
    <phoneticPr fontId="3"/>
  </si>
  <si>
    <t>谷本クリニック</t>
  </si>
  <si>
    <t>尾長東二丁目</t>
    <rPh sb="0" eb="2">
      <t>オナガ</t>
    </rPh>
    <rPh sb="2" eb="3">
      <t>ヒガシ</t>
    </rPh>
    <rPh sb="3" eb="6">
      <t>ニチョウメ</t>
    </rPh>
    <phoneticPr fontId="3"/>
  </si>
  <si>
    <t>大瀬戸リハビリ整形外科</t>
  </si>
  <si>
    <t>17番1号</t>
  </si>
  <si>
    <t>川崎産婦人科医院</t>
  </si>
  <si>
    <t>旭三丁目</t>
    <rPh sb="0" eb="1">
      <t>アサヒ</t>
    </rPh>
    <rPh sb="1" eb="2">
      <t>サン</t>
    </rPh>
    <phoneticPr fontId="3"/>
  </si>
  <si>
    <t>13番16-1号</t>
    <phoneticPr fontId="2"/>
  </si>
  <si>
    <t>小池消化器科外科内科</t>
  </si>
  <si>
    <t>草津新町一丁目</t>
    <rPh sb="0" eb="2">
      <t>クサツ</t>
    </rPh>
    <rPh sb="2" eb="4">
      <t>シンマチ</t>
    </rPh>
    <rPh sb="4" eb="7">
      <t>イッチョウメ</t>
    </rPh>
    <phoneticPr fontId="3"/>
  </si>
  <si>
    <t>17番19号</t>
    <phoneticPr fontId="2"/>
  </si>
  <si>
    <t>山本整形外科クリニック</t>
  </si>
  <si>
    <t>広島刑務所医務部診療所</t>
    <phoneticPr fontId="2"/>
  </si>
  <si>
    <t>吉島町</t>
    <rPh sb="0" eb="2">
      <t>ヨシジマ</t>
    </rPh>
    <rPh sb="2" eb="3">
      <t>マチ</t>
    </rPh>
    <phoneticPr fontId="3"/>
  </si>
  <si>
    <t>13番114号</t>
  </si>
  <si>
    <t>宮本形成外科</t>
  </si>
  <si>
    <t>段原南二丁目</t>
    <rPh sb="0" eb="1">
      <t>ダン</t>
    </rPh>
    <rPh sb="1" eb="2">
      <t>ハラ</t>
    </rPh>
    <rPh sb="2" eb="3">
      <t>ミナミ</t>
    </rPh>
    <rPh sb="3" eb="6">
      <t>ニチョウメ</t>
    </rPh>
    <phoneticPr fontId="3"/>
  </si>
  <si>
    <t>3番22</t>
  </si>
  <si>
    <t>医療法人凜りしき手真田整形外科リハビリ科</t>
  </si>
  <si>
    <t>翠一丁目</t>
    <rPh sb="0" eb="1">
      <t>ミドリ</t>
    </rPh>
    <rPh sb="1" eb="4">
      <t>イッチョウメ</t>
    </rPh>
    <phoneticPr fontId="3"/>
  </si>
  <si>
    <t>2番26号</t>
  </si>
  <si>
    <t>医療法人中川産科婦人科医院</t>
  </si>
  <si>
    <t>本川町二丁目</t>
    <rPh sb="0" eb="2">
      <t>ホンカワ</t>
    </rPh>
    <rPh sb="2" eb="3">
      <t>マチ</t>
    </rPh>
    <rPh sb="3" eb="6">
      <t>ニチョウメ</t>
    </rPh>
    <phoneticPr fontId="3"/>
  </si>
  <si>
    <t>医療法人社団福原医院</t>
  </si>
  <si>
    <t>2番11号</t>
  </si>
  <si>
    <t>医療法人社団秋月会　広島中央通り　香月産婦人科</t>
    <rPh sb="10" eb="12">
      <t>ヒロシマ</t>
    </rPh>
    <rPh sb="12" eb="14">
      <t>チュウオウ</t>
    </rPh>
    <rPh sb="14" eb="15">
      <t>ドオ</t>
    </rPh>
    <phoneticPr fontId="3"/>
  </si>
  <si>
    <t>7番1号</t>
    <phoneticPr fontId="2"/>
  </si>
  <si>
    <t>医療法人社団古川医院</t>
  </si>
  <si>
    <t>東雲本町一丁目</t>
    <rPh sb="0" eb="2">
      <t>シノノメ</t>
    </rPh>
    <rPh sb="2" eb="4">
      <t>ホンマチ</t>
    </rPh>
    <rPh sb="4" eb="5">
      <t>イチ</t>
    </rPh>
    <rPh sb="5" eb="7">
      <t>チョウメ</t>
    </rPh>
    <phoneticPr fontId="3"/>
  </si>
  <si>
    <t>医療法人社団あやめ会福原整形外科医院</t>
  </si>
  <si>
    <t>宇品西四丁目</t>
    <rPh sb="0" eb="2">
      <t>ウジナ</t>
    </rPh>
    <rPh sb="2" eb="3">
      <t>ニシ</t>
    </rPh>
    <rPh sb="3" eb="6">
      <t>ヨンチョウメ</t>
    </rPh>
    <phoneticPr fontId="3"/>
  </si>
  <si>
    <t>医療法人牛尾内科医院</t>
  </si>
  <si>
    <t>22番17号</t>
    <phoneticPr fontId="2"/>
  </si>
  <si>
    <t>医療法人さつき会井上内科医院</t>
  </si>
  <si>
    <t>宇品神田二丁目</t>
    <rPh sb="0" eb="2">
      <t>ウジナ</t>
    </rPh>
    <rPh sb="2" eb="4">
      <t>カンダ</t>
    </rPh>
    <rPh sb="4" eb="7">
      <t>ニチョウメ</t>
    </rPh>
    <phoneticPr fontId="3"/>
  </si>
  <si>
    <t>15番3号</t>
    <phoneticPr fontId="2"/>
  </si>
  <si>
    <t>ルネッサンス出汐内科整形外科医院</t>
    <rPh sb="6" eb="8">
      <t>デシオ</t>
    </rPh>
    <rPh sb="8" eb="10">
      <t>ナイカ</t>
    </rPh>
    <rPh sb="10" eb="12">
      <t>セイケイ</t>
    </rPh>
    <rPh sb="12" eb="14">
      <t>ゲカ</t>
    </rPh>
    <rPh sb="14" eb="16">
      <t>イイン</t>
    </rPh>
    <phoneticPr fontId="3"/>
  </si>
  <si>
    <t>出汐一丁目</t>
    <rPh sb="0" eb="2">
      <t>デシオ</t>
    </rPh>
    <rPh sb="2" eb="5">
      <t>イッチョウメ</t>
    </rPh>
    <phoneticPr fontId="3"/>
  </si>
  <si>
    <t>3番3</t>
  </si>
  <si>
    <t>ほーむけあクリニック</t>
    <phoneticPr fontId="3"/>
  </si>
  <si>
    <t>竹屋町</t>
    <rPh sb="0" eb="1">
      <t>タケ</t>
    </rPh>
    <rPh sb="1" eb="2">
      <t>ヤ</t>
    </rPh>
    <rPh sb="2" eb="3">
      <t>マチ</t>
    </rPh>
    <phoneticPr fontId="3"/>
  </si>
  <si>
    <t>はしもと内科</t>
    <rPh sb="4" eb="6">
      <t>ナイカ</t>
    </rPh>
    <phoneticPr fontId="3"/>
  </si>
  <si>
    <t>澤崎産婦人科</t>
    <rPh sb="0" eb="1">
      <t>サワ</t>
    </rPh>
    <phoneticPr fontId="3"/>
  </si>
  <si>
    <t>2番15号</t>
    <phoneticPr fontId="2"/>
  </si>
  <si>
    <t>広島舟入商業高等専修学校（高等課程を置くものに限る。）</t>
    <phoneticPr fontId="3"/>
  </si>
  <si>
    <t>舟入中町</t>
    <rPh sb="0" eb="4">
      <t>フナイリナカマチ</t>
    </rPh>
    <phoneticPr fontId="3"/>
  </si>
  <si>
    <t>8番23号</t>
    <phoneticPr fontId="2"/>
  </si>
  <si>
    <t>専修学校（高等課程を置くものに限る。）</t>
    <phoneticPr fontId="3"/>
  </si>
  <si>
    <t>広島市医師会看護専門学校</t>
    <rPh sb="0" eb="2">
      <t>ヒロシマ</t>
    </rPh>
    <rPh sb="2" eb="3">
      <t>シ</t>
    </rPh>
    <rPh sb="3" eb="6">
      <t>イシカイ</t>
    </rPh>
    <rPh sb="6" eb="8">
      <t>カンゴ</t>
    </rPh>
    <phoneticPr fontId="8"/>
  </si>
  <si>
    <t>西区</t>
    <phoneticPr fontId="3"/>
  </si>
  <si>
    <t>観音本町一丁目</t>
    <phoneticPr fontId="3"/>
  </si>
  <si>
    <t>小井手ファッションビューティ専門学校</t>
    <rPh sb="0" eb="1">
      <t>チイ</t>
    </rPh>
    <rPh sb="1" eb="3">
      <t>イデ</t>
    </rPh>
    <rPh sb="14" eb="16">
      <t>センモン</t>
    </rPh>
    <rPh sb="16" eb="18">
      <t>ガッコウ</t>
    </rPh>
    <phoneticPr fontId="8"/>
  </si>
  <si>
    <t>金屋町</t>
    <phoneticPr fontId="3"/>
  </si>
  <si>
    <t>1番20号</t>
    <phoneticPr fontId="2"/>
  </si>
  <si>
    <t>レスパイトケア住マイル安芸</t>
  </si>
  <si>
    <t>1番30号海田ｼﾃｨﾎﾃﾙ内2F</t>
  </si>
  <si>
    <t>翠一丁目</t>
  </si>
  <si>
    <t>療養通所介護あいりす</t>
  </si>
  <si>
    <t>デイサービスセンターあさぎり</t>
  </si>
  <si>
    <t>13番20号</t>
  </si>
  <si>
    <t>地域密着型通所介護</t>
    <phoneticPr fontId="2"/>
  </si>
  <si>
    <t>真田整形外科リハビリ科</t>
  </si>
  <si>
    <t>横山内科クリニック</t>
  </si>
  <si>
    <t>西十日市町</t>
  </si>
  <si>
    <t>1番6号</t>
  </si>
  <si>
    <t>医療法人社団田丸整形外科</t>
  </si>
  <si>
    <t>2番15号</t>
  </si>
  <si>
    <t>通所リハビリテーション</t>
    <phoneticPr fontId="3"/>
  </si>
  <si>
    <t>医療法人社団みのりの会田島医院</t>
  </si>
  <si>
    <t>宇品東一丁目</t>
  </si>
  <si>
    <t>医療法人社団おると会浜脇整形外科リハビリセンター</t>
  </si>
  <si>
    <t>11番7号</t>
    <phoneticPr fontId="2"/>
  </si>
  <si>
    <t>医療法人みかんの会平田整形外科リハビリクリニック</t>
    <phoneticPr fontId="3"/>
  </si>
  <si>
    <t>矢野西一丁目</t>
  </si>
  <si>
    <t>31番8号</t>
  </si>
  <si>
    <t>みなみまちクリニック</t>
  </si>
  <si>
    <t>皆実町五丁目</t>
  </si>
  <si>
    <t>18番2号</t>
  </si>
  <si>
    <t>とうぎ整形外科・リハビリクリニック</t>
  </si>
  <si>
    <t>寛田クリニック</t>
    <rPh sb="0" eb="1">
      <t>カン</t>
    </rPh>
    <rPh sb="1" eb="2">
      <t>タ</t>
    </rPh>
    <phoneticPr fontId="3"/>
  </si>
  <si>
    <t>3番20号</t>
  </si>
  <si>
    <t>ベストライフ広島中区</t>
  </si>
  <si>
    <t>20番7号</t>
  </si>
  <si>
    <t>医療法人社団秋月会　中央通り保育所</t>
  </si>
  <si>
    <t>三川町</t>
    <phoneticPr fontId="2"/>
  </si>
  <si>
    <t>7番1号 2F</t>
    <phoneticPr fontId="2"/>
  </si>
  <si>
    <t>わんわんルーム</t>
  </si>
  <si>
    <t>比治山本町</t>
    <phoneticPr fontId="3"/>
  </si>
  <si>
    <t>12番60号</t>
    <phoneticPr fontId="2"/>
  </si>
  <si>
    <t>みんなのみらい十日市園</t>
    <rPh sb="7" eb="10">
      <t>トオカイチ</t>
    </rPh>
    <rPh sb="10" eb="11">
      <t>エン</t>
    </rPh>
    <phoneticPr fontId="2"/>
  </si>
  <si>
    <t>十日市町二丁目</t>
    <rPh sb="4" eb="5">
      <t>ニ</t>
    </rPh>
    <phoneticPr fontId="2"/>
  </si>
  <si>
    <t>4番20号 kﾋﾞﾙ1階</t>
    <rPh sb="1" eb="2">
      <t>バン</t>
    </rPh>
    <rPh sb="4" eb="5">
      <t>ゴウ</t>
    </rPh>
    <phoneticPr fontId="2"/>
  </si>
  <si>
    <t>たいようすくすく保育園</t>
  </si>
  <si>
    <t>船越南五丁目</t>
    <rPh sb="3" eb="4">
      <t>ゴ</t>
    </rPh>
    <phoneticPr fontId="3"/>
  </si>
  <si>
    <t>11番1号</t>
    <phoneticPr fontId="2"/>
  </si>
  <si>
    <t>シムラ病院　シムっこ保育所</t>
    <rPh sb="3" eb="5">
      <t>ビョウイン</t>
    </rPh>
    <rPh sb="10" eb="12">
      <t>ホイク</t>
    </rPh>
    <rPh sb="12" eb="13">
      <t>ジョ</t>
    </rPh>
    <phoneticPr fontId="3"/>
  </si>
  <si>
    <t>3番9号 1F</t>
    <phoneticPr fontId="2"/>
  </si>
  <si>
    <t>おりがみ保育園</t>
    <phoneticPr fontId="2"/>
  </si>
  <si>
    <t>河原町</t>
    <phoneticPr fontId="3"/>
  </si>
  <si>
    <t>13番14号 1F</t>
    <phoneticPr fontId="2"/>
  </si>
  <si>
    <t>認可外保育施設</t>
    <phoneticPr fontId="3"/>
  </si>
  <si>
    <t>おかえりランド　八丁堀園</t>
  </si>
  <si>
    <t>鉄砲町</t>
    <phoneticPr fontId="3"/>
  </si>
  <si>
    <t>9番13号</t>
    <phoneticPr fontId="2"/>
  </si>
  <si>
    <t>エンゼルキッズランド</t>
    <phoneticPr fontId="3"/>
  </si>
  <si>
    <t>東雲本町二丁目</t>
    <phoneticPr fontId="3"/>
  </si>
  <si>
    <t>14番23号</t>
    <phoneticPr fontId="2"/>
  </si>
  <si>
    <t>あけぼのキッズハウス</t>
  </si>
  <si>
    <t>宇品海岸二丁目</t>
    <rPh sb="4" eb="5">
      <t>2</t>
    </rPh>
    <phoneticPr fontId="3"/>
  </si>
  <si>
    <t>10番18号</t>
    <phoneticPr fontId="2"/>
  </si>
  <si>
    <t>NURSERY　ひすい</t>
  </si>
  <si>
    <t>宝町</t>
    <phoneticPr fontId="3"/>
  </si>
  <si>
    <t>5番10号 1F B室</t>
    <phoneticPr fontId="2"/>
  </si>
  <si>
    <t>愛の家グループホーム広島矢野西</t>
  </si>
  <si>
    <t>矢野西一丁目</t>
    <phoneticPr fontId="2"/>
  </si>
  <si>
    <t>3番20号</t>
    <phoneticPr fontId="2"/>
  </si>
  <si>
    <t>認知症対応型共同生活介護</t>
    <phoneticPr fontId="2"/>
  </si>
  <si>
    <t>認定こども園清美幼稚園</t>
  </si>
  <si>
    <t>6番9号</t>
    <phoneticPr fontId="2"/>
  </si>
  <si>
    <t>認定こども園</t>
  </si>
  <si>
    <t>悠悠タウン江波看護小規模多機能型居宅介護事業所</t>
  </si>
  <si>
    <t>江波二本松二丁目</t>
  </si>
  <si>
    <t>放課後等デイサービス　TA-TA</t>
    <rPh sb="0" eb="3">
      <t>ホウカゴ</t>
    </rPh>
    <rPh sb="3" eb="4">
      <t>トウ</t>
    </rPh>
    <phoneticPr fontId="3"/>
  </si>
  <si>
    <t>広瀬北町</t>
    <rPh sb="2" eb="3">
      <t>キタ</t>
    </rPh>
    <rPh sb="3" eb="4">
      <t>マチ</t>
    </rPh>
    <phoneticPr fontId="3"/>
  </si>
  <si>
    <t>8番8 山陽ﾋﾞﾙ101</t>
  </si>
  <si>
    <t>放課後等デイサービス</t>
    <phoneticPr fontId="2"/>
  </si>
  <si>
    <t>児童放課後等デイサービスえん</t>
    <rPh sb="0" eb="2">
      <t>ジドウ</t>
    </rPh>
    <rPh sb="2" eb="6">
      <t>ホウカゴトウ</t>
    </rPh>
    <phoneticPr fontId="5"/>
  </si>
  <si>
    <t>吉島西一丁目</t>
    <phoneticPr fontId="2"/>
  </si>
  <si>
    <t>28番14-201号</t>
    <phoneticPr fontId="2"/>
  </si>
  <si>
    <t>放課後等デイサービス</t>
  </si>
  <si>
    <t>morrys</t>
  </si>
  <si>
    <t>昭和町</t>
    <phoneticPr fontId="2"/>
  </si>
  <si>
    <t>11番26号津田ビル501号室</t>
    <phoneticPr fontId="2"/>
  </si>
  <si>
    <t>放課後等デイサービス　ＳＡ－Ｎ－ＰＯ鶴見教室</t>
  </si>
  <si>
    <t>8番49号</t>
    <phoneticPr fontId="2"/>
  </si>
  <si>
    <t>放課後等デイサービス　Ｓｐｏｒｔｐｌｕｓ宇品</t>
  </si>
  <si>
    <t>宇品西六丁目</t>
    <phoneticPr fontId="2"/>
  </si>
  <si>
    <t>3番7号</t>
  </si>
  <si>
    <t>聖母幼稚園</t>
  </si>
  <si>
    <t>幟町</t>
  </si>
  <si>
    <t>4番42号</t>
    <phoneticPr fontId="2"/>
  </si>
  <si>
    <t>慈光幼稚園</t>
  </si>
  <si>
    <t>2番14号</t>
    <phoneticPr fontId="2"/>
  </si>
  <si>
    <t>広島三育学院幼稚園</t>
  </si>
  <si>
    <t>竹屋町</t>
  </si>
  <si>
    <t>吉島幼稚園</t>
  </si>
  <si>
    <t>14番12号</t>
    <rPh sb="5" eb="6">
      <t>ゴウ</t>
    </rPh>
    <phoneticPr fontId="2"/>
  </si>
  <si>
    <t>さくらの杜SKY保育園</t>
    <rPh sb="4" eb="5">
      <t>モリ</t>
    </rPh>
    <rPh sb="8" eb="11">
      <t>ホイクエン</t>
    </rPh>
    <phoneticPr fontId="19"/>
  </si>
  <si>
    <t>1番23号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</si>
</sst>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人&quot;"/>
    <numFmt numFmtId="177" formatCode="0_);[Red]\(0\)"/>
  </numFmts>
  <fonts count="42">
    <font>
      <sz val="11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8"/>
      <name val="ＭＳ 明朝"/>
      <family val="1"/>
      <charset val="128"/>
    </font>
    <font>
      <u/>
      <sz val="12.1"/>
      <color theme="1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indexed="52"/>
      <name val="ＭＳ Ｐゴシック"/>
      <family val="3"/>
      <charset val="128"/>
    </font>
    <font>
      <sz val="10"/>
      <name val="ＭＳ Ｐ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name val="Meiryo UI"/>
      <family val="3"/>
      <charset val="128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UD デジタル 教科書体 NK-R"/>
      <family val="1"/>
      <charset val="128"/>
    </font>
    <font>
      <u/>
      <sz val="10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>
      <alignment vertical="center"/>
    </xf>
    <xf numFmtId="0" fontId="8" fillId="0" borderId="0"/>
    <xf numFmtId="0" fontId="11" fillId="0" borderId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38" fontId="1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15" fillId="0" borderId="0"/>
    <xf numFmtId="0" fontId="16" fillId="0" borderId="0"/>
    <xf numFmtId="0" fontId="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7" applyNumberFormat="0" applyAlignment="0" applyProtection="0">
      <alignment vertical="center"/>
    </xf>
    <xf numFmtId="0" fontId="27" fillId="6" borderId="8" applyNumberFormat="0" applyAlignment="0" applyProtection="0">
      <alignment vertical="center"/>
    </xf>
    <xf numFmtId="0" fontId="28" fillId="6" borderId="7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7" borderId="1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8" borderId="11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0" borderId="0"/>
    <xf numFmtId="0" fontId="36" fillId="0" borderId="0"/>
  </cellStyleXfs>
  <cellXfs count="69">
    <xf numFmtId="0" fontId="0" fillId="0" borderId="0" xfId="0">
      <alignment vertical="center"/>
    </xf>
    <xf numFmtId="0" fontId="18" fillId="0" borderId="0" xfId="0" applyFont="1" applyFill="1">
      <alignment vertical="center"/>
    </xf>
    <xf numFmtId="56" fontId="18" fillId="0" borderId="0" xfId="0" applyNumberFormat="1" applyFont="1" applyFill="1">
      <alignment vertical="center"/>
    </xf>
    <xf numFmtId="0" fontId="39" fillId="0" borderId="1" xfId="0" applyFont="1" applyFill="1" applyBorder="1" applyAlignment="1">
      <alignment horizontal="left" vertical="center" shrinkToFit="1"/>
    </xf>
    <xf numFmtId="0" fontId="39" fillId="0" borderId="1" xfId="0" applyFont="1" applyFill="1" applyBorder="1" applyAlignment="1">
      <alignment horizontal="center" vertical="center" shrinkToFit="1"/>
    </xf>
    <xf numFmtId="0" fontId="39" fillId="0" borderId="1" xfId="0" applyFont="1" applyFill="1" applyBorder="1">
      <alignment vertical="center"/>
    </xf>
    <xf numFmtId="49" fontId="39" fillId="0" borderId="1" xfId="0" applyNumberFormat="1" applyFont="1" applyFill="1" applyBorder="1" applyAlignment="1">
      <alignment horizontal="left" vertical="center" shrinkToFit="1"/>
    </xf>
    <xf numFmtId="0" fontId="39" fillId="0" borderId="3" xfId="0" applyFont="1" applyFill="1" applyBorder="1">
      <alignment vertical="center"/>
    </xf>
    <xf numFmtId="0" fontId="39" fillId="0" borderId="3" xfId="0" applyFont="1" applyFill="1" applyBorder="1" applyAlignment="1">
      <alignment horizontal="left" vertical="center" shrinkToFit="1"/>
    </xf>
    <xf numFmtId="0" fontId="39" fillId="0" borderId="1" xfId="0" applyNumberFormat="1" applyFont="1" applyFill="1" applyBorder="1" applyAlignment="1">
      <alignment horizontal="left" vertical="center" shrinkToFit="1"/>
    </xf>
    <xf numFmtId="0" fontId="39" fillId="0" borderId="1" xfId="0" applyFont="1" applyFill="1" applyBorder="1" applyAlignment="1">
      <alignment horizontal="left" vertical="center"/>
    </xf>
    <xf numFmtId="0" fontId="39" fillId="0" borderId="1" xfId="0" applyNumberFormat="1" applyFont="1" applyFill="1" applyBorder="1">
      <alignment vertical="center"/>
    </xf>
    <xf numFmtId="0" fontId="39" fillId="0" borderId="3" xfId="0" applyFont="1" applyFill="1" applyBorder="1" applyAlignment="1">
      <alignment horizontal="left" vertical="center"/>
    </xf>
    <xf numFmtId="49" fontId="39" fillId="0" borderId="1" xfId="0" applyNumberFormat="1" applyFont="1" applyFill="1" applyBorder="1">
      <alignment vertical="center"/>
    </xf>
    <xf numFmtId="0" fontId="39" fillId="0" borderId="3" xfId="0" applyNumberFormat="1" applyFont="1" applyFill="1" applyBorder="1" applyAlignment="1">
      <alignment horizontal="left" vertical="center" shrinkToFit="1"/>
    </xf>
    <xf numFmtId="0" fontId="39" fillId="0" borderId="0" xfId="0" applyFont="1" applyFill="1" applyBorder="1">
      <alignment vertical="center"/>
    </xf>
    <xf numFmtId="0" fontId="39" fillId="0" borderId="1" xfId="0" applyFont="1" applyFill="1" applyBorder="1" applyAlignment="1">
      <alignment vertical="center" shrinkToFit="1"/>
    </xf>
    <xf numFmtId="0" fontId="39" fillId="0" borderId="2" xfId="0" applyFont="1" applyFill="1" applyBorder="1" applyAlignment="1">
      <alignment horizontal="left" vertical="center" shrinkToFit="1"/>
    </xf>
    <xf numFmtId="0" fontId="39" fillId="0" borderId="2" xfId="0" applyFont="1" applyFill="1" applyBorder="1">
      <alignment vertical="center"/>
    </xf>
    <xf numFmtId="49" fontId="39" fillId="0" borderId="3" xfId="0" applyNumberFormat="1" applyFont="1" applyFill="1" applyBorder="1" applyAlignment="1">
      <alignment horizontal="left" vertical="center" shrinkToFit="1"/>
    </xf>
    <xf numFmtId="0" fontId="39" fillId="0" borderId="3" xfId="0" applyFont="1" applyFill="1" applyBorder="1" applyAlignment="1">
      <alignment vertical="center" shrinkToFit="1"/>
    </xf>
    <xf numFmtId="0" fontId="39" fillId="0" borderId="3" xfId="0" applyNumberFormat="1" applyFont="1" applyFill="1" applyBorder="1">
      <alignment vertical="center"/>
    </xf>
    <xf numFmtId="0" fontId="40" fillId="0" borderId="1" xfId="0" applyFont="1" applyFill="1" applyBorder="1">
      <alignment vertical="center"/>
    </xf>
    <xf numFmtId="177" fontId="39" fillId="0" borderId="1" xfId="0" applyNumberFormat="1" applyFont="1" applyFill="1" applyBorder="1" applyAlignment="1">
      <alignment horizontal="center" vertical="center"/>
    </xf>
    <xf numFmtId="176" fontId="39" fillId="0" borderId="3" xfId="0" applyNumberFormat="1" applyFont="1" applyFill="1" applyBorder="1" applyAlignment="1">
      <alignment horizontal="left" vertical="center" shrinkToFit="1"/>
    </xf>
    <xf numFmtId="49" fontId="39" fillId="0" borderId="3" xfId="0" applyNumberFormat="1" applyFont="1" applyFill="1" applyBorder="1">
      <alignment vertical="center"/>
    </xf>
    <xf numFmtId="0" fontId="39" fillId="0" borderId="1" xfId="0" applyFont="1" applyFill="1" applyBorder="1" applyAlignment="1">
      <alignment vertical="center"/>
    </xf>
    <xf numFmtId="0" fontId="40" fillId="0" borderId="3" xfId="0" applyFont="1" applyFill="1" applyBorder="1">
      <alignment vertical="center"/>
    </xf>
    <xf numFmtId="49" fontId="39" fillId="0" borderId="2" xfId="0" applyNumberFormat="1" applyFont="1" applyFill="1" applyBorder="1" applyAlignment="1">
      <alignment horizontal="left" vertical="center" shrinkToFit="1"/>
    </xf>
    <xf numFmtId="49" fontId="39" fillId="0" borderId="1" xfId="0" applyNumberFormat="1" applyFont="1" applyFill="1" applyBorder="1" applyAlignment="1">
      <alignment vertical="center" shrinkToFit="1"/>
    </xf>
    <xf numFmtId="176" fontId="39" fillId="0" borderId="1" xfId="0" applyNumberFormat="1" applyFont="1" applyFill="1" applyBorder="1" applyAlignment="1">
      <alignment horizontal="left" vertical="center" shrinkToFit="1"/>
    </xf>
    <xf numFmtId="14" fontId="39" fillId="0" borderId="1" xfId="0" applyNumberFormat="1" applyFont="1" applyFill="1" applyBorder="1">
      <alignment vertical="center"/>
    </xf>
    <xf numFmtId="49" fontId="39" fillId="0" borderId="0" xfId="0" applyNumberFormat="1" applyFont="1" applyFill="1" applyBorder="1" applyAlignment="1">
      <alignment horizontal="left" vertical="center" shrinkToFit="1"/>
    </xf>
    <xf numFmtId="0" fontId="39" fillId="0" borderId="1" xfId="0" applyNumberFormat="1" applyFont="1" applyFill="1" applyBorder="1" applyAlignment="1">
      <alignment horizontal="left" vertical="center"/>
    </xf>
    <xf numFmtId="56" fontId="39" fillId="0" borderId="1" xfId="0" quotePrefix="1" applyNumberFormat="1" applyFont="1" applyFill="1" applyBorder="1">
      <alignment vertical="center"/>
    </xf>
    <xf numFmtId="177" fontId="39" fillId="0" borderId="3" xfId="0" quotePrefix="1" applyNumberFormat="1" applyFont="1" applyFill="1" applyBorder="1">
      <alignment vertical="center"/>
    </xf>
    <xf numFmtId="17" fontId="39" fillId="0" borderId="3" xfId="0" applyNumberFormat="1" applyFont="1" applyFill="1" applyBorder="1">
      <alignment vertical="center"/>
    </xf>
    <xf numFmtId="49" fontId="39" fillId="0" borderId="2" xfId="0" applyNumberFormat="1" applyFont="1" applyFill="1" applyBorder="1">
      <alignment vertical="center"/>
    </xf>
    <xf numFmtId="0" fontId="39" fillId="0" borderId="1" xfId="1" applyFont="1" applyFill="1" applyBorder="1" applyAlignment="1">
      <alignment horizontal="left" vertical="center" shrinkToFi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3" xfId="1" applyFont="1" applyFill="1" applyBorder="1" applyAlignment="1">
      <alignment horizontal="left" vertical="center" shrinkToFit="1"/>
    </xf>
    <xf numFmtId="56" fontId="39" fillId="0" borderId="1" xfId="0" applyNumberFormat="1" applyFont="1" applyFill="1" applyBorder="1">
      <alignment vertical="center"/>
    </xf>
    <xf numFmtId="0" fontId="39" fillId="0" borderId="1" xfId="0" applyFont="1" applyFill="1" applyBorder="1" applyAlignment="1">
      <alignment horizontal="justify" vertical="center" wrapText="1"/>
    </xf>
    <xf numFmtId="0" fontId="39" fillId="0" borderId="1" xfId="8" applyFont="1" applyFill="1" applyBorder="1" applyAlignment="1">
      <alignment horizontal="left" vertical="center" shrinkToFit="1"/>
    </xf>
    <xf numFmtId="0" fontId="39" fillId="0" borderId="1" xfId="11" applyFont="1" applyFill="1" applyBorder="1" applyAlignment="1">
      <alignment horizontal="left" vertical="center" shrinkToFit="1"/>
    </xf>
    <xf numFmtId="49" fontId="39" fillId="0" borderId="1" xfId="11" applyNumberFormat="1" applyFont="1" applyFill="1" applyBorder="1" applyAlignment="1">
      <alignment horizontal="left" vertical="center" shrinkToFit="1"/>
    </xf>
    <xf numFmtId="0" fontId="39" fillId="0" borderId="13" xfId="0" applyFont="1" applyFill="1" applyBorder="1">
      <alignment vertical="center"/>
    </xf>
    <xf numFmtId="49" fontId="39" fillId="0" borderId="13" xfId="0" applyNumberFormat="1" applyFont="1" applyFill="1" applyBorder="1">
      <alignment vertical="center"/>
    </xf>
    <xf numFmtId="49" fontId="39" fillId="0" borderId="3" xfId="0" applyNumberFormat="1" applyFont="1" applyFill="1" applyBorder="1" applyAlignment="1">
      <alignment vertical="center" shrinkToFit="1"/>
    </xf>
    <xf numFmtId="0" fontId="39" fillId="0" borderId="2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vertical="center" shrinkToFit="1"/>
    </xf>
    <xf numFmtId="0" fontId="39" fillId="0" borderId="1" xfId="53" applyFont="1" applyFill="1" applyBorder="1" applyAlignment="1">
      <alignment wrapText="1"/>
    </xf>
    <xf numFmtId="0" fontId="39" fillId="0" borderId="3" xfId="53" applyFont="1" applyFill="1" applyBorder="1" applyAlignment="1">
      <alignment wrapText="1"/>
    </xf>
    <xf numFmtId="0" fontId="39" fillId="0" borderId="1" xfId="8" applyNumberFormat="1" applyFont="1" applyFill="1" applyBorder="1" applyAlignment="1">
      <alignment horizontal="left" vertical="center" shrinkToFit="1"/>
    </xf>
    <xf numFmtId="0" fontId="39" fillId="0" borderId="3" xfId="0" applyFont="1" applyFill="1" applyBorder="1" applyAlignment="1">
      <alignment horizontal="justify" vertical="center" wrapText="1"/>
    </xf>
    <xf numFmtId="0" fontId="39" fillId="0" borderId="1" xfId="0" applyFont="1" applyFill="1" applyBorder="1" applyAlignment="1">
      <alignment horizontal="center" vertical="center"/>
    </xf>
    <xf numFmtId="0" fontId="39" fillId="0" borderId="1" xfId="8" applyFont="1" applyFill="1" applyBorder="1" applyAlignment="1">
      <alignment horizontal="left" vertical="center"/>
    </xf>
    <xf numFmtId="0" fontId="41" fillId="0" borderId="0" xfId="0" applyFont="1">
      <alignment vertical="center"/>
    </xf>
    <xf numFmtId="0" fontId="39" fillId="0" borderId="0" xfId="0" applyFont="1" applyFill="1">
      <alignment vertical="center"/>
    </xf>
    <xf numFmtId="0" fontId="38" fillId="0" borderId="2" xfId="0" applyFont="1" applyFill="1" applyBorder="1" applyAlignment="1">
      <alignment horizontal="center" vertical="center" shrinkToFit="1"/>
    </xf>
    <xf numFmtId="0" fontId="38" fillId="0" borderId="3" xfId="0" applyFont="1" applyFill="1" applyBorder="1" applyAlignment="1">
      <alignment horizontal="center" vertical="center" shrinkToFit="1"/>
    </xf>
    <xf numFmtId="0" fontId="39" fillId="0" borderId="14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center"/>
    </xf>
    <xf numFmtId="0" fontId="37" fillId="0" borderId="15" xfId="0" applyFont="1" applyFill="1" applyBorder="1" applyAlignment="1">
      <alignment horizontal="left" vertical="center"/>
    </xf>
    <xf numFmtId="0" fontId="37" fillId="0" borderId="16" xfId="0" applyFont="1" applyFill="1" applyBorder="1" applyAlignment="1">
      <alignment horizontal="left" vertical="center"/>
    </xf>
    <xf numFmtId="0" fontId="39" fillId="0" borderId="2" xfId="0" applyFont="1" applyFill="1" applyBorder="1" applyAlignment="1">
      <alignment horizontal="center" vertical="center" shrinkToFit="1"/>
    </xf>
    <xf numFmtId="0" fontId="39" fillId="0" borderId="3" xfId="0" applyFont="1" applyFill="1" applyBorder="1" applyAlignment="1">
      <alignment horizontal="center" vertical="center" shrinkToFit="1"/>
    </xf>
  </cellXfs>
  <cellStyles count="55">
    <cellStyle name="20% - アクセント 1" xfId="30" builtinId="30" customBuiltin="1"/>
    <cellStyle name="20% - アクセント 2" xfId="34" builtinId="34" customBuiltin="1"/>
    <cellStyle name="20% - アクセント 3" xfId="38" builtinId="38" customBuiltin="1"/>
    <cellStyle name="20% - アクセント 4" xfId="42" builtinId="42" customBuiltin="1"/>
    <cellStyle name="20% - アクセント 5" xfId="46" builtinId="46" customBuiltin="1"/>
    <cellStyle name="20% - アクセント 6" xfId="50" builtinId="50" customBuiltin="1"/>
    <cellStyle name="40% - アクセント 1" xfId="31" builtinId="31" customBuiltin="1"/>
    <cellStyle name="40% - アクセント 2" xfId="35" builtinId="35" customBuiltin="1"/>
    <cellStyle name="40% - アクセント 3" xfId="39" builtinId="39" customBuiltin="1"/>
    <cellStyle name="40% - アクセント 4" xfId="43" builtinId="43" customBuiltin="1"/>
    <cellStyle name="40% - アクセント 5" xfId="47" builtinId="47" customBuiltin="1"/>
    <cellStyle name="40% - アクセント 6" xfId="51" builtinId="51" customBuiltin="1"/>
    <cellStyle name="60% - アクセント 1" xfId="32" builtinId="32" customBuiltin="1"/>
    <cellStyle name="60% - アクセント 2" xfId="36" builtinId="36" customBuiltin="1"/>
    <cellStyle name="60% - アクセント 3" xfId="40" builtinId="40" customBuiltin="1"/>
    <cellStyle name="60% - アクセント 4" xfId="44" builtinId="44" customBuiltin="1"/>
    <cellStyle name="60% - アクセント 5" xfId="48" builtinId="48" customBuiltin="1"/>
    <cellStyle name="60% - アクセント 6" xfId="52" builtinId="52" customBuiltin="1"/>
    <cellStyle name="アクセント 1" xfId="29" builtinId="29" customBuiltin="1"/>
    <cellStyle name="アクセント 2" xfId="33" builtinId="33" customBuiltin="1"/>
    <cellStyle name="アクセント 3" xfId="37" builtinId="37" customBuiltin="1"/>
    <cellStyle name="アクセント 4" xfId="41" builtinId="41" customBuiltin="1"/>
    <cellStyle name="アクセント 5" xfId="45" builtinId="45" customBuiltin="1"/>
    <cellStyle name="アクセント 6" xfId="49" builtinId="49" customBuiltin="1"/>
    <cellStyle name="タイトル" xfId="12" builtinId="15" customBuiltin="1"/>
    <cellStyle name="チェック セル" xfId="24" builtinId="23" customBuiltin="1"/>
    <cellStyle name="どちらでもない" xfId="19" builtinId="28" customBuiltin="1"/>
    <cellStyle name="パーセント 2" xfId="3"/>
    <cellStyle name="ハイパーリンク 2" xfId="4"/>
    <cellStyle name="メモ" xfId="26" builtinId="10" customBuiltin="1"/>
    <cellStyle name="リンク セル" xfId="23" builtinId="24" customBuiltin="1"/>
    <cellStyle name="悪い" xfId="18" builtinId="27" customBuiltin="1"/>
    <cellStyle name="計算" xfId="22" builtinId="22" customBuiltin="1"/>
    <cellStyle name="警告文" xfId="25" builtinId="11" customBuiltin="1"/>
    <cellStyle name="桁区切り 2" xfId="6"/>
    <cellStyle name="桁区切り 3" xfId="5"/>
    <cellStyle name="見出し 1" xfId="13" builtinId="16" customBuiltin="1"/>
    <cellStyle name="見出し 2" xfId="14" builtinId="17" customBuiltin="1"/>
    <cellStyle name="見出し 3" xfId="15" builtinId="18" customBuiltin="1"/>
    <cellStyle name="見出し 4" xfId="16" builtinId="19" customBuiltin="1"/>
    <cellStyle name="集計" xfId="28" builtinId="25" customBuiltin="1"/>
    <cellStyle name="出力" xfId="21" builtinId="21" customBuiltin="1"/>
    <cellStyle name="説明文" xfId="27" builtinId="53" customBuiltin="1"/>
    <cellStyle name="入力" xfId="20" builtinId="20" customBuiltin="1"/>
    <cellStyle name="標準" xfId="0" builtinId="0"/>
    <cellStyle name="標準 2" xfId="7"/>
    <cellStyle name="標準 2 2" xfId="11"/>
    <cellStyle name="標準 2 3" xfId="54"/>
    <cellStyle name="標準 3" xfId="8"/>
    <cellStyle name="標準 4" xfId="2"/>
    <cellStyle name="標準 5" xfId="9"/>
    <cellStyle name="標準 6" xfId="10"/>
    <cellStyle name="標準_Sheet1" xfId="53"/>
    <cellStyle name="標準_施設一覧" xfId="1"/>
    <cellStyle name="良い" xfId="17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6200109\Desktop\&#24195;&#23798;&#30476;&#22238;&#31572;&#299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4snasint002\1030011000_&#28797;&#23475;&#20104;&#38450;&#35506;\46&#12288;&#35201;&#37197;&#24942;&#32773;&#21033;&#29992;&#26045;&#35373;&#23550;&#31574;\&#9733;&#35201;&#37197;&#24942;&#32773;&#26045;&#35373;&#25972;&#29702;&#20013;\&#35201;&#37197;&#24942;&#32773;&#21033;&#29992;&#26045;&#35373;&#19968;&#35239;201811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様式"/>
      <sheetName val="Sheet6"/>
      <sheetName val="Sheet1"/>
      <sheetName val="チェック様式"/>
      <sheetName val="調査様式 (2)"/>
      <sheetName val="提出用"/>
    </sheetNames>
    <sheetDataSet>
      <sheetData sheetId="0"/>
      <sheetData sheetId="1"/>
      <sheetData sheetId="2"/>
      <sheetData sheetId="3">
        <row r="3">
          <cell r="AP3" t="str">
            <v>広島萬象園</v>
          </cell>
          <cell r="AQ3" t="str">
            <v/>
          </cell>
          <cell r="AR3" t="str">
            <v>不要</v>
          </cell>
          <cell r="AT3" t="str">
            <v/>
          </cell>
          <cell r="AU3">
            <v>0</v>
          </cell>
          <cell r="AW3">
            <v>0</v>
          </cell>
          <cell r="AY3">
            <v>0</v>
          </cell>
          <cell r="AZ3" t="str">
            <v>不要</v>
          </cell>
          <cell r="BA3">
            <v>0</v>
          </cell>
          <cell r="BB3">
            <v>0</v>
          </cell>
          <cell r="BE3" t="str">
            <v/>
          </cell>
          <cell r="BF3">
            <v>0</v>
          </cell>
          <cell r="BG3" t="str">
            <v/>
          </cell>
          <cell r="BH3">
            <v>0</v>
          </cell>
          <cell r="BI3" t="str">
            <v/>
          </cell>
          <cell r="BJ3">
            <v>0</v>
          </cell>
          <cell r="BK3">
            <v>0</v>
          </cell>
          <cell r="BL3">
            <v>25967.948825916301</v>
          </cell>
          <cell r="BM3">
            <v>-179489.47590336</v>
          </cell>
          <cell r="BN3" t="str">
            <v>730-0814</v>
          </cell>
          <cell r="BO3" t="str">
            <v>中島</v>
          </cell>
          <cell r="BP3">
            <v>1</v>
          </cell>
          <cell r="BQ3" t="str">
            <v>中区</v>
          </cell>
          <cell r="BR3" t="str">
            <v>広島市中区羽衣町1-26</v>
          </cell>
          <cell r="BS3" t="str">
            <v>羽衣町</v>
          </cell>
          <cell r="BT3" t="str">
            <v>1-26</v>
          </cell>
          <cell r="BU3" t="str">
            <v>082-246-3260</v>
          </cell>
          <cell r="BV3" t="str">
            <v>082-246-3263</v>
          </cell>
          <cell r="BW3">
            <v>6</v>
          </cell>
          <cell r="BX3" t="str">
            <v>有料老人ホーム</v>
          </cell>
          <cell r="BY3" t="str">
            <v>社会福祉施設</v>
          </cell>
          <cell r="BZ3" t="str">
            <v>義務</v>
          </cell>
          <cell r="CA3" t="str">
            <v>健康福祉局</v>
          </cell>
          <cell r="CB3" t="str">
            <v>高齢福祉課</v>
          </cell>
        </row>
        <row r="4">
          <cell r="AP4" t="str">
            <v>デイサービスセンター広島萬象園</v>
          </cell>
          <cell r="AQ4" t="str">
            <v/>
          </cell>
          <cell r="AR4" t="str">
            <v>不要</v>
          </cell>
          <cell r="AT4" t="str">
            <v/>
          </cell>
          <cell r="AU4">
            <v>0</v>
          </cell>
          <cell r="AW4">
            <v>0</v>
          </cell>
          <cell r="AY4">
            <v>0</v>
          </cell>
          <cell r="AZ4" t="str">
            <v>不要</v>
          </cell>
          <cell r="BA4">
            <v>0</v>
          </cell>
          <cell r="BB4">
            <v>0</v>
          </cell>
          <cell r="BE4" t="str">
            <v/>
          </cell>
          <cell r="BF4">
            <v>0</v>
          </cell>
          <cell r="BG4" t="str">
            <v/>
          </cell>
          <cell r="BH4">
            <v>0</v>
          </cell>
          <cell r="BI4" t="str">
            <v/>
          </cell>
          <cell r="BJ4">
            <v>0</v>
          </cell>
          <cell r="BK4">
            <v>0</v>
          </cell>
          <cell r="BL4">
            <v>25967.948825916301</v>
          </cell>
          <cell r="BM4">
            <v>-179489.47590336</v>
          </cell>
          <cell r="BN4" t="str">
            <v>730-0814</v>
          </cell>
          <cell r="BO4" t="str">
            <v>中島</v>
          </cell>
          <cell r="BP4">
            <v>1</v>
          </cell>
          <cell r="BQ4" t="str">
            <v>中区</v>
          </cell>
          <cell r="BR4" t="str">
            <v>広島市中区羽衣町1-26</v>
          </cell>
          <cell r="BS4" t="str">
            <v>羽衣町</v>
          </cell>
          <cell r="BT4" t="str">
            <v>1-26</v>
          </cell>
          <cell r="BU4" t="str">
            <v>246-3260</v>
          </cell>
          <cell r="BV4" t="str">
            <v>246-3263</v>
          </cell>
          <cell r="BW4">
            <v>8</v>
          </cell>
          <cell r="BX4" t="str">
            <v>通所介護</v>
          </cell>
          <cell r="BY4" t="str">
            <v>社会福祉施設</v>
          </cell>
          <cell r="BZ4" t="str">
            <v>義務</v>
          </cell>
          <cell r="CA4" t="str">
            <v>健康福祉局</v>
          </cell>
          <cell r="CB4" t="str">
            <v>介護保険課</v>
          </cell>
        </row>
        <row r="5">
          <cell r="AP5" t="str">
            <v>有料老人ホーム広島萬象園</v>
          </cell>
          <cell r="AQ5" t="str">
            <v/>
          </cell>
          <cell r="AR5" t="str">
            <v>不要</v>
          </cell>
          <cell r="AT5" t="str">
            <v/>
          </cell>
          <cell r="AU5">
            <v>0</v>
          </cell>
          <cell r="AW5">
            <v>0</v>
          </cell>
          <cell r="AY5">
            <v>0</v>
          </cell>
          <cell r="AZ5" t="str">
            <v>不要</v>
          </cell>
          <cell r="BA5">
            <v>0</v>
          </cell>
          <cell r="BB5">
            <v>0</v>
          </cell>
          <cell r="BE5" t="str">
            <v/>
          </cell>
          <cell r="BF5">
            <v>0</v>
          </cell>
          <cell r="BG5" t="str">
            <v/>
          </cell>
          <cell r="BH5">
            <v>0</v>
          </cell>
          <cell r="BI5" t="str">
            <v/>
          </cell>
          <cell r="BJ5">
            <v>0</v>
          </cell>
          <cell r="BK5">
            <v>0</v>
          </cell>
          <cell r="BL5">
            <v>25967.948825916301</v>
          </cell>
          <cell r="BM5">
            <v>-179489.47590336</v>
          </cell>
          <cell r="BN5" t="str">
            <v>730-0814</v>
          </cell>
          <cell r="BO5" t="str">
            <v>中島</v>
          </cell>
          <cell r="BP5">
            <v>1</v>
          </cell>
          <cell r="BQ5" t="str">
            <v>中区</v>
          </cell>
          <cell r="BR5" t="str">
            <v>広島市中区羽衣町1-26</v>
          </cell>
          <cell r="BS5" t="str">
            <v>羽衣町</v>
          </cell>
          <cell r="BT5" t="str">
            <v>1-26</v>
          </cell>
          <cell r="BU5" t="str">
            <v>082-246-3260</v>
          </cell>
          <cell r="BV5" t="str">
            <v>082-246-3263</v>
          </cell>
          <cell r="BW5">
            <v>12</v>
          </cell>
          <cell r="BX5" t="str">
            <v>特定施設入居者生活介護</v>
          </cell>
          <cell r="BY5" t="str">
            <v>社会福祉施設</v>
          </cell>
          <cell r="BZ5" t="str">
            <v>義務</v>
          </cell>
          <cell r="CA5" t="str">
            <v>健康福祉局</v>
          </cell>
          <cell r="CB5" t="str">
            <v>介護保険課</v>
          </cell>
        </row>
        <row r="6">
          <cell r="AP6" t="str">
            <v>グループホーム広島萬象園</v>
          </cell>
          <cell r="AQ6" t="str">
            <v/>
          </cell>
          <cell r="AR6" t="str">
            <v>不要</v>
          </cell>
          <cell r="AT6" t="str">
            <v/>
          </cell>
          <cell r="AU6">
            <v>0</v>
          </cell>
          <cell r="AW6">
            <v>0</v>
          </cell>
          <cell r="AY6">
            <v>0</v>
          </cell>
          <cell r="AZ6" t="str">
            <v>不要</v>
          </cell>
          <cell r="BA6">
            <v>0</v>
          </cell>
          <cell r="BB6">
            <v>0</v>
          </cell>
          <cell r="BE6" t="str">
            <v/>
          </cell>
          <cell r="BF6">
            <v>0</v>
          </cell>
          <cell r="BG6" t="str">
            <v/>
          </cell>
          <cell r="BH6">
            <v>0</v>
          </cell>
          <cell r="BI6" t="str">
            <v/>
          </cell>
          <cell r="BJ6">
            <v>0</v>
          </cell>
          <cell r="BK6">
            <v>0</v>
          </cell>
          <cell r="BL6">
            <v>25967.948825916301</v>
          </cell>
          <cell r="BM6">
            <v>-179489.47590336</v>
          </cell>
          <cell r="BN6" t="str">
            <v>730-0814</v>
          </cell>
          <cell r="BO6" t="str">
            <v>中島</v>
          </cell>
          <cell r="BP6">
            <v>1</v>
          </cell>
          <cell r="BQ6" t="str">
            <v>中区</v>
          </cell>
          <cell r="BR6" t="str">
            <v>広島市中区羽衣町1-26</v>
          </cell>
          <cell r="BS6" t="str">
            <v>羽衣町</v>
          </cell>
          <cell r="BT6" t="str">
            <v>1-26</v>
          </cell>
          <cell r="BU6" t="str">
            <v>246-3260</v>
          </cell>
          <cell r="BV6" t="str">
            <v>082-246-3263</v>
          </cell>
          <cell r="BW6">
            <v>16</v>
          </cell>
          <cell r="BX6" t="str">
            <v>認知症対応型共同生活介護</v>
          </cell>
          <cell r="BY6" t="str">
            <v>社会福祉施設</v>
          </cell>
          <cell r="BZ6" t="str">
            <v>義務</v>
          </cell>
          <cell r="CA6" t="str">
            <v>健康福祉局</v>
          </cell>
          <cell r="CB6" t="str">
            <v>介護保険課</v>
          </cell>
        </row>
        <row r="7">
          <cell r="AP7" t="str">
            <v>デイサービスセンター広島萬象園</v>
          </cell>
          <cell r="AQ7" t="str">
            <v/>
          </cell>
          <cell r="AR7" t="str">
            <v>不要</v>
          </cell>
          <cell r="AT7" t="str">
            <v/>
          </cell>
          <cell r="AU7">
            <v>0</v>
          </cell>
          <cell r="AW7">
            <v>0</v>
          </cell>
          <cell r="AY7">
            <v>0</v>
          </cell>
          <cell r="AZ7" t="str">
            <v>不要</v>
          </cell>
          <cell r="BA7">
            <v>0</v>
          </cell>
          <cell r="BB7">
            <v>0</v>
          </cell>
          <cell r="BE7" t="str">
            <v/>
          </cell>
          <cell r="BF7">
            <v>0</v>
          </cell>
          <cell r="BG7" t="str">
            <v/>
          </cell>
          <cell r="BH7">
            <v>0</v>
          </cell>
          <cell r="BI7" t="str">
            <v/>
          </cell>
          <cell r="BJ7">
            <v>0</v>
          </cell>
          <cell r="BK7">
            <v>0</v>
          </cell>
          <cell r="BL7">
            <v>25967.948825916301</v>
          </cell>
          <cell r="BM7">
            <v>-179489.47590336</v>
          </cell>
          <cell r="BN7" t="str">
            <v>730-0814</v>
          </cell>
          <cell r="BO7" t="str">
            <v>中島</v>
          </cell>
          <cell r="BP7">
            <v>1</v>
          </cell>
          <cell r="BQ7" t="str">
            <v>中区</v>
          </cell>
          <cell r="BR7" t="str">
            <v>広島市中区羽衣町1-26</v>
          </cell>
          <cell r="BS7" t="str">
            <v>羽衣町</v>
          </cell>
          <cell r="BT7" t="str">
            <v>1-26</v>
          </cell>
          <cell r="BU7" t="str">
            <v>082-246-3260</v>
          </cell>
          <cell r="BV7" t="str">
            <v>082-246-3263</v>
          </cell>
          <cell r="BW7">
            <v>24</v>
          </cell>
          <cell r="BX7" t="str">
            <v>１日型デイサービス</v>
          </cell>
          <cell r="BY7" t="str">
            <v>社会福祉施設</v>
          </cell>
          <cell r="BZ7" t="e">
            <v>#N/A</v>
          </cell>
          <cell r="CA7" t="str">
            <v>健康福祉局</v>
          </cell>
          <cell r="CB7" t="str">
            <v>介護保険課</v>
          </cell>
        </row>
        <row r="8">
          <cell r="AP8" t="str">
            <v>医療法人社団山岡産婦人科</v>
          </cell>
          <cell r="AQ8" t="str">
            <v/>
          </cell>
          <cell r="AR8" t="str">
            <v>不要</v>
          </cell>
          <cell r="AT8" t="str">
            <v/>
          </cell>
          <cell r="AU8">
            <v>0</v>
          </cell>
          <cell r="AW8">
            <v>0</v>
          </cell>
          <cell r="AY8">
            <v>0</v>
          </cell>
          <cell r="AZ8" t="str">
            <v>不要</v>
          </cell>
          <cell r="BA8">
            <v>0</v>
          </cell>
          <cell r="BB8">
            <v>0</v>
          </cell>
          <cell r="BE8" t="str">
            <v/>
          </cell>
          <cell r="BF8">
            <v>0</v>
          </cell>
          <cell r="BG8" t="str">
            <v/>
          </cell>
          <cell r="BH8">
            <v>0</v>
          </cell>
          <cell r="BI8" t="str">
            <v/>
          </cell>
          <cell r="BJ8">
            <v>0</v>
          </cell>
          <cell r="BK8">
            <v>0</v>
          </cell>
          <cell r="BL8">
            <v>26027.6488422109</v>
          </cell>
          <cell r="BM8">
            <v>-179980.495347127</v>
          </cell>
          <cell r="BN8" t="str">
            <v>730-0814</v>
          </cell>
          <cell r="BO8" t="str">
            <v>中島</v>
          </cell>
          <cell r="BP8">
            <v>1</v>
          </cell>
          <cell r="BQ8" t="str">
            <v>中区</v>
          </cell>
          <cell r="BR8" t="str">
            <v>広島市中区羽衣町16-43</v>
          </cell>
          <cell r="BS8" t="str">
            <v>羽衣町</v>
          </cell>
          <cell r="BT8" t="str">
            <v>16-43</v>
          </cell>
          <cell r="BU8" t="str">
            <v>243－1201</v>
          </cell>
          <cell r="BW8">
            <v>51</v>
          </cell>
          <cell r="BX8" t="str">
            <v>診療所（入院病床を有しないものは除く。）</v>
          </cell>
          <cell r="BY8" t="str">
            <v>医療施設</v>
          </cell>
          <cell r="BZ8" t="str">
            <v>義務</v>
          </cell>
          <cell r="CA8" t="str">
            <v>健康福祉局</v>
          </cell>
          <cell r="CB8" t="str">
            <v>医療政策課</v>
          </cell>
        </row>
        <row r="9">
          <cell r="AP9" t="str">
            <v>医療法人社団田丸整形外科</v>
          </cell>
          <cell r="AQ9" t="str">
            <v/>
          </cell>
          <cell r="AR9" t="str">
            <v>不要</v>
          </cell>
          <cell r="AT9" t="str">
            <v/>
          </cell>
          <cell r="AU9">
            <v>0</v>
          </cell>
          <cell r="AW9">
            <v>0</v>
          </cell>
          <cell r="AY9">
            <v>0</v>
          </cell>
          <cell r="AZ9" t="str">
            <v>不要</v>
          </cell>
          <cell r="BA9">
            <v>0</v>
          </cell>
          <cell r="BB9">
            <v>0</v>
          </cell>
          <cell r="BE9" t="str">
            <v/>
          </cell>
          <cell r="BF9">
            <v>0</v>
          </cell>
          <cell r="BG9" t="str">
            <v/>
          </cell>
          <cell r="BH9">
            <v>0</v>
          </cell>
          <cell r="BI9" t="str">
            <v/>
          </cell>
          <cell r="BJ9">
            <v>0</v>
          </cell>
          <cell r="BK9">
            <v>0</v>
          </cell>
          <cell r="BL9">
            <v>25978.898658436701</v>
          </cell>
          <cell r="BM9">
            <v>-179644.94090667399</v>
          </cell>
          <cell r="BN9" t="str">
            <v>730-0814</v>
          </cell>
          <cell r="BO9" t="str">
            <v>中島</v>
          </cell>
          <cell r="BP9">
            <v>1</v>
          </cell>
          <cell r="BQ9" t="str">
            <v>中区</v>
          </cell>
          <cell r="BR9" t="str">
            <v>広島市中区羽衣町2-15</v>
          </cell>
          <cell r="BS9" t="str">
            <v>羽衣町</v>
          </cell>
          <cell r="BT9" t="str">
            <v>2-15</v>
          </cell>
          <cell r="BU9" t="str">
            <v>243-4785</v>
          </cell>
          <cell r="BV9" t="str">
            <v>243-4815</v>
          </cell>
          <cell r="BW9">
            <v>9</v>
          </cell>
          <cell r="BX9" t="str">
            <v>通所リハビリテーション</v>
          </cell>
          <cell r="BY9" t="str">
            <v>社会福祉施設</v>
          </cell>
          <cell r="BZ9" t="str">
            <v>義務</v>
          </cell>
          <cell r="CA9" t="str">
            <v>健康福祉局</v>
          </cell>
          <cell r="CB9" t="str">
            <v>介護保険課</v>
          </cell>
        </row>
        <row r="10">
          <cell r="AP10" t="str">
            <v>ニチイキッズ十日市保育園</v>
          </cell>
          <cell r="AQ10" t="str">
            <v/>
          </cell>
          <cell r="AR10" t="str">
            <v>不要</v>
          </cell>
          <cell r="AT10" t="str">
            <v/>
          </cell>
          <cell r="AU10">
            <v>0</v>
          </cell>
          <cell r="AW10">
            <v>0</v>
          </cell>
          <cell r="AY10">
            <v>0</v>
          </cell>
          <cell r="AZ10" t="str">
            <v>不要</v>
          </cell>
          <cell r="BA10">
            <v>0</v>
          </cell>
          <cell r="BB10">
            <v>0</v>
          </cell>
          <cell r="BE10" t="str">
            <v/>
          </cell>
          <cell r="BF10">
            <v>0</v>
          </cell>
          <cell r="BG10" t="str">
            <v/>
          </cell>
          <cell r="BH10">
            <v>0</v>
          </cell>
          <cell r="BI10" t="str">
            <v/>
          </cell>
          <cell r="BJ10">
            <v>0</v>
          </cell>
          <cell r="BK10">
            <v>0</v>
          </cell>
          <cell r="BL10">
            <v>25622.048610000002</v>
          </cell>
          <cell r="BM10">
            <v>-177736.68515999999</v>
          </cell>
          <cell r="BN10" t="str">
            <v>730-0851</v>
          </cell>
          <cell r="BO10" t="str">
            <v>本川</v>
          </cell>
          <cell r="BP10">
            <v>1</v>
          </cell>
          <cell r="BQ10" t="str">
            <v>中区</v>
          </cell>
          <cell r="BR10" t="str">
            <v>広島市中区榎町2-15-1F</v>
          </cell>
          <cell r="BS10" t="str">
            <v>榎町</v>
          </cell>
          <cell r="BT10" t="str">
            <v>2-15-1F</v>
          </cell>
          <cell r="BU10" t="str">
            <v>235-2811</v>
          </cell>
          <cell r="BV10" t="str">
            <v>235-2812</v>
          </cell>
          <cell r="BW10">
            <v>55</v>
          </cell>
          <cell r="BX10" t="str">
            <v>認可外保育施設</v>
          </cell>
          <cell r="BY10" t="str">
            <v>社会福祉施設</v>
          </cell>
          <cell r="BZ10" t="str">
            <v>義務</v>
          </cell>
          <cell r="CA10" t="str">
            <v>こども未来局</v>
          </cell>
          <cell r="CB10" t="str">
            <v>保育指導課</v>
          </cell>
        </row>
        <row r="11">
          <cell r="AP11" t="str">
            <v>デイサービス榎町</v>
          </cell>
          <cell r="AQ11" t="str">
            <v/>
          </cell>
          <cell r="AR11" t="str">
            <v>不要</v>
          </cell>
          <cell r="AT11" t="str">
            <v/>
          </cell>
          <cell r="AU11">
            <v>0</v>
          </cell>
          <cell r="AW11">
            <v>0</v>
          </cell>
          <cell r="AY11">
            <v>0</v>
          </cell>
          <cell r="AZ11" t="str">
            <v>不要</v>
          </cell>
          <cell r="BA11">
            <v>0</v>
          </cell>
          <cell r="BB11">
            <v>0</v>
          </cell>
          <cell r="BE11" t="str">
            <v/>
          </cell>
          <cell r="BF11">
            <v>0</v>
          </cell>
          <cell r="BG11" t="str">
            <v/>
          </cell>
          <cell r="BH11">
            <v>0</v>
          </cell>
          <cell r="BI11" t="str">
            <v/>
          </cell>
          <cell r="BJ11">
            <v>0</v>
          </cell>
          <cell r="BK11">
            <v>0</v>
          </cell>
          <cell r="BL11">
            <v>25593.447323051299</v>
          </cell>
          <cell r="BM11">
            <v>-177727.886583051</v>
          </cell>
          <cell r="BN11" t="str">
            <v>730-0851</v>
          </cell>
          <cell r="BO11" t="str">
            <v>本川</v>
          </cell>
          <cell r="BP11">
            <v>1</v>
          </cell>
          <cell r="BQ11" t="str">
            <v>中区</v>
          </cell>
          <cell r="BR11" t="str">
            <v>広島市中区榎町3-1</v>
          </cell>
          <cell r="BS11" t="str">
            <v>榎町</v>
          </cell>
          <cell r="BT11" t="str">
            <v>3-1</v>
          </cell>
          <cell r="BU11" t="str">
            <v>292-8375</v>
          </cell>
          <cell r="BV11" t="str">
            <v>299-9537</v>
          </cell>
          <cell r="BW11">
            <v>8</v>
          </cell>
          <cell r="BX11" t="str">
            <v>通所介護</v>
          </cell>
          <cell r="BY11" t="str">
            <v>社会福祉施設</v>
          </cell>
          <cell r="BZ11" t="str">
            <v>義務</v>
          </cell>
          <cell r="CA11" t="str">
            <v>健康福祉局</v>
          </cell>
          <cell r="CB11" t="str">
            <v>介護保険課</v>
          </cell>
        </row>
        <row r="12">
          <cell r="AP12" t="str">
            <v>デイサービス榎町</v>
          </cell>
          <cell r="AQ12" t="str">
            <v/>
          </cell>
          <cell r="AR12" t="str">
            <v>不要</v>
          </cell>
          <cell r="AT12" t="str">
            <v/>
          </cell>
          <cell r="AU12">
            <v>0</v>
          </cell>
          <cell r="AW12">
            <v>0</v>
          </cell>
          <cell r="AY12">
            <v>0</v>
          </cell>
          <cell r="AZ12" t="str">
            <v>不要</v>
          </cell>
          <cell r="BA12">
            <v>0</v>
          </cell>
          <cell r="BB12">
            <v>0</v>
          </cell>
          <cell r="BE12" t="str">
            <v/>
          </cell>
          <cell r="BF12">
            <v>0</v>
          </cell>
          <cell r="BG12" t="str">
            <v/>
          </cell>
          <cell r="BH12">
            <v>0</v>
          </cell>
          <cell r="BI12" t="str">
            <v/>
          </cell>
          <cell r="BJ12">
            <v>0</v>
          </cell>
          <cell r="BK12">
            <v>0</v>
          </cell>
          <cell r="BL12">
            <v>25593.447323051299</v>
          </cell>
          <cell r="BM12">
            <v>-177727.886583051</v>
          </cell>
          <cell r="BN12" t="str">
            <v>730-0851</v>
          </cell>
          <cell r="BO12" t="str">
            <v>本川</v>
          </cell>
          <cell r="BP12">
            <v>1</v>
          </cell>
          <cell r="BQ12" t="str">
            <v>中区</v>
          </cell>
          <cell r="BR12" t="str">
            <v>広島市中区榎町3-1</v>
          </cell>
          <cell r="BS12" t="str">
            <v>榎町</v>
          </cell>
          <cell r="BT12" t="str">
            <v>3-1</v>
          </cell>
          <cell r="BU12" t="str">
            <v>082-292-8375</v>
          </cell>
          <cell r="BV12" t="str">
            <v>082-299-9537</v>
          </cell>
          <cell r="BW12">
            <v>24</v>
          </cell>
          <cell r="BX12" t="str">
            <v>１日型デイサービス</v>
          </cell>
          <cell r="BY12" t="str">
            <v>社会福祉施設</v>
          </cell>
          <cell r="BZ12" t="e">
            <v>#N/A</v>
          </cell>
          <cell r="CA12" t="str">
            <v>健康福祉局</v>
          </cell>
          <cell r="CB12" t="str">
            <v>介護保険課</v>
          </cell>
        </row>
        <row r="13">
          <cell r="AP13" t="str">
            <v>広島市中島児童館</v>
          </cell>
          <cell r="AQ13" t="str">
            <v>浸水想定区域内</v>
          </cell>
          <cell r="AR13" t="str">
            <v>提出済</v>
          </cell>
          <cell r="AT13" t="str">
            <v/>
          </cell>
          <cell r="AU13">
            <v>0</v>
          </cell>
          <cell r="AW13">
            <v>0</v>
          </cell>
          <cell r="AY13">
            <v>0</v>
          </cell>
          <cell r="AZ13" t="str">
            <v>不要</v>
          </cell>
          <cell r="BA13">
            <v>0</v>
          </cell>
          <cell r="BB13">
            <v>0</v>
          </cell>
          <cell r="BE13" t="str">
            <v/>
          </cell>
          <cell r="BF13">
            <v>0</v>
          </cell>
          <cell r="BG13" t="str">
            <v>○</v>
          </cell>
          <cell r="BH13">
            <v>0</v>
          </cell>
          <cell r="BI13" t="str">
            <v>○</v>
          </cell>
          <cell r="BJ13">
            <v>1</v>
          </cell>
          <cell r="BK13">
            <v>1</v>
          </cell>
          <cell r="BL13">
            <v>25817.797433728399</v>
          </cell>
          <cell r="BM13">
            <v>-178937.32063283201</v>
          </cell>
          <cell r="BN13" t="str">
            <v>730-0812</v>
          </cell>
          <cell r="BO13" t="str">
            <v>中島</v>
          </cell>
          <cell r="BP13">
            <v>1</v>
          </cell>
          <cell r="BQ13" t="str">
            <v>中区</v>
          </cell>
          <cell r="BR13" t="str">
            <v>広島市中区加古町10-43</v>
          </cell>
          <cell r="BS13" t="str">
            <v>加古町</v>
          </cell>
          <cell r="BT13" t="str">
            <v>10-43</v>
          </cell>
          <cell r="BU13" t="str">
            <v>545-5788</v>
          </cell>
          <cell r="BW13">
            <v>68</v>
          </cell>
          <cell r="BX13" t="str">
            <v>児童館</v>
          </cell>
          <cell r="BY13" t="str">
            <v>社会福祉施設</v>
          </cell>
          <cell r="BZ13" t="str">
            <v>義務</v>
          </cell>
          <cell r="CA13" t="str">
            <v>市・教育委員会</v>
          </cell>
          <cell r="CB13" t="str">
            <v>放課後対策課</v>
          </cell>
        </row>
        <row r="14">
          <cell r="AP14" t="str">
            <v>中島小学校</v>
          </cell>
          <cell r="AQ14" t="str">
            <v>浸水想定区域内</v>
          </cell>
          <cell r="AR14" t="str">
            <v>提出済</v>
          </cell>
          <cell r="AT14" t="str">
            <v/>
          </cell>
          <cell r="AU14">
            <v>0</v>
          </cell>
          <cell r="AW14">
            <v>0</v>
          </cell>
          <cell r="AY14">
            <v>0</v>
          </cell>
          <cell r="AZ14" t="str">
            <v>不要</v>
          </cell>
          <cell r="BA14">
            <v>0</v>
          </cell>
          <cell r="BB14">
            <v>0</v>
          </cell>
          <cell r="BE14" t="str">
            <v/>
          </cell>
          <cell r="BF14">
            <v>0</v>
          </cell>
          <cell r="BG14" t="str">
            <v>○</v>
          </cell>
          <cell r="BH14">
            <v>0</v>
          </cell>
          <cell r="BI14" t="str">
            <v>○</v>
          </cell>
          <cell r="BJ14">
            <v>1</v>
          </cell>
          <cell r="BK14">
            <v>1</v>
          </cell>
          <cell r="BL14">
            <v>25877.198690134999</v>
          </cell>
          <cell r="BM14">
            <v>-178918.70627003201</v>
          </cell>
          <cell r="BN14" t="str">
            <v>730-0812</v>
          </cell>
          <cell r="BO14" t="str">
            <v>中島</v>
          </cell>
          <cell r="BP14">
            <v>1</v>
          </cell>
          <cell r="BQ14" t="str">
            <v>中区</v>
          </cell>
          <cell r="BR14" t="str">
            <v>広島市中区加古町10-8</v>
          </cell>
          <cell r="BS14" t="str">
            <v>加古町</v>
          </cell>
          <cell r="BT14" t="str">
            <v>10-8</v>
          </cell>
          <cell r="BU14" t="str">
            <v>241-1757</v>
          </cell>
          <cell r="BV14" t="str">
            <v>248-3157</v>
          </cell>
          <cell r="BW14">
            <v>71</v>
          </cell>
          <cell r="BX14" t="str">
            <v>小学校</v>
          </cell>
          <cell r="BY14" t="str">
            <v>学校</v>
          </cell>
          <cell r="BZ14" t="str">
            <v>義務</v>
          </cell>
          <cell r="CA14" t="str">
            <v>市・教育委員会</v>
          </cell>
          <cell r="CB14" t="str">
            <v>健康教育課</v>
          </cell>
        </row>
        <row r="15">
          <cell r="AP15" t="str">
            <v>医療法人あかね会　あかねキッズ</v>
          </cell>
          <cell r="AQ15" t="str">
            <v>浸水想定区域内</v>
          </cell>
          <cell r="AR15" t="str">
            <v>要</v>
          </cell>
          <cell r="AT15" t="str">
            <v/>
          </cell>
          <cell r="AU15">
            <v>0</v>
          </cell>
          <cell r="AW15">
            <v>0</v>
          </cell>
          <cell r="AY15">
            <v>0</v>
          </cell>
          <cell r="AZ15" t="str">
            <v>不要</v>
          </cell>
          <cell r="BA15">
            <v>0</v>
          </cell>
          <cell r="BB15">
            <v>0</v>
          </cell>
          <cell r="BE15" t="str">
            <v>○</v>
          </cell>
          <cell r="BF15">
            <v>0</v>
          </cell>
          <cell r="BG15" t="str">
            <v/>
          </cell>
          <cell r="BH15">
            <v>0</v>
          </cell>
          <cell r="BI15" t="str">
            <v>○</v>
          </cell>
          <cell r="BJ15">
            <v>1</v>
          </cell>
          <cell r="BK15">
            <v>1</v>
          </cell>
          <cell r="BL15">
            <v>26089.953615548999</v>
          </cell>
          <cell r="BM15">
            <v>-178706.69600649</v>
          </cell>
          <cell r="BN15" t="str">
            <v>730-0812</v>
          </cell>
          <cell r="BO15" t="str">
            <v>中島</v>
          </cell>
          <cell r="BP15">
            <v>1</v>
          </cell>
          <cell r="BQ15" t="str">
            <v>中区</v>
          </cell>
          <cell r="BR15" t="str">
            <v>広島市中区加古町1-28-102</v>
          </cell>
          <cell r="BS15" t="str">
            <v>加古町</v>
          </cell>
          <cell r="BT15" t="str">
            <v>1-28-102</v>
          </cell>
          <cell r="BU15" t="str">
            <v>246-1066</v>
          </cell>
          <cell r="BV15" t="str">
            <v>246-1066</v>
          </cell>
          <cell r="BW15">
            <v>55</v>
          </cell>
          <cell r="BX15" t="str">
            <v>認可外保育施設</v>
          </cell>
          <cell r="BY15" t="str">
            <v>社会福祉施設</v>
          </cell>
          <cell r="BZ15" t="str">
            <v>義務</v>
          </cell>
          <cell r="CA15" t="str">
            <v>こども未来局</v>
          </cell>
          <cell r="CB15" t="str">
            <v>保育指導課</v>
          </cell>
        </row>
        <row r="16">
          <cell r="AP16" t="str">
            <v>広島市国際青年会館</v>
          </cell>
          <cell r="AQ16" t="str">
            <v>浸水想定区域内</v>
          </cell>
          <cell r="AR16" t="str">
            <v>提出済</v>
          </cell>
          <cell r="AT16" t="str">
            <v/>
          </cell>
          <cell r="AU16">
            <v>0</v>
          </cell>
          <cell r="AW16">
            <v>0</v>
          </cell>
          <cell r="AY16">
            <v>0</v>
          </cell>
          <cell r="AZ16" t="str">
            <v>不要</v>
          </cell>
          <cell r="BA16">
            <v>0</v>
          </cell>
          <cell r="BB16">
            <v>0</v>
          </cell>
          <cell r="BE16" t="str">
            <v/>
          </cell>
          <cell r="BF16">
            <v>0</v>
          </cell>
          <cell r="BG16" t="str">
            <v>○</v>
          </cell>
          <cell r="BH16">
            <v>0</v>
          </cell>
          <cell r="BI16" t="str">
            <v>○</v>
          </cell>
          <cell r="BJ16">
            <v>1</v>
          </cell>
          <cell r="BK16">
            <v>1</v>
          </cell>
          <cell r="BL16">
            <v>25870.699079999999</v>
          </cell>
          <cell r="BM16">
            <v>-178824.3138</v>
          </cell>
          <cell r="BN16" t="str">
            <v>730-0812</v>
          </cell>
          <cell r="BO16" t="str">
            <v>中島</v>
          </cell>
          <cell r="BP16">
            <v>1</v>
          </cell>
          <cell r="BQ16" t="str">
            <v>中区</v>
          </cell>
          <cell r="BR16" t="str">
            <v>広島市中区加古町4-17</v>
          </cell>
          <cell r="BS16" t="str">
            <v>加古町</v>
          </cell>
          <cell r="BT16" t="str">
            <v>4-17</v>
          </cell>
          <cell r="BU16" t="str">
            <v>082-247-8700</v>
          </cell>
          <cell r="BV16" t="str">
            <v>082-246-5808</v>
          </cell>
          <cell r="BW16">
            <v>67</v>
          </cell>
          <cell r="BX16" t="str">
            <v>青少年教育施設（宿泊施設に限る。）</v>
          </cell>
          <cell r="BY16" t="str">
            <v>その他</v>
          </cell>
          <cell r="BZ16" t="str">
            <v>義務</v>
          </cell>
          <cell r="CA16" t="str">
            <v>市・教育委員会</v>
          </cell>
          <cell r="CB16" t="str">
            <v>育成課</v>
          </cell>
        </row>
        <row r="17">
          <cell r="AP17" t="str">
            <v>老人保健施設平和の里</v>
          </cell>
          <cell r="AR17" t="str">
            <v>不要</v>
          </cell>
          <cell r="AU17">
            <v>0</v>
          </cell>
          <cell r="AW17">
            <v>0</v>
          </cell>
          <cell r="AY17">
            <v>0</v>
          </cell>
          <cell r="AZ17" t="str">
            <v>不要</v>
          </cell>
          <cell r="BA17">
            <v>0</v>
          </cell>
          <cell r="BB17">
            <v>0</v>
          </cell>
          <cell r="BE17" t="str">
            <v/>
          </cell>
          <cell r="BF17">
            <v>0</v>
          </cell>
          <cell r="BG17" t="str">
            <v/>
          </cell>
          <cell r="BH17">
            <v>0</v>
          </cell>
          <cell r="BI17" t="str">
            <v/>
          </cell>
          <cell r="BJ17">
            <v>0</v>
          </cell>
          <cell r="BK17">
            <v>0</v>
          </cell>
          <cell r="BL17">
            <v>26019.951730108802</v>
          </cell>
          <cell r="BM17">
            <v>-178828.38626738501</v>
          </cell>
          <cell r="BN17" t="str">
            <v>730-0812</v>
          </cell>
          <cell r="BO17" t="str">
            <v>中島</v>
          </cell>
          <cell r="BP17">
            <v>1</v>
          </cell>
          <cell r="BQ17" t="str">
            <v>中区</v>
          </cell>
          <cell r="BR17" t="str">
            <v>広島市中区加古町6-1</v>
          </cell>
          <cell r="BS17" t="str">
            <v>加古町</v>
          </cell>
          <cell r="BT17" t="str">
            <v>6-1</v>
          </cell>
          <cell r="BU17" t="str">
            <v>082-248-8828</v>
          </cell>
          <cell r="BV17" t="str">
            <v>082-248-8803</v>
          </cell>
          <cell r="BW17">
            <v>11</v>
          </cell>
          <cell r="BX17" t="str">
            <v>短期入所療養介護</v>
          </cell>
          <cell r="BY17" t="str">
            <v>社会福祉施設</v>
          </cell>
          <cell r="CA17" t="str">
            <v>健康福祉局</v>
          </cell>
          <cell r="CB17" t="str">
            <v>介護保険課</v>
          </cell>
        </row>
        <row r="18">
          <cell r="AP18" t="str">
            <v>老人保健施設平和の里</v>
          </cell>
          <cell r="AQ18" t="str">
            <v/>
          </cell>
          <cell r="AR18" t="str">
            <v>不要</v>
          </cell>
          <cell r="AT18" t="str">
            <v/>
          </cell>
          <cell r="AU18">
            <v>0</v>
          </cell>
          <cell r="AW18">
            <v>0</v>
          </cell>
          <cell r="AY18">
            <v>0</v>
          </cell>
          <cell r="AZ18" t="str">
            <v>不要</v>
          </cell>
          <cell r="BA18">
            <v>0</v>
          </cell>
          <cell r="BB18">
            <v>0</v>
          </cell>
          <cell r="BE18" t="str">
            <v/>
          </cell>
          <cell r="BF18">
            <v>0</v>
          </cell>
          <cell r="BG18" t="str">
            <v/>
          </cell>
          <cell r="BH18">
            <v>0</v>
          </cell>
          <cell r="BI18" t="str">
            <v/>
          </cell>
          <cell r="BJ18">
            <v>0</v>
          </cell>
          <cell r="BK18">
            <v>0</v>
          </cell>
          <cell r="BL18">
            <v>26019.951730108802</v>
          </cell>
          <cell r="BM18">
            <v>-178828.38626738501</v>
          </cell>
          <cell r="BN18" t="str">
            <v>730-0812</v>
          </cell>
          <cell r="BO18" t="str">
            <v>中島</v>
          </cell>
          <cell r="BP18">
            <v>1</v>
          </cell>
          <cell r="BQ18" t="str">
            <v>中区</v>
          </cell>
          <cell r="BR18" t="str">
            <v>広島市中区加古町6-1</v>
          </cell>
          <cell r="BS18" t="str">
            <v>加古町</v>
          </cell>
          <cell r="BT18" t="str">
            <v>6-1</v>
          </cell>
          <cell r="BU18" t="str">
            <v>082-248-8828</v>
          </cell>
          <cell r="BV18" t="str">
            <v>082-248-8803</v>
          </cell>
          <cell r="BW18">
            <v>9</v>
          </cell>
          <cell r="BX18" t="str">
            <v>通所リハビリテーション</v>
          </cell>
          <cell r="BY18" t="str">
            <v>社会福祉施設</v>
          </cell>
          <cell r="BZ18" t="str">
            <v>義務</v>
          </cell>
          <cell r="CA18" t="str">
            <v>健康福祉局</v>
          </cell>
          <cell r="CB18" t="str">
            <v>介護保険課</v>
          </cell>
        </row>
        <row r="19">
          <cell r="AP19" t="str">
            <v>老人保健施設平和の里</v>
          </cell>
          <cell r="AQ19" t="str">
            <v/>
          </cell>
          <cell r="AR19" t="str">
            <v>不要</v>
          </cell>
          <cell r="AT19" t="str">
            <v/>
          </cell>
          <cell r="AU19">
            <v>0</v>
          </cell>
          <cell r="AW19">
            <v>0</v>
          </cell>
          <cell r="AY19">
            <v>0</v>
          </cell>
          <cell r="AZ19" t="str">
            <v>不要</v>
          </cell>
          <cell r="BA19">
            <v>0</v>
          </cell>
          <cell r="BB19">
            <v>0</v>
          </cell>
          <cell r="BE19" t="str">
            <v/>
          </cell>
          <cell r="BF19">
            <v>0</v>
          </cell>
          <cell r="BG19" t="str">
            <v/>
          </cell>
          <cell r="BH19">
            <v>0</v>
          </cell>
          <cell r="BI19" t="str">
            <v/>
          </cell>
          <cell r="BJ19">
            <v>0</v>
          </cell>
          <cell r="BK19">
            <v>0</v>
          </cell>
          <cell r="BL19">
            <v>26019.951730108802</v>
          </cell>
          <cell r="BM19">
            <v>-178828.38626738501</v>
          </cell>
          <cell r="BN19" t="str">
            <v>730-0812</v>
          </cell>
          <cell r="BO19" t="str">
            <v>中島</v>
          </cell>
          <cell r="BP19">
            <v>1</v>
          </cell>
          <cell r="BQ19" t="str">
            <v>中区</v>
          </cell>
          <cell r="BR19" t="str">
            <v>広島市中区加古町6-1</v>
          </cell>
          <cell r="BS19" t="str">
            <v>加古町</v>
          </cell>
          <cell r="BT19" t="str">
            <v>6-1</v>
          </cell>
          <cell r="BU19" t="str">
            <v>082-248-8828</v>
          </cell>
          <cell r="BV19" t="str">
            <v>082-248-8803</v>
          </cell>
          <cell r="BW19">
            <v>21</v>
          </cell>
          <cell r="BX19" t="str">
            <v>介護老人保健施設</v>
          </cell>
          <cell r="BY19" t="str">
            <v>社会福祉施設</v>
          </cell>
          <cell r="BZ19" t="e">
            <v>#N/A</v>
          </cell>
          <cell r="CA19" t="str">
            <v>健康福祉局</v>
          </cell>
          <cell r="CB19" t="str">
            <v>介護保険課</v>
          </cell>
        </row>
        <row r="20">
          <cell r="AP20" t="str">
            <v>ＩＧＬデイサービスベルビュー河原町</v>
          </cell>
          <cell r="AQ20" t="str">
            <v/>
          </cell>
          <cell r="AR20" t="str">
            <v>不要</v>
          </cell>
          <cell r="AT20" t="str">
            <v/>
          </cell>
          <cell r="AU20">
            <v>0</v>
          </cell>
          <cell r="AW20">
            <v>0</v>
          </cell>
          <cell r="AY20">
            <v>0</v>
          </cell>
          <cell r="AZ20" t="str">
            <v>不要</v>
          </cell>
          <cell r="BA20">
            <v>0</v>
          </cell>
          <cell r="BB20">
            <v>0</v>
          </cell>
          <cell r="BE20" t="str">
            <v/>
          </cell>
          <cell r="BF20">
            <v>0</v>
          </cell>
          <cell r="BG20" t="str">
            <v/>
          </cell>
          <cell r="BH20">
            <v>0</v>
          </cell>
          <cell r="BI20" t="str">
            <v/>
          </cell>
          <cell r="BJ20">
            <v>0</v>
          </cell>
          <cell r="BK20">
            <v>0</v>
          </cell>
          <cell r="BL20">
            <v>25686.8945673956</v>
          </cell>
          <cell r="BM20">
            <v>-178651.31042291599</v>
          </cell>
          <cell r="BN20" t="str">
            <v>730-0856</v>
          </cell>
          <cell r="BO20" t="str">
            <v>神崎</v>
          </cell>
          <cell r="BP20">
            <v>1</v>
          </cell>
          <cell r="BQ20" t="str">
            <v>中区</v>
          </cell>
          <cell r="BR20" t="str">
            <v>広島市中区河原町11-17</v>
          </cell>
          <cell r="BS20" t="str">
            <v>河原町</v>
          </cell>
          <cell r="BT20" t="str">
            <v>11-17</v>
          </cell>
          <cell r="BU20" t="str">
            <v>291-6866</v>
          </cell>
          <cell r="BV20" t="str">
            <v>082-291-6877</v>
          </cell>
          <cell r="BW20">
            <v>8</v>
          </cell>
          <cell r="BX20" t="str">
            <v>通所介護</v>
          </cell>
          <cell r="BY20" t="str">
            <v>社会福祉施設</v>
          </cell>
          <cell r="BZ20" t="str">
            <v>義務</v>
          </cell>
          <cell r="CA20" t="str">
            <v>健康福祉局</v>
          </cell>
          <cell r="CB20" t="str">
            <v>介護保険課</v>
          </cell>
        </row>
        <row r="21">
          <cell r="AP21" t="str">
            <v>ＩＧＬデイサービスベルビュー河原町</v>
          </cell>
          <cell r="AR21" t="str">
            <v>不要</v>
          </cell>
          <cell r="AU21">
            <v>0</v>
          </cell>
          <cell r="AW21">
            <v>0</v>
          </cell>
          <cell r="AY21">
            <v>0</v>
          </cell>
          <cell r="AZ21" t="str">
            <v>不要</v>
          </cell>
          <cell r="BA21">
            <v>0</v>
          </cell>
          <cell r="BB21">
            <v>0</v>
          </cell>
          <cell r="BE21" t="str">
            <v/>
          </cell>
          <cell r="BF21">
            <v>0</v>
          </cell>
          <cell r="BG21" t="str">
            <v/>
          </cell>
          <cell r="BH21">
            <v>0</v>
          </cell>
          <cell r="BI21" t="str">
            <v/>
          </cell>
          <cell r="BJ21">
            <v>0</v>
          </cell>
          <cell r="BK21">
            <v>0</v>
          </cell>
          <cell r="BL21">
            <v>25686.8945673956</v>
          </cell>
          <cell r="BM21">
            <v>-178651.31042291599</v>
          </cell>
          <cell r="BN21" t="str">
            <v>730-0856</v>
          </cell>
          <cell r="BO21" t="str">
            <v>神崎</v>
          </cell>
          <cell r="BP21">
            <v>1</v>
          </cell>
          <cell r="BQ21" t="str">
            <v>中区</v>
          </cell>
          <cell r="BR21" t="str">
            <v>広島市中区河原町11-17</v>
          </cell>
          <cell r="BS21" t="str">
            <v>河原町</v>
          </cell>
          <cell r="BT21" t="str">
            <v>11-17</v>
          </cell>
          <cell r="BU21" t="str">
            <v>082-291-6866</v>
          </cell>
          <cell r="BV21" t="str">
            <v>082-291-6877</v>
          </cell>
          <cell r="BW21">
            <v>25</v>
          </cell>
          <cell r="BX21" t="str">
            <v>短時間型デイサービス</v>
          </cell>
          <cell r="BY21" t="str">
            <v>社会福祉施設</v>
          </cell>
          <cell r="CA21" t="str">
            <v>健康福祉局</v>
          </cell>
          <cell r="CB21" t="str">
            <v>介護保険課</v>
          </cell>
        </row>
        <row r="22">
          <cell r="AP22" t="str">
            <v>ＩＧＬデイサービスベルビュー河原町</v>
          </cell>
          <cell r="AQ22" t="str">
            <v/>
          </cell>
          <cell r="AR22" t="str">
            <v>不要</v>
          </cell>
          <cell r="AT22" t="str">
            <v/>
          </cell>
          <cell r="AU22">
            <v>0</v>
          </cell>
          <cell r="AW22">
            <v>0</v>
          </cell>
          <cell r="AY22">
            <v>0</v>
          </cell>
          <cell r="AZ22" t="str">
            <v>不要</v>
          </cell>
          <cell r="BA22">
            <v>0</v>
          </cell>
          <cell r="BB22">
            <v>0</v>
          </cell>
          <cell r="BE22" t="str">
            <v/>
          </cell>
          <cell r="BF22">
            <v>0</v>
          </cell>
          <cell r="BG22" t="str">
            <v/>
          </cell>
          <cell r="BH22">
            <v>0</v>
          </cell>
          <cell r="BI22" t="str">
            <v/>
          </cell>
          <cell r="BJ22">
            <v>0</v>
          </cell>
          <cell r="BK22">
            <v>0</v>
          </cell>
          <cell r="BL22">
            <v>25686.8945673956</v>
          </cell>
          <cell r="BM22">
            <v>-178651.31042291599</v>
          </cell>
          <cell r="BN22" t="str">
            <v>730-0856</v>
          </cell>
          <cell r="BO22" t="str">
            <v>神崎</v>
          </cell>
          <cell r="BP22">
            <v>1</v>
          </cell>
          <cell r="BQ22" t="str">
            <v>中区</v>
          </cell>
          <cell r="BR22" t="str">
            <v>広島市中区河原町11-17</v>
          </cell>
          <cell r="BS22" t="str">
            <v>河原町</v>
          </cell>
          <cell r="BT22" t="str">
            <v>11-17</v>
          </cell>
          <cell r="BU22" t="str">
            <v>082-291-6866</v>
          </cell>
          <cell r="BV22" t="str">
            <v>082-291-6877</v>
          </cell>
          <cell r="BW22">
            <v>24</v>
          </cell>
          <cell r="BX22" t="str">
            <v>１日型デイサービス</v>
          </cell>
          <cell r="BY22" t="str">
            <v>社会福祉施設</v>
          </cell>
          <cell r="BZ22" t="e">
            <v>#N/A</v>
          </cell>
          <cell r="CA22" t="str">
            <v>健康福祉局</v>
          </cell>
          <cell r="CB22" t="str">
            <v>介護保険課</v>
          </cell>
        </row>
        <row r="23">
          <cell r="AP23" t="str">
            <v>保育所花キュー園</v>
          </cell>
          <cell r="AQ23" t="str">
            <v/>
          </cell>
          <cell r="AR23" t="str">
            <v>不要</v>
          </cell>
          <cell r="AT23" t="str">
            <v/>
          </cell>
          <cell r="AU23">
            <v>0</v>
          </cell>
          <cell r="AW23">
            <v>0</v>
          </cell>
          <cell r="AY23">
            <v>0</v>
          </cell>
          <cell r="AZ23" t="str">
            <v>不要</v>
          </cell>
          <cell r="BA23">
            <v>0</v>
          </cell>
          <cell r="BB23">
            <v>0</v>
          </cell>
          <cell r="BE23" t="str">
            <v/>
          </cell>
          <cell r="BF23">
            <v>0</v>
          </cell>
          <cell r="BG23" t="str">
            <v/>
          </cell>
          <cell r="BH23">
            <v>0</v>
          </cell>
          <cell r="BI23" t="str">
            <v/>
          </cell>
          <cell r="BJ23">
            <v>0</v>
          </cell>
          <cell r="BK23">
            <v>0</v>
          </cell>
          <cell r="BL23">
            <v>25812.450228593301</v>
          </cell>
          <cell r="BM23">
            <v>-178527.35337376999</v>
          </cell>
          <cell r="BN23" t="str">
            <v>730-0856</v>
          </cell>
          <cell r="BO23" t="str">
            <v>神崎</v>
          </cell>
          <cell r="BP23">
            <v>1</v>
          </cell>
          <cell r="BQ23" t="str">
            <v>中区</v>
          </cell>
          <cell r="BR23" t="str">
            <v>広島市中区河原町5-3</v>
          </cell>
          <cell r="BS23" t="str">
            <v>河原町</v>
          </cell>
          <cell r="BT23" t="str">
            <v>5-3</v>
          </cell>
          <cell r="BU23" t="str">
            <v>293-2667</v>
          </cell>
          <cell r="BV23" t="str">
            <v>293-2668</v>
          </cell>
          <cell r="BW23">
            <v>54</v>
          </cell>
          <cell r="BX23" t="str">
            <v>小規模保育事業所</v>
          </cell>
          <cell r="BY23" t="str">
            <v>社会福祉施設</v>
          </cell>
          <cell r="BZ23" t="str">
            <v>義務</v>
          </cell>
          <cell r="CA23" t="str">
            <v>こども未来局</v>
          </cell>
          <cell r="CB23" t="str">
            <v>保育指導課</v>
          </cell>
        </row>
        <row r="24">
          <cell r="AP24" t="str">
            <v>悠悠タウン基町デイサービスセンター</v>
          </cell>
          <cell r="AR24" t="str">
            <v>不要</v>
          </cell>
          <cell r="AU24">
            <v>0</v>
          </cell>
          <cell r="AW24">
            <v>0</v>
          </cell>
          <cell r="AY24">
            <v>0</v>
          </cell>
          <cell r="AZ24" t="str">
            <v>不要</v>
          </cell>
          <cell r="BA24">
            <v>0</v>
          </cell>
          <cell r="BB24">
            <v>0</v>
          </cell>
          <cell r="BE24" t="str">
            <v/>
          </cell>
          <cell r="BF24">
            <v>0</v>
          </cell>
          <cell r="BG24" t="str">
            <v/>
          </cell>
          <cell r="BH24">
            <v>0</v>
          </cell>
          <cell r="BI24" t="str">
            <v/>
          </cell>
          <cell r="BJ24">
            <v>0</v>
          </cell>
          <cell r="BK24">
            <v>0</v>
          </cell>
          <cell r="BL24">
            <v>26629.660758317401</v>
          </cell>
          <cell r="BM24">
            <v>-177001.282121375</v>
          </cell>
          <cell r="BN24" t="str">
            <v>730-0011</v>
          </cell>
          <cell r="BO24" t="str">
            <v>基町</v>
          </cell>
          <cell r="BP24">
            <v>1</v>
          </cell>
          <cell r="BQ24" t="str">
            <v>中区</v>
          </cell>
          <cell r="BR24" t="str">
            <v>広島市中区基町19-2-515</v>
          </cell>
          <cell r="BS24" t="str">
            <v>基町</v>
          </cell>
          <cell r="BT24" t="str">
            <v>19-2-515</v>
          </cell>
          <cell r="BU24" t="str">
            <v>082-223-7566</v>
          </cell>
          <cell r="BV24" t="str">
            <v>082-502-7966</v>
          </cell>
          <cell r="BW24">
            <v>8</v>
          </cell>
          <cell r="BX24" t="str">
            <v>通所介護</v>
          </cell>
          <cell r="BY24" t="str">
            <v>社会福祉施設</v>
          </cell>
          <cell r="CA24" t="str">
            <v>健康福祉局</v>
          </cell>
          <cell r="CB24" t="str">
            <v>介護保険課</v>
          </cell>
        </row>
        <row r="25">
          <cell r="AP25" t="str">
            <v>悠悠タウン基町デイサービスセンター</v>
          </cell>
          <cell r="AR25" t="str">
            <v>不要</v>
          </cell>
          <cell r="AU25">
            <v>0</v>
          </cell>
          <cell r="AW25">
            <v>0</v>
          </cell>
          <cell r="AY25">
            <v>0</v>
          </cell>
          <cell r="AZ25" t="str">
            <v>不要</v>
          </cell>
          <cell r="BA25">
            <v>0</v>
          </cell>
          <cell r="BB25">
            <v>0</v>
          </cell>
          <cell r="BE25" t="str">
            <v/>
          </cell>
          <cell r="BF25">
            <v>0</v>
          </cell>
          <cell r="BG25" t="str">
            <v/>
          </cell>
          <cell r="BH25">
            <v>0</v>
          </cell>
          <cell r="BI25" t="str">
            <v/>
          </cell>
          <cell r="BJ25">
            <v>0</v>
          </cell>
          <cell r="BK25">
            <v>0</v>
          </cell>
          <cell r="BL25">
            <v>26629.660758317401</v>
          </cell>
          <cell r="BM25">
            <v>-177001.282121375</v>
          </cell>
          <cell r="BN25" t="str">
            <v>730-0011</v>
          </cell>
          <cell r="BO25" t="str">
            <v>基町</v>
          </cell>
          <cell r="BP25">
            <v>1</v>
          </cell>
          <cell r="BQ25" t="str">
            <v>中区</v>
          </cell>
          <cell r="BR25" t="str">
            <v>広島市中区基町19-2-515</v>
          </cell>
          <cell r="BS25" t="str">
            <v>基町</v>
          </cell>
          <cell r="BT25" t="str">
            <v>19-2-515</v>
          </cell>
          <cell r="BU25" t="str">
            <v>082-223-7566</v>
          </cell>
          <cell r="BV25" t="str">
            <v>082-502-7966</v>
          </cell>
          <cell r="BW25">
            <v>24</v>
          </cell>
          <cell r="BX25" t="str">
            <v>１日型デイサービス</v>
          </cell>
          <cell r="BY25" t="str">
            <v>社会福祉施設</v>
          </cell>
          <cell r="CA25" t="str">
            <v>健康福祉局</v>
          </cell>
          <cell r="CB25" t="str">
            <v>介護保険課</v>
          </cell>
        </row>
        <row r="26">
          <cell r="AP26" t="str">
            <v>悠悠タウン基町デイサービスセンター</v>
          </cell>
          <cell r="AR26" t="str">
            <v>不要</v>
          </cell>
          <cell r="AU26">
            <v>0</v>
          </cell>
          <cell r="AW26">
            <v>0</v>
          </cell>
          <cell r="AY26">
            <v>0</v>
          </cell>
          <cell r="AZ26" t="str">
            <v>不要</v>
          </cell>
          <cell r="BA26">
            <v>0</v>
          </cell>
          <cell r="BB26">
            <v>0</v>
          </cell>
          <cell r="BE26" t="str">
            <v/>
          </cell>
          <cell r="BF26">
            <v>0</v>
          </cell>
          <cell r="BG26" t="str">
            <v/>
          </cell>
          <cell r="BH26">
            <v>0</v>
          </cell>
          <cell r="BI26" t="str">
            <v/>
          </cell>
          <cell r="BJ26">
            <v>0</v>
          </cell>
          <cell r="BK26">
            <v>0</v>
          </cell>
          <cell r="BL26">
            <v>26629.660758317401</v>
          </cell>
          <cell r="BM26">
            <v>-177001.282121375</v>
          </cell>
          <cell r="BN26" t="str">
            <v>730-0011</v>
          </cell>
          <cell r="BO26" t="str">
            <v>基町</v>
          </cell>
          <cell r="BP26">
            <v>1</v>
          </cell>
          <cell r="BQ26" t="str">
            <v>中区</v>
          </cell>
          <cell r="BR26" t="str">
            <v>広島市中区基町19-2-515</v>
          </cell>
          <cell r="BS26" t="str">
            <v>基町</v>
          </cell>
          <cell r="BT26" t="str">
            <v>19-2-515</v>
          </cell>
          <cell r="BU26" t="str">
            <v>082-223-7566</v>
          </cell>
          <cell r="BV26" t="str">
            <v>082-502-7966</v>
          </cell>
          <cell r="BW26">
            <v>25</v>
          </cell>
          <cell r="BX26" t="str">
            <v>短時間型デイサービス</v>
          </cell>
          <cell r="BY26" t="str">
            <v>社会福祉施設</v>
          </cell>
          <cell r="CA26" t="str">
            <v>健康福祉局</v>
          </cell>
          <cell r="CB26" t="str">
            <v>介護保険課</v>
          </cell>
        </row>
        <row r="27">
          <cell r="AP27" t="str">
            <v>広島市基町児童館</v>
          </cell>
          <cell r="AQ27" t="str">
            <v/>
          </cell>
          <cell r="AR27" t="str">
            <v>不要</v>
          </cell>
          <cell r="AT27" t="str">
            <v/>
          </cell>
          <cell r="AU27">
            <v>0</v>
          </cell>
          <cell r="AW27">
            <v>0</v>
          </cell>
          <cell r="AY27">
            <v>0</v>
          </cell>
          <cell r="AZ27" t="str">
            <v>不要</v>
          </cell>
          <cell r="BA27">
            <v>0</v>
          </cell>
          <cell r="BB27">
            <v>0</v>
          </cell>
          <cell r="BE27" t="str">
            <v/>
          </cell>
          <cell r="BF27">
            <v>0</v>
          </cell>
          <cell r="BG27" t="str">
            <v/>
          </cell>
          <cell r="BH27">
            <v>0</v>
          </cell>
          <cell r="BI27" t="str">
            <v/>
          </cell>
          <cell r="BJ27">
            <v>0</v>
          </cell>
          <cell r="BK27">
            <v>0</v>
          </cell>
          <cell r="BL27">
            <v>26614.812921786699</v>
          </cell>
          <cell r="BM27">
            <v>-177067.111034567</v>
          </cell>
          <cell r="BN27" t="str">
            <v>730-0011</v>
          </cell>
          <cell r="BO27" t="str">
            <v>基町</v>
          </cell>
          <cell r="BP27">
            <v>1</v>
          </cell>
          <cell r="BQ27" t="str">
            <v>中区</v>
          </cell>
          <cell r="BR27" t="str">
            <v>広島市中区基町19-7</v>
          </cell>
          <cell r="BS27" t="str">
            <v>基町</v>
          </cell>
          <cell r="BT27" t="str">
            <v>19-7</v>
          </cell>
          <cell r="BU27" t="str">
            <v>082-227-3872</v>
          </cell>
          <cell r="BW27">
            <v>68</v>
          </cell>
          <cell r="BX27" t="str">
            <v>児童館</v>
          </cell>
          <cell r="BY27" t="str">
            <v>社会福祉施設</v>
          </cell>
          <cell r="BZ27" t="str">
            <v>義務</v>
          </cell>
          <cell r="CA27" t="str">
            <v>市・教育委員会</v>
          </cell>
          <cell r="CB27" t="str">
            <v>放課後対策課</v>
          </cell>
        </row>
        <row r="28">
          <cell r="AP28" t="str">
            <v>基町小学校</v>
          </cell>
          <cell r="AQ28" t="str">
            <v/>
          </cell>
          <cell r="AR28" t="str">
            <v>不要</v>
          </cell>
          <cell r="AT28" t="str">
            <v/>
          </cell>
          <cell r="AU28">
            <v>0</v>
          </cell>
          <cell r="AW28">
            <v>0</v>
          </cell>
          <cell r="AY28">
            <v>0</v>
          </cell>
          <cell r="AZ28" t="str">
            <v>不要</v>
          </cell>
          <cell r="BA28">
            <v>0</v>
          </cell>
          <cell r="BB28">
            <v>0</v>
          </cell>
          <cell r="BE28" t="str">
            <v/>
          </cell>
          <cell r="BF28">
            <v>0</v>
          </cell>
          <cell r="BG28" t="str">
            <v/>
          </cell>
          <cell r="BH28">
            <v>0</v>
          </cell>
          <cell r="BI28" t="str">
            <v/>
          </cell>
          <cell r="BJ28">
            <v>0</v>
          </cell>
          <cell r="BK28">
            <v>0</v>
          </cell>
          <cell r="BL28">
            <v>26642.563538115501</v>
          </cell>
          <cell r="BM28">
            <v>-177167.33580876701</v>
          </cell>
          <cell r="BN28" t="str">
            <v>730-0011</v>
          </cell>
          <cell r="BO28" t="str">
            <v>基町</v>
          </cell>
          <cell r="BP28">
            <v>1</v>
          </cell>
          <cell r="BQ28" t="str">
            <v>中区</v>
          </cell>
          <cell r="BR28" t="str">
            <v>広島市中区基町20-2</v>
          </cell>
          <cell r="BS28" t="str">
            <v>基町</v>
          </cell>
          <cell r="BT28" t="str">
            <v>20-2</v>
          </cell>
          <cell r="BU28" t="str">
            <v>228-0193</v>
          </cell>
          <cell r="BV28" t="str">
            <v>228-4589</v>
          </cell>
          <cell r="BW28">
            <v>71</v>
          </cell>
          <cell r="BX28" t="str">
            <v>小学校</v>
          </cell>
          <cell r="BY28" t="str">
            <v>学校</v>
          </cell>
          <cell r="BZ28" t="str">
            <v>義務</v>
          </cell>
          <cell r="CA28" t="str">
            <v>市・教育委員会</v>
          </cell>
          <cell r="CB28" t="str">
            <v>健康教育課</v>
          </cell>
        </row>
        <row r="29">
          <cell r="AP29" t="str">
            <v>基町幼稚園</v>
          </cell>
          <cell r="AQ29" t="str">
            <v/>
          </cell>
          <cell r="AR29" t="str">
            <v>不要</v>
          </cell>
          <cell r="AT29" t="str">
            <v/>
          </cell>
          <cell r="AU29">
            <v>0</v>
          </cell>
          <cell r="AW29">
            <v>0</v>
          </cell>
          <cell r="AY29">
            <v>0</v>
          </cell>
          <cell r="AZ29" t="str">
            <v>不要</v>
          </cell>
          <cell r="BA29">
            <v>0</v>
          </cell>
          <cell r="BB29">
            <v>0</v>
          </cell>
          <cell r="BE29" t="str">
            <v/>
          </cell>
          <cell r="BF29">
            <v>0</v>
          </cell>
          <cell r="BG29" t="str">
            <v/>
          </cell>
          <cell r="BH29">
            <v>0</v>
          </cell>
          <cell r="BI29" t="str">
            <v/>
          </cell>
          <cell r="BJ29">
            <v>0</v>
          </cell>
          <cell r="BK29">
            <v>0</v>
          </cell>
          <cell r="BL29">
            <v>26625.963544443301</v>
          </cell>
          <cell r="BM29">
            <v>-177102.56565288501</v>
          </cell>
          <cell r="BN29" t="str">
            <v>730-0011</v>
          </cell>
          <cell r="BO29" t="str">
            <v>基町</v>
          </cell>
          <cell r="BP29">
            <v>1</v>
          </cell>
          <cell r="BQ29" t="str">
            <v>中区</v>
          </cell>
          <cell r="BR29" t="str">
            <v>広島市中区基町20-3</v>
          </cell>
          <cell r="BS29" t="str">
            <v>基町</v>
          </cell>
          <cell r="BT29" t="str">
            <v>20-3</v>
          </cell>
          <cell r="BU29" t="str">
            <v>228-3888</v>
          </cell>
          <cell r="BV29" t="str">
            <v>228-3888</v>
          </cell>
          <cell r="BW29">
            <v>70</v>
          </cell>
          <cell r="BX29" t="str">
            <v>幼稚園</v>
          </cell>
          <cell r="BY29" t="str">
            <v>学校</v>
          </cell>
          <cell r="BZ29" t="str">
            <v>義務</v>
          </cell>
          <cell r="CA29" t="str">
            <v>市・教育委員会</v>
          </cell>
          <cell r="CB29" t="str">
            <v>健康教育課</v>
          </cell>
        </row>
        <row r="30">
          <cell r="AP30" t="str">
            <v>基町保育園</v>
          </cell>
          <cell r="AQ30" t="str">
            <v/>
          </cell>
          <cell r="AR30" t="str">
            <v>不要</v>
          </cell>
          <cell r="AT30" t="str">
            <v/>
          </cell>
          <cell r="AU30">
            <v>0</v>
          </cell>
          <cell r="AW30">
            <v>0</v>
          </cell>
          <cell r="AY30">
            <v>0</v>
          </cell>
          <cell r="AZ30" t="str">
            <v>不要</v>
          </cell>
          <cell r="BA30">
            <v>0</v>
          </cell>
          <cell r="BB30">
            <v>0</v>
          </cell>
          <cell r="BE30" t="str">
            <v/>
          </cell>
          <cell r="BF30">
            <v>0</v>
          </cell>
          <cell r="BG30" t="str">
            <v/>
          </cell>
          <cell r="BH30">
            <v>0</v>
          </cell>
          <cell r="BI30" t="str">
            <v/>
          </cell>
          <cell r="BJ30">
            <v>0</v>
          </cell>
          <cell r="BK30">
            <v>0</v>
          </cell>
          <cell r="BL30">
            <v>26598.563640366301</v>
          </cell>
          <cell r="BM30">
            <v>-177188.728894981</v>
          </cell>
          <cell r="BN30" t="str">
            <v>730-0011</v>
          </cell>
          <cell r="BO30" t="str">
            <v>基町</v>
          </cell>
          <cell r="BP30">
            <v>1</v>
          </cell>
          <cell r="BQ30" t="str">
            <v>中区</v>
          </cell>
          <cell r="BR30" t="str">
            <v>広島市中区基町20-5</v>
          </cell>
          <cell r="BS30" t="str">
            <v>基町</v>
          </cell>
          <cell r="BT30" t="str">
            <v>20-5</v>
          </cell>
          <cell r="BU30" t="str">
            <v>082-221-5303</v>
          </cell>
          <cell r="BV30" t="str">
            <v>082-221-5372</v>
          </cell>
          <cell r="BW30">
            <v>57</v>
          </cell>
          <cell r="BX30" t="str">
            <v>保育所</v>
          </cell>
          <cell r="BY30" t="str">
            <v>社会福祉施設</v>
          </cell>
          <cell r="BZ30" t="str">
            <v>義務</v>
          </cell>
          <cell r="CA30" t="str">
            <v>こども未来局</v>
          </cell>
          <cell r="CB30" t="str">
            <v>保育企画課</v>
          </cell>
        </row>
        <row r="31">
          <cell r="AP31" t="str">
            <v>地方独立行政法人広島市立病院機構広島市立広島市民病院</v>
          </cell>
          <cell r="AQ31" t="str">
            <v/>
          </cell>
          <cell r="AR31" t="str">
            <v>不要</v>
          </cell>
          <cell r="AT31" t="str">
            <v/>
          </cell>
          <cell r="AU31">
            <v>0</v>
          </cell>
          <cell r="AW31">
            <v>0</v>
          </cell>
          <cell r="AY31">
            <v>0</v>
          </cell>
          <cell r="AZ31" t="str">
            <v>不要</v>
          </cell>
          <cell r="BA31">
            <v>0</v>
          </cell>
          <cell r="BB31">
            <v>0</v>
          </cell>
          <cell r="BE31" t="str">
            <v/>
          </cell>
          <cell r="BF31">
            <v>0</v>
          </cell>
          <cell r="BG31" t="str">
            <v/>
          </cell>
          <cell r="BH31">
            <v>0</v>
          </cell>
          <cell r="BI31" t="str">
            <v/>
          </cell>
          <cell r="BJ31">
            <v>0</v>
          </cell>
          <cell r="BK31">
            <v>0</v>
          </cell>
          <cell r="BL31">
            <v>26962.365878758999</v>
          </cell>
          <cell r="BM31">
            <v>-177695.67772064201</v>
          </cell>
          <cell r="BN31" t="str">
            <v>730-0011</v>
          </cell>
          <cell r="BO31" t="str">
            <v>基町</v>
          </cell>
          <cell r="BP31">
            <v>1</v>
          </cell>
          <cell r="BQ31" t="str">
            <v>中区</v>
          </cell>
          <cell r="BR31" t="str">
            <v>広島市中区基町7-33</v>
          </cell>
          <cell r="BS31" t="str">
            <v>基町</v>
          </cell>
          <cell r="BT31" t="str">
            <v>7-33</v>
          </cell>
          <cell r="BU31" t="str">
            <v>221－2291</v>
          </cell>
          <cell r="BW31">
            <v>50</v>
          </cell>
          <cell r="BX31" t="str">
            <v>病院</v>
          </cell>
          <cell r="BY31" t="str">
            <v>医療施設</v>
          </cell>
          <cell r="BZ31" t="str">
            <v>義務</v>
          </cell>
          <cell r="CA31" t="str">
            <v>健康福祉局</v>
          </cell>
          <cell r="CB31" t="str">
            <v>医療政策課</v>
          </cell>
        </row>
        <row r="32">
          <cell r="AP32" t="str">
            <v>広島市立広島市民病院くるみ保育室</v>
          </cell>
          <cell r="AQ32" t="str">
            <v/>
          </cell>
          <cell r="AR32" t="str">
            <v>不要</v>
          </cell>
          <cell r="AT32" t="str">
            <v/>
          </cell>
          <cell r="AU32">
            <v>0</v>
          </cell>
          <cell r="AW32">
            <v>0</v>
          </cell>
          <cell r="AY32">
            <v>0</v>
          </cell>
          <cell r="AZ32" t="str">
            <v>不要</v>
          </cell>
          <cell r="BA32">
            <v>0</v>
          </cell>
          <cell r="BB32">
            <v>0</v>
          </cell>
          <cell r="BE32" t="str">
            <v/>
          </cell>
          <cell r="BF32">
            <v>0</v>
          </cell>
          <cell r="BG32" t="str">
            <v/>
          </cell>
          <cell r="BH32">
            <v>0</v>
          </cell>
          <cell r="BI32" t="str">
            <v/>
          </cell>
          <cell r="BJ32">
            <v>0</v>
          </cell>
          <cell r="BK32">
            <v>0</v>
          </cell>
          <cell r="BL32">
            <v>26962.365878758999</v>
          </cell>
          <cell r="BM32">
            <v>-177695.67772064201</v>
          </cell>
          <cell r="BN32" t="str">
            <v>730-8518</v>
          </cell>
          <cell r="BO32" t="str">
            <v>基町</v>
          </cell>
          <cell r="BP32">
            <v>1</v>
          </cell>
          <cell r="BQ32" t="str">
            <v>中区</v>
          </cell>
          <cell r="BR32" t="str">
            <v>広島市中区基町7-33</v>
          </cell>
          <cell r="BS32" t="str">
            <v>基町</v>
          </cell>
          <cell r="BT32" t="str">
            <v>7-33</v>
          </cell>
          <cell r="BU32" t="str">
            <v>212-3238</v>
          </cell>
          <cell r="BV32" t="str">
            <v>223-5514</v>
          </cell>
          <cell r="BW32">
            <v>55</v>
          </cell>
          <cell r="BX32" t="str">
            <v>認可外保育施設</v>
          </cell>
          <cell r="BY32" t="str">
            <v>社会福祉施設</v>
          </cell>
          <cell r="BZ32" t="str">
            <v>義務</v>
          </cell>
          <cell r="CA32" t="str">
            <v>こども未来局</v>
          </cell>
          <cell r="CB32" t="str">
            <v>保育指導課</v>
          </cell>
        </row>
        <row r="33">
          <cell r="AP33" t="str">
            <v>広島県・広島銀行事業所内保育施設</v>
          </cell>
          <cell r="AQ33" t="str">
            <v/>
          </cell>
          <cell r="AR33" t="str">
            <v>不要</v>
          </cell>
          <cell r="AT33" t="str">
            <v/>
          </cell>
          <cell r="AU33">
            <v>0</v>
          </cell>
          <cell r="AW33">
            <v>0</v>
          </cell>
          <cell r="AY33">
            <v>0</v>
          </cell>
          <cell r="AZ33" t="str">
            <v>不要</v>
          </cell>
          <cell r="BA33">
            <v>0</v>
          </cell>
          <cell r="BB33">
            <v>0</v>
          </cell>
          <cell r="BE33" t="str">
            <v/>
          </cell>
          <cell r="BF33">
            <v>0</v>
          </cell>
          <cell r="BG33" t="str">
            <v/>
          </cell>
          <cell r="BH33">
            <v>0</v>
          </cell>
          <cell r="BI33" t="str">
            <v/>
          </cell>
          <cell r="BJ33">
            <v>0</v>
          </cell>
          <cell r="BK33">
            <v>0</v>
          </cell>
          <cell r="BL33">
            <v>27095.967665975</v>
          </cell>
          <cell r="BM33">
            <v>-177886.466850575</v>
          </cell>
          <cell r="BN33" t="str">
            <v>730-0011</v>
          </cell>
          <cell r="BO33" t="str">
            <v>基町</v>
          </cell>
          <cell r="BP33">
            <v>1</v>
          </cell>
          <cell r="BQ33" t="str">
            <v>中区</v>
          </cell>
          <cell r="BR33" t="str">
            <v>広島市中区基町9-42</v>
          </cell>
          <cell r="BS33" t="str">
            <v>基町</v>
          </cell>
          <cell r="BT33" t="str">
            <v>9-42</v>
          </cell>
          <cell r="BU33" t="str">
            <v>222-8550</v>
          </cell>
          <cell r="BV33" t="str">
            <v>222-8550</v>
          </cell>
          <cell r="BW33">
            <v>53</v>
          </cell>
          <cell r="BX33" t="str">
            <v>事業所内保育事業所</v>
          </cell>
          <cell r="BY33" t="str">
            <v>社会福祉施設</v>
          </cell>
          <cell r="BZ33" t="str">
            <v>義務</v>
          </cell>
          <cell r="CA33" t="str">
            <v>こども未来局</v>
          </cell>
          <cell r="CB33" t="str">
            <v>保育指導課</v>
          </cell>
        </row>
        <row r="34">
          <cell r="AP34" t="str">
            <v>認定こども園順正寺こども園</v>
          </cell>
          <cell r="AQ34" t="str">
            <v/>
          </cell>
          <cell r="AR34" t="str">
            <v>不要</v>
          </cell>
          <cell r="AT34" t="str">
            <v/>
          </cell>
          <cell r="AU34">
            <v>0</v>
          </cell>
          <cell r="AW34">
            <v>0</v>
          </cell>
          <cell r="AY34">
            <v>0</v>
          </cell>
          <cell r="AZ34" t="str">
            <v>不要</v>
          </cell>
          <cell r="BA34">
            <v>0</v>
          </cell>
          <cell r="BB34">
            <v>0</v>
          </cell>
          <cell r="BE34" t="str">
            <v/>
          </cell>
          <cell r="BF34">
            <v>0</v>
          </cell>
          <cell r="BG34" t="str">
            <v/>
          </cell>
          <cell r="BH34">
            <v>0</v>
          </cell>
          <cell r="BI34" t="str">
            <v/>
          </cell>
          <cell r="BJ34">
            <v>0</v>
          </cell>
          <cell r="BK34">
            <v>0</v>
          </cell>
          <cell r="BL34">
            <v>26193.799636607098</v>
          </cell>
          <cell r="BM34">
            <v>-181081.24747490301</v>
          </cell>
          <cell r="BN34" t="str">
            <v>730-0824</v>
          </cell>
          <cell r="BO34" t="str">
            <v>吉島東</v>
          </cell>
          <cell r="BP34">
            <v>1</v>
          </cell>
          <cell r="BQ34" t="str">
            <v>中区</v>
          </cell>
          <cell r="BR34" t="str">
            <v>広島市中区吉島新町一丁目17-7</v>
          </cell>
          <cell r="BS34" t="str">
            <v>吉島新町一丁目</v>
          </cell>
          <cell r="BT34" t="str">
            <v>17-7</v>
          </cell>
          <cell r="BU34" t="str">
            <v>241-7062</v>
          </cell>
          <cell r="BV34" t="str">
            <v>241-7063</v>
          </cell>
          <cell r="BW34">
            <v>56</v>
          </cell>
          <cell r="BX34" t="str">
            <v>認定こども園</v>
          </cell>
          <cell r="BY34" t="str">
            <v>社会福祉施設</v>
          </cell>
          <cell r="BZ34" t="str">
            <v>義務</v>
          </cell>
          <cell r="CA34" t="str">
            <v>こども未来局</v>
          </cell>
          <cell r="CB34" t="str">
            <v>保育指導課</v>
          </cell>
        </row>
        <row r="35">
          <cell r="AP35" t="str">
            <v>エフォール吉島</v>
          </cell>
          <cell r="AQ35" t="str">
            <v/>
          </cell>
          <cell r="AR35" t="str">
            <v>不要</v>
          </cell>
          <cell r="AT35" t="str">
            <v/>
          </cell>
          <cell r="AU35">
            <v>0</v>
          </cell>
          <cell r="AW35">
            <v>0</v>
          </cell>
          <cell r="AY35">
            <v>0</v>
          </cell>
          <cell r="AZ35" t="str">
            <v>不要</v>
          </cell>
          <cell r="BA35">
            <v>0</v>
          </cell>
          <cell r="BB35">
            <v>0</v>
          </cell>
          <cell r="BE35" t="str">
            <v/>
          </cell>
          <cell r="BF35">
            <v>0</v>
          </cell>
          <cell r="BG35" t="str">
            <v/>
          </cell>
          <cell r="BH35">
            <v>0</v>
          </cell>
          <cell r="BI35" t="str">
            <v/>
          </cell>
          <cell r="BJ35">
            <v>0</v>
          </cell>
          <cell r="BK35">
            <v>0</v>
          </cell>
          <cell r="BL35">
            <v>26202.150140000002</v>
          </cell>
          <cell r="BM35">
            <v>-180977.77572000001</v>
          </cell>
          <cell r="BN35" t="str">
            <v>730-0824</v>
          </cell>
          <cell r="BO35" t="str">
            <v>吉島東</v>
          </cell>
          <cell r="BP35">
            <v>1</v>
          </cell>
          <cell r="BQ35" t="str">
            <v>中区</v>
          </cell>
          <cell r="BR35" t="str">
            <v>広島市中区吉島新町一丁目4-1</v>
          </cell>
          <cell r="BS35" t="str">
            <v>吉島新町一丁目</v>
          </cell>
          <cell r="BT35" t="str">
            <v>4-1</v>
          </cell>
          <cell r="BU35" t="str">
            <v>082-502-3113</v>
          </cell>
          <cell r="BW35">
            <v>7</v>
          </cell>
          <cell r="BX35" t="str">
            <v>サービス付き高齢者住宅</v>
          </cell>
          <cell r="BY35" t="str">
            <v>社会福祉施設</v>
          </cell>
          <cell r="BZ35" t="e">
            <v>#N/A</v>
          </cell>
          <cell r="CA35" t="str">
            <v>健康福祉局</v>
          </cell>
          <cell r="CB35" t="str">
            <v>高齢福祉課</v>
          </cell>
        </row>
        <row r="36">
          <cell r="AP36" t="str">
            <v>デイサービス虹いろ</v>
          </cell>
          <cell r="AQ36" t="str">
            <v/>
          </cell>
          <cell r="AR36" t="str">
            <v>不要</v>
          </cell>
          <cell r="AT36" t="str">
            <v/>
          </cell>
          <cell r="AU36">
            <v>0</v>
          </cell>
          <cell r="AW36">
            <v>0</v>
          </cell>
          <cell r="AY36">
            <v>0</v>
          </cell>
          <cell r="AZ36" t="str">
            <v>不要</v>
          </cell>
          <cell r="BA36">
            <v>0</v>
          </cell>
          <cell r="BB36">
            <v>0</v>
          </cell>
          <cell r="BE36" t="str">
            <v/>
          </cell>
          <cell r="BF36">
            <v>0</v>
          </cell>
          <cell r="BG36" t="str">
            <v/>
          </cell>
          <cell r="BH36">
            <v>0</v>
          </cell>
          <cell r="BI36" t="str">
            <v/>
          </cell>
          <cell r="BJ36">
            <v>0</v>
          </cell>
          <cell r="BK36">
            <v>0</v>
          </cell>
          <cell r="BL36">
            <v>26202.150142306498</v>
          </cell>
          <cell r="BM36">
            <v>-180977.775724893</v>
          </cell>
          <cell r="BN36" t="str">
            <v>730-0824</v>
          </cell>
          <cell r="BO36" t="str">
            <v>吉島東</v>
          </cell>
          <cell r="BP36">
            <v>1</v>
          </cell>
          <cell r="BQ36" t="str">
            <v>中区</v>
          </cell>
          <cell r="BR36" t="str">
            <v>広島市中区吉島新町一丁目4-1</v>
          </cell>
          <cell r="BS36" t="str">
            <v>吉島新町一丁目</v>
          </cell>
          <cell r="BT36" t="str">
            <v>4-1</v>
          </cell>
          <cell r="BU36" t="str">
            <v>082-258-5006</v>
          </cell>
          <cell r="BV36" t="str">
            <v>082-258-5086</v>
          </cell>
          <cell r="BW36">
            <v>13</v>
          </cell>
          <cell r="BX36" t="str">
            <v>地域密着型通所介護</v>
          </cell>
          <cell r="BY36" t="str">
            <v>社会福祉施設</v>
          </cell>
          <cell r="BZ36" t="str">
            <v>義務</v>
          </cell>
          <cell r="CA36" t="str">
            <v>健康福祉局</v>
          </cell>
          <cell r="CB36" t="str">
            <v>介護保険課</v>
          </cell>
        </row>
        <row r="37">
          <cell r="AP37" t="str">
            <v>デイサービス虹いろ</v>
          </cell>
          <cell r="AQ37" t="str">
            <v/>
          </cell>
          <cell r="AR37" t="str">
            <v>不要</v>
          </cell>
          <cell r="AT37" t="str">
            <v/>
          </cell>
          <cell r="AU37">
            <v>0</v>
          </cell>
          <cell r="AW37">
            <v>0</v>
          </cell>
          <cell r="AY37">
            <v>0</v>
          </cell>
          <cell r="AZ37" t="str">
            <v>不要</v>
          </cell>
          <cell r="BA37">
            <v>0</v>
          </cell>
          <cell r="BB37">
            <v>0</v>
          </cell>
          <cell r="BE37" t="str">
            <v/>
          </cell>
          <cell r="BF37">
            <v>0</v>
          </cell>
          <cell r="BG37" t="str">
            <v/>
          </cell>
          <cell r="BH37">
            <v>0</v>
          </cell>
          <cell r="BI37" t="str">
            <v/>
          </cell>
          <cell r="BJ37">
            <v>0</v>
          </cell>
          <cell r="BK37">
            <v>0</v>
          </cell>
          <cell r="BL37">
            <v>26202.150140000002</v>
          </cell>
          <cell r="BM37">
            <v>-180977.77572000001</v>
          </cell>
          <cell r="BN37" t="str">
            <v>730-0824</v>
          </cell>
          <cell r="BO37" t="str">
            <v>中島東</v>
          </cell>
          <cell r="BP37">
            <v>1</v>
          </cell>
          <cell r="BQ37" t="str">
            <v>中区</v>
          </cell>
          <cell r="BR37" t="str">
            <v>広島市中区吉島新町一丁目4-1</v>
          </cell>
          <cell r="BS37" t="str">
            <v>吉島新町一丁目</v>
          </cell>
          <cell r="BT37" t="str">
            <v>4-1</v>
          </cell>
          <cell r="BU37" t="str">
            <v>082-258-5006</v>
          </cell>
          <cell r="BV37" t="str">
            <v>082-258-5086</v>
          </cell>
          <cell r="BW37">
            <v>24</v>
          </cell>
          <cell r="BX37" t="str">
            <v>１日型デイサービス</v>
          </cell>
          <cell r="BY37" t="str">
            <v>社会福祉施設</v>
          </cell>
          <cell r="BZ37" t="e">
            <v>#N/A</v>
          </cell>
          <cell r="CA37" t="str">
            <v>健康福祉局</v>
          </cell>
          <cell r="CB37" t="str">
            <v>介護保険課</v>
          </cell>
        </row>
        <row r="38">
          <cell r="AP38" t="str">
            <v>ベストライフ広島中区</v>
          </cell>
          <cell r="AQ38" t="str">
            <v/>
          </cell>
          <cell r="AR38" t="str">
            <v>不要</v>
          </cell>
          <cell r="AT38" t="str">
            <v/>
          </cell>
          <cell r="AU38">
            <v>0</v>
          </cell>
          <cell r="AW38">
            <v>0</v>
          </cell>
          <cell r="AY38">
            <v>0</v>
          </cell>
          <cell r="AZ38" t="str">
            <v>不要</v>
          </cell>
          <cell r="BA38">
            <v>0</v>
          </cell>
          <cell r="BB38">
            <v>0</v>
          </cell>
          <cell r="BE38" t="str">
            <v/>
          </cell>
          <cell r="BF38">
            <v>0</v>
          </cell>
          <cell r="BG38" t="str">
            <v/>
          </cell>
          <cell r="BH38">
            <v>0</v>
          </cell>
          <cell r="BI38" t="str">
            <v/>
          </cell>
          <cell r="BJ38">
            <v>1</v>
          </cell>
          <cell r="BK38">
            <v>1</v>
          </cell>
          <cell r="BL38">
            <v>25893.695828116499</v>
          </cell>
          <cell r="BM38">
            <v>-180301.80782094199</v>
          </cell>
          <cell r="BN38" t="str">
            <v>730-0823</v>
          </cell>
          <cell r="BO38" t="str">
            <v>吉島</v>
          </cell>
          <cell r="BP38">
            <v>1</v>
          </cell>
          <cell r="BQ38" t="str">
            <v>中区</v>
          </cell>
          <cell r="BR38" t="str">
            <v>広島市中区吉島西1-20-7</v>
          </cell>
          <cell r="BS38" t="str">
            <v>吉島西</v>
          </cell>
          <cell r="BT38" t="str">
            <v>1-20-7</v>
          </cell>
          <cell r="BU38" t="str">
            <v>082-546-2800</v>
          </cell>
          <cell r="BW38">
            <v>6</v>
          </cell>
          <cell r="BX38" t="str">
            <v>有料老人ホーム</v>
          </cell>
          <cell r="BY38" t="str">
            <v>社会福祉施設</v>
          </cell>
          <cell r="BZ38" t="str">
            <v>義務</v>
          </cell>
          <cell r="CA38" t="str">
            <v>健康福祉局</v>
          </cell>
          <cell r="CB38" t="str">
            <v>高齢福祉課</v>
          </cell>
        </row>
        <row r="39">
          <cell r="AP39" t="str">
            <v>ベストライフ広島中区</v>
          </cell>
          <cell r="AQ39" t="str">
            <v/>
          </cell>
          <cell r="AR39" t="str">
            <v>不要</v>
          </cell>
          <cell r="AT39" t="str">
            <v/>
          </cell>
          <cell r="AU39">
            <v>0</v>
          </cell>
          <cell r="AW39">
            <v>0</v>
          </cell>
          <cell r="AY39">
            <v>0</v>
          </cell>
          <cell r="AZ39" t="str">
            <v>不要</v>
          </cell>
          <cell r="BA39">
            <v>0</v>
          </cell>
          <cell r="BB39">
            <v>0</v>
          </cell>
          <cell r="BE39" t="str">
            <v/>
          </cell>
          <cell r="BF39">
            <v>0</v>
          </cell>
          <cell r="BG39" t="str">
            <v/>
          </cell>
          <cell r="BH39">
            <v>0</v>
          </cell>
          <cell r="BI39" t="str">
            <v/>
          </cell>
          <cell r="BJ39">
            <v>1</v>
          </cell>
          <cell r="BK39">
            <v>1</v>
          </cell>
          <cell r="BL39">
            <v>25893.695828116499</v>
          </cell>
          <cell r="BM39">
            <v>-180301.80782094199</v>
          </cell>
          <cell r="BN39" t="str">
            <v>730-0823</v>
          </cell>
          <cell r="BO39" t="str">
            <v>吉島</v>
          </cell>
          <cell r="BP39">
            <v>1</v>
          </cell>
          <cell r="BQ39" t="str">
            <v>中区</v>
          </cell>
          <cell r="BR39" t="str">
            <v>広島市中区吉島西一丁目20-7</v>
          </cell>
          <cell r="BS39" t="str">
            <v>吉島西一丁目</v>
          </cell>
          <cell r="BT39" t="str">
            <v>20-7</v>
          </cell>
          <cell r="BU39" t="str">
            <v>082-546-2800</v>
          </cell>
          <cell r="BV39" t="str">
            <v>082-541-7300</v>
          </cell>
          <cell r="BW39">
            <v>12</v>
          </cell>
          <cell r="BX39" t="str">
            <v>特定施設入居者生活介護</v>
          </cell>
          <cell r="BY39" t="str">
            <v>社会福祉施設</v>
          </cell>
          <cell r="BZ39" t="str">
            <v>義務</v>
          </cell>
          <cell r="CA39" t="str">
            <v>健康福祉局</v>
          </cell>
          <cell r="CB39" t="str">
            <v>介護保険課</v>
          </cell>
        </row>
        <row r="40">
          <cell r="AP40" t="str">
            <v>慈光幼稚園</v>
          </cell>
          <cell r="AQ40" t="str">
            <v/>
          </cell>
          <cell r="AR40" t="str">
            <v>不要</v>
          </cell>
          <cell r="AT40" t="str">
            <v/>
          </cell>
          <cell r="AU40">
            <v>0</v>
          </cell>
          <cell r="AW40">
            <v>0</v>
          </cell>
          <cell r="AY40">
            <v>0</v>
          </cell>
          <cell r="AZ40" t="str">
            <v>不要</v>
          </cell>
          <cell r="BA40">
            <v>0</v>
          </cell>
          <cell r="BB40">
            <v>0</v>
          </cell>
          <cell r="BE40" t="str">
            <v/>
          </cell>
          <cell r="BF40">
            <v>0</v>
          </cell>
          <cell r="BG40" t="str">
            <v/>
          </cell>
          <cell r="BH40">
            <v>0</v>
          </cell>
          <cell r="BI40" t="str">
            <v/>
          </cell>
          <cell r="BJ40">
            <v>0</v>
          </cell>
          <cell r="BK40">
            <v>0</v>
          </cell>
          <cell r="BL40">
            <v>25957.247434860099</v>
          </cell>
          <cell r="BM40">
            <v>-180045.04361508999</v>
          </cell>
          <cell r="BN40" t="str">
            <v>730-0823</v>
          </cell>
          <cell r="BO40" t="str">
            <v>中島</v>
          </cell>
          <cell r="BP40">
            <v>1</v>
          </cell>
          <cell r="BQ40" t="str">
            <v>中区</v>
          </cell>
          <cell r="BR40" t="str">
            <v>広島市中区吉島西一丁目2-14</v>
          </cell>
          <cell r="BS40" t="str">
            <v>吉島西一丁目</v>
          </cell>
          <cell r="BT40" t="str">
            <v>2-14</v>
          </cell>
          <cell r="BU40" t="str">
            <v>241-8059</v>
          </cell>
          <cell r="BV40" t="str">
            <v>241-8059</v>
          </cell>
          <cell r="BW40">
            <v>70</v>
          </cell>
          <cell r="BX40" t="str">
            <v>幼稚園</v>
          </cell>
          <cell r="BY40" t="str">
            <v>学校</v>
          </cell>
          <cell r="BZ40" t="str">
            <v>義務</v>
          </cell>
          <cell r="CA40" t="str">
            <v>県・環境県民局</v>
          </cell>
          <cell r="CB40" t="str">
            <v>広島県学事課</v>
          </cell>
        </row>
        <row r="41">
          <cell r="AP41" t="str">
            <v>いずみ整形外科クリニック</v>
          </cell>
          <cell r="AQ41" t="str">
            <v/>
          </cell>
          <cell r="AR41" t="str">
            <v>不要</v>
          </cell>
          <cell r="AT41" t="str">
            <v/>
          </cell>
          <cell r="AU41">
            <v>0</v>
          </cell>
          <cell r="AW41">
            <v>0</v>
          </cell>
          <cell r="AY41">
            <v>0</v>
          </cell>
          <cell r="AZ41" t="str">
            <v>不要</v>
          </cell>
          <cell r="BA41">
            <v>0</v>
          </cell>
          <cell r="BB41">
            <v>0</v>
          </cell>
          <cell r="BE41" t="str">
            <v/>
          </cell>
          <cell r="BF41">
            <v>0</v>
          </cell>
          <cell r="BG41" t="str">
            <v/>
          </cell>
          <cell r="BH41">
            <v>0</v>
          </cell>
          <cell r="BI41" t="str">
            <v/>
          </cell>
          <cell r="BJ41">
            <v>0</v>
          </cell>
          <cell r="BK41">
            <v>0</v>
          </cell>
          <cell r="BL41">
            <v>25744.4421828343</v>
          </cell>
          <cell r="BM41">
            <v>-180486.07557371401</v>
          </cell>
          <cell r="BN41" t="str">
            <v>730-0823</v>
          </cell>
          <cell r="BO41" t="str">
            <v>吉島</v>
          </cell>
          <cell r="BP41">
            <v>1</v>
          </cell>
          <cell r="BQ41" t="str">
            <v>中区</v>
          </cell>
          <cell r="BR41" t="str">
            <v>広島市中区吉島西一丁目24-30</v>
          </cell>
          <cell r="BS41" t="str">
            <v>吉島西一丁目</v>
          </cell>
          <cell r="BT41" t="str">
            <v>24-30</v>
          </cell>
          <cell r="BU41" t="str">
            <v>241-2340</v>
          </cell>
          <cell r="BV41" t="str">
            <v>245-7733</v>
          </cell>
          <cell r="BW41">
            <v>9</v>
          </cell>
          <cell r="BX41" t="str">
            <v>通所リハビリテーション</v>
          </cell>
          <cell r="BY41" t="str">
            <v>社会福祉施設</v>
          </cell>
          <cell r="BZ41" t="str">
            <v>義務</v>
          </cell>
          <cell r="CA41" t="str">
            <v>健康福祉局</v>
          </cell>
          <cell r="CB41" t="str">
            <v>介護保険課</v>
          </cell>
        </row>
        <row r="42">
          <cell r="AP42" t="str">
            <v>広島ろう重複障害者アイラブ作業所</v>
          </cell>
          <cell r="AQ42" t="str">
            <v/>
          </cell>
          <cell r="AR42" t="str">
            <v>不要</v>
          </cell>
          <cell r="AT42" t="str">
            <v/>
          </cell>
          <cell r="AU42">
            <v>0</v>
          </cell>
          <cell r="AW42">
            <v>0</v>
          </cell>
          <cell r="AY42">
            <v>0</v>
          </cell>
          <cell r="AZ42" t="str">
            <v>不要</v>
          </cell>
          <cell r="BA42">
            <v>0</v>
          </cell>
          <cell r="BB42">
            <v>0</v>
          </cell>
          <cell r="BE42" t="str">
            <v/>
          </cell>
          <cell r="BF42">
            <v>0</v>
          </cell>
          <cell r="BG42" t="str">
            <v/>
          </cell>
          <cell r="BH42">
            <v>0</v>
          </cell>
          <cell r="BI42" t="str">
            <v/>
          </cell>
          <cell r="BJ42">
            <v>0</v>
          </cell>
          <cell r="BK42">
            <v>0</v>
          </cell>
          <cell r="BL42">
            <v>25854.495434144501</v>
          </cell>
          <cell r="BM42">
            <v>-180105.41181393</v>
          </cell>
          <cell r="BN42" t="str">
            <v>730-0823</v>
          </cell>
          <cell r="BO42" t="str">
            <v>中島</v>
          </cell>
          <cell r="BP42">
            <v>1</v>
          </cell>
          <cell r="BQ42" t="str">
            <v>中区</v>
          </cell>
          <cell r="BR42" t="str">
            <v>広島市中区吉島西一丁目3-22</v>
          </cell>
          <cell r="BS42" t="str">
            <v>吉島西一丁目</v>
          </cell>
          <cell r="BT42" t="str">
            <v>3-22</v>
          </cell>
          <cell r="BU42" t="str">
            <v>082-248-0336</v>
          </cell>
          <cell r="BV42" t="str">
            <v>236-1144</v>
          </cell>
          <cell r="BW42">
            <v>27</v>
          </cell>
          <cell r="BX42" t="str">
            <v>生活介護</v>
          </cell>
          <cell r="BY42" t="str">
            <v>社会福祉施設</v>
          </cell>
          <cell r="BZ42" t="str">
            <v>義務</v>
          </cell>
          <cell r="CA42" t="str">
            <v>健康福祉局</v>
          </cell>
          <cell r="CB42" t="str">
            <v>障害自立支援課</v>
          </cell>
        </row>
        <row r="43">
          <cell r="AP43" t="str">
            <v>広島ろう重複障害者アイラブ作業所</v>
          </cell>
          <cell r="AQ43" t="str">
            <v/>
          </cell>
          <cell r="AR43" t="str">
            <v>不要</v>
          </cell>
          <cell r="AT43" t="str">
            <v/>
          </cell>
          <cell r="AU43">
            <v>0</v>
          </cell>
          <cell r="AW43">
            <v>0</v>
          </cell>
          <cell r="AY43">
            <v>0</v>
          </cell>
          <cell r="AZ43" t="str">
            <v>不要</v>
          </cell>
          <cell r="BA43">
            <v>0</v>
          </cell>
          <cell r="BB43">
            <v>0</v>
          </cell>
          <cell r="BE43" t="str">
            <v/>
          </cell>
          <cell r="BF43">
            <v>0</v>
          </cell>
          <cell r="BG43" t="str">
            <v/>
          </cell>
          <cell r="BH43">
            <v>0</v>
          </cell>
          <cell r="BI43" t="str">
            <v/>
          </cell>
          <cell r="BJ43">
            <v>0</v>
          </cell>
          <cell r="BK43">
            <v>0</v>
          </cell>
          <cell r="BL43">
            <v>25854.495434144501</v>
          </cell>
          <cell r="BM43">
            <v>-180105.41181393</v>
          </cell>
          <cell r="BN43" t="str">
            <v>730-0823</v>
          </cell>
          <cell r="BO43" t="str">
            <v>中島</v>
          </cell>
          <cell r="BP43">
            <v>1</v>
          </cell>
          <cell r="BQ43" t="str">
            <v>中区</v>
          </cell>
          <cell r="BR43" t="str">
            <v>広島市中区吉島西一丁目3-22</v>
          </cell>
          <cell r="BS43" t="str">
            <v>吉島西一丁目</v>
          </cell>
          <cell r="BT43" t="str">
            <v>3-22</v>
          </cell>
          <cell r="BU43" t="str">
            <v>082-248-0336</v>
          </cell>
          <cell r="BV43" t="str">
            <v>236-1144</v>
          </cell>
          <cell r="BW43">
            <v>35</v>
          </cell>
          <cell r="BX43" t="str">
            <v>就労継続支援Ｂ型</v>
          </cell>
          <cell r="BY43" t="str">
            <v>社会福祉施設</v>
          </cell>
          <cell r="BZ43" t="str">
            <v>義務</v>
          </cell>
          <cell r="CA43" t="str">
            <v>健康福祉局</v>
          </cell>
          <cell r="CB43" t="str">
            <v>障害自立支援課</v>
          </cell>
        </row>
        <row r="44">
          <cell r="AP44" t="str">
            <v>吉島保育園</v>
          </cell>
          <cell r="AQ44" t="str">
            <v/>
          </cell>
          <cell r="AR44" t="str">
            <v>不要</v>
          </cell>
          <cell r="AT44" t="str">
            <v/>
          </cell>
          <cell r="AU44">
            <v>0</v>
          </cell>
          <cell r="AW44">
            <v>0</v>
          </cell>
          <cell r="AY44">
            <v>0</v>
          </cell>
          <cell r="AZ44" t="str">
            <v>不要</v>
          </cell>
          <cell r="BA44">
            <v>0</v>
          </cell>
          <cell r="BB44">
            <v>0</v>
          </cell>
          <cell r="BE44" t="str">
            <v/>
          </cell>
          <cell r="BF44">
            <v>0</v>
          </cell>
          <cell r="BG44" t="str">
            <v/>
          </cell>
          <cell r="BH44">
            <v>0</v>
          </cell>
          <cell r="BI44" t="str">
            <v/>
          </cell>
          <cell r="BJ44">
            <v>0</v>
          </cell>
          <cell r="BK44">
            <v>0</v>
          </cell>
          <cell r="BL44">
            <v>25673.390309955001</v>
          </cell>
          <cell r="BM44">
            <v>-180636.93636427799</v>
          </cell>
          <cell r="BN44" t="str">
            <v>730-0823</v>
          </cell>
          <cell r="BO44" t="str">
            <v>吉島</v>
          </cell>
          <cell r="BP44">
            <v>1</v>
          </cell>
          <cell r="BQ44" t="str">
            <v>中区</v>
          </cell>
          <cell r="BR44" t="str">
            <v>広島市中区吉島西三丁目3-10</v>
          </cell>
          <cell r="BS44" t="str">
            <v>吉島西三丁目</v>
          </cell>
          <cell r="BT44" t="str">
            <v>3-10</v>
          </cell>
          <cell r="BU44" t="str">
            <v>082-243-0022</v>
          </cell>
          <cell r="BV44" t="str">
            <v>082-243-0122</v>
          </cell>
          <cell r="BW44">
            <v>57</v>
          </cell>
          <cell r="BX44" t="str">
            <v>保育所</v>
          </cell>
          <cell r="BY44" t="str">
            <v>社会福祉施設</v>
          </cell>
          <cell r="BZ44" t="str">
            <v>義務</v>
          </cell>
          <cell r="CA44" t="str">
            <v>こども未来局</v>
          </cell>
          <cell r="CB44" t="str">
            <v>保育企画課</v>
          </cell>
        </row>
        <row r="45">
          <cell r="AP45" t="str">
            <v>広島市吉島児童館</v>
          </cell>
          <cell r="AQ45" t="str">
            <v/>
          </cell>
          <cell r="AR45" t="str">
            <v>不要</v>
          </cell>
          <cell r="AT45" t="str">
            <v/>
          </cell>
          <cell r="AU45">
            <v>0</v>
          </cell>
          <cell r="AW45">
            <v>0</v>
          </cell>
          <cell r="AY45">
            <v>0</v>
          </cell>
          <cell r="AZ45" t="str">
            <v>不要</v>
          </cell>
          <cell r="BA45">
            <v>0</v>
          </cell>
          <cell r="BB45">
            <v>0</v>
          </cell>
          <cell r="BE45" t="str">
            <v/>
          </cell>
          <cell r="BF45">
            <v>0</v>
          </cell>
          <cell r="BG45" t="str">
            <v/>
          </cell>
          <cell r="BH45">
            <v>0</v>
          </cell>
          <cell r="BI45" t="str">
            <v/>
          </cell>
          <cell r="BJ45">
            <v>0</v>
          </cell>
          <cell r="BK45">
            <v>0</v>
          </cell>
          <cell r="BL45">
            <v>25582.338122908001</v>
          </cell>
          <cell r="BM45">
            <v>-180675.13832586599</v>
          </cell>
          <cell r="BN45" t="str">
            <v>730-0823</v>
          </cell>
          <cell r="BO45" t="str">
            <v>吉島</v>
          </cell>
          <cell r="BP45">
            <v>1</v>
          </cell>
          <cell r="BQ45" t="str">
            <v>中区</v>
          </cell>
          <cell r="BR45" t="str">
            <v>広島市中区吉島西三丁目4-25</v>
          </cell>
          <cell r="BS45" t="str">
            <v>吉島西三丁目</v>
          </cell>
          <cell r="BT45" t="str">
            <v>4-25</v>
          </cell>
          <cell r="BU45" t="str">
            <v>082-244-7957</v>
          </cell>
          <cell r="BW45">
            <v>68</v>
          </cell>
          <cell r="BX45" t="str">
            <v>児童館</v>
          </cell>
          <cell r="BY45" t="str">
            <v>社会福祉施設</v>
          </cell>
          <cell r="BZ45" t="str">
            <v>義務</v>
          </cell>
          <cell r="CA45" t="str">
            <v>市・教育委員会</v>
          </cell>
          <cell r="CB45" t="str">
            <v>放課後対策課</v>
          </cell>
        </row>
        <row r="46">
          <cell r="AP46" t="str">
            <v>吉島小学校</v>
          </cell>
          <cell r="AQ46" t="str">
            <v/>
          </cell>
          <cell r="AR46" t="str">
            <v>不要</v>
          </cell>
          <cell r="AT46" t="str">
            <v/>
          </cell>
          <cell r="AU46">
            <v>0</v>
          </cell>
          <cell r="AW46">
            <v>0</v>
          </cell>
          <cell r="AY46">
            <v>0</v>
          </cell>
          <cell r="AZ46" t="str">
            <v>不要</v>
          </cell>
          <cell r="BA46">
            <v>0</v>
          </cell>
          <cell r="BB46">
            <v>0</v>
          </cell>
          <cell r="BE46" t="str">
            <v/>
          </cell>
          <cell r="BF46">
            <v>0</v>
          </cell>
          <cell r="BG46" t="str">
            <v/>
          </cell>
          <cell r="BH46">
            <v>0</v>
          </cell>
          <cell r="BI46" t="str">
            <v/>
          </cell>
          <cell r="BJ46">
            <v>0</v>
          </cell>
          <cell r="BK46">
            <v>0</v>
          </cell>
          <cell r="BL46">
            <v>25604.2386285393</v>
          </cell>
          <cell r="BM46">
            <v>-180558.85628882601</v>
          </cell>
          <cell r="BN46" t="str">
            <v>730-0823</v>
          </cell>
          <cell r="BO46" t="str">
            <v>吉島</v>
          </cell>
          <cell r="BP46">
            <v>1</v>
          </cell>
          <cell r="BQ46" t="str">
            <v>中区</v>
          </cell>
          <cell r="BR46" t="str">
            <v>広島市中区吉島西三丁目4-60</v>
          </cell>
          <cell r="BS46" t="str">
            <v>吉島西三丁目</v>
          </cell>
          <cell r="BT46" t="str">
            <v>4-60</v>
          </cell>
          <cell r="BU46" t="str">
            <v>241-4809</v>
          </cell>
          <cell r="BV46" t="str">
            <v>243-0283</v>
          </cell>
          <cell r="BW46">
            <v>71</v>
          </cell>
          <cell r="BX46" t="str">
            <v>小学校</v>
          </cell>
          <cell r="BY46" t="str">
            <v>学校</v>
          </cell>
          <cell r="BZ46" t="str">
            <v>義務</v>
          </cell>
          <cell r="CA46" t="str">
            <v>市・教育委員会</v>
          </cell>
          <cell r="CB46" t="str">
            <v>健康教育課</v>
          </cell>
        </row>
        <row r="47">
          <cell r="AP47" t="str">
            <v>第二もみじ作業所</v>
          </cell>
          <cell r="AQ47" t="str">
            <v/>
          </cell>
          <cell r="AR47" t="str">
            <v>不要</v>
          </cell>
          <cell r="AT47" t="str">
            <v/>
          </cell>
          <cell r="AU47">
            <v>0</v>
          </cell>
          <cell r="AW47">
            <v>0</v>
          </cell>
          <cell r="AY47">
            <v>0</v>
          </cell>
          <cell r="AZ47" t="str">
            <v>不要</v>
          </cell>
          <cell r="BA47">
            <v>0</v>
          </cell>
          <cell r="BB47">
            <v>0</v>
          </cell>
          <cell r="BE47" t="str">
            <v/>
          </cell>
          <cell r="BF47">
            <v>0</v>
          </cell>
          <cell r="BG47" t="str">
            <v/>
          </cell>
          <cell r="BH47">
            <v>0</v>
          </cell>
          <cell r="BI47" t="str">
            <v/>
          </cell>
          <cell r="BJ47">
            <v>0</v>
          </cell>
          <cell r="BK47">
            <v>0</v>
          </cell>
          <cell r="BL47">
            <v>25596.038296586801</v>
          </cell>
          <cell r="BM47">
            <v>-180085.149676442</v>
          </cell>
          <cell r="BN47" t="str">
            <v>730-0823</v>
          </cell>
          <cell r="BO47" t="str">
            <v>中島</v>
          </cell>
          <cell r="BP47">
            <v>1</v>
          </cell>
          <cell r="BQ47" t="str">
            <v>中区</v>
          </cell>
          <cell r="BR47" t="str">
            <v>広島市中区吉島西二丁目1-24</v>
          </cell>
          <cell r="BS47" t="str">
            <v>吉島西二丁目</v>
          </cell>
          <cell r="BT47" t="str">
            <v>1-24</v>
          </cell>
          <cell r="BU47" t="str">
            <v>082-243-0331</v>
          </cell>
          <cell r="BV47" t="str">
            <v>082-243-0497</v>
          </cell>
          <cell r="BW47">
            <v>27</v>
          </cell>
          <cell r="BX47" t="str">
            <v>生活介護</v>
          </cell>
          <cell r="BY47" t="str">
            <v>社会福祉施設</v>
          </cell>
          <cell r="BZ47" t="str">
            <v>義務</v>
          </cell>
          <cell r="CA47" t="str">
            <v>健康福祉局</v>
          </cell>
          <cell r="CB47" t="str">
            <v>障害自立支援課</v>
          </cell>
        </row>
        <row r="48">
          <cell r="AP48" t="str">
            <v>第一もみじ作業所</v>
          </cell>
          <cell r="AQ48" t="str">
            <v/>
          </cell>
          <cell r="AR48" t="str">
            <v>不要</v>
          </cell>
          <cell r="AT48" t="str">
            <v/>
          </cell>
          <cell r="AU48">
            <v>0</v>
          </cell>
          <cell r="AW48">
            <v>0</v>
          </cell>
          <cell r="AY48">
            <v>0</v>
          </cell>
          <cell r="AZ48" t="str">
            <v>不要</v>
          </cell>
          <cell r="BA48">
            <v>0</v>
          </cell>
          <cell r="BB48">
            <v>0</v>
          </cell>
          <cell r="BE48" t="str">
            <v/>
          </cell>
          <cell r="BF48">
            <v>0</v>
          </cell>
          <cell r="BG48" t="str">
            <v/>
          </cell>
          <cell r="BH48">
            <v>0</v>
          </cell>
          <cell r="BI48" t="str">
            <v/>
          </cell>
          <cell r="BJ48">
            <v>0</v>
          </cell>
          <cell r="BK48">
            <v>0</v>
          </cell>
          <cell r="BL48">
            <v>25596.038296586801</v>
          </cell>
          <cell r="BM48">
            <v>-180085.149676442</v>
          </cell>
          <cell r="BN48" t="str">
            <v>730-0823</v>
          </cell>
          <cell r="BO48" t="str">
            <v>中島</v>
          </cell>
          <cell r="BP48">
            <v>1</v>
          </cell>
          <cell r="BQ48" t="str">
            <v>中区</v>
          </cell>
          <cell r="BR48" t="str">
            <v>広島市中区吉島西二丁目1-24</v>
          </cell>
          <cell r="BS48" t="str">
            <v>吉島西二丁目</v>
          </cell>
          <cell r="BT48" t="str">
            <v>1-24</v>
          </cell>
          <cell r="BU48" t="str">
            <v>082-243-0331</v>
          </cell>
          <cell r="BV48" t="str">
            <v>082-243-0497</v>
          </cell>
          <cell r="BW48">
            <v>27</v>
          </cell>
          <cell r="BX48" t="str">
            <v>生活介護</v>
          </cell>
          <cell r="BY48" t="str">
            <v>社会福祉施設</v>
          </cell>
          <cell r="BZ48" t="str">
            <v>義務</v>
          </cell>
          <cell r="CA48" t="str">
            <v>健康福祉局</v>
          </cell>
          <cell r="CB48" t="str">
            <v>障害自立支援課</v>
          </cell>
        </row>
        <row r="49">
          <cell r="AP49" t="str">
            <v>グループホームハッピーホーム</v>
          </cell>
          <cell r="AQ49" t="str">
            <v/>
          </cell>
          <cell r="AR49" t="str">
            <v>不要</v>
          </cell>
          <cell r="AT49" t="str">
            <v/>
          </cell>
          <cell r="AU49">
            <v>0</v>
          </cell>
          <cell r="AW49">
            <v>0</v>
          </cell>
          <cell r="AY49">
            <v>0</v>
          </cell>
          <cell r="AZ49" t="str">
            <v>不要</v>
          </cell>
          <cell r="BA49">
            <v>0</v>
          </cell>
          <cell r="BB49">
            <v>0</v>
          </cell>
          <cell r="BE49" t="str">
            <v/>
          </cell>
          <cell r="BF49">
            <v>0</v>
          </cell>
          <cell r="BG49" t="str">
            <v/>
          </cell>
          <cell r="BH49">
            <v>0</v>
          </cell>
          <cell r="BI49" t="str">
            <v/>
          </cell>
          <cell r="BJ49">
            <v>0</v>
          </cell>
          <cell r="BK49">
            <v>0</v>
          </cell>
          <cell r="BL49">
            <v>25571.537609787702</v>
          </cell>
          <cell r="BM49">
            <v>-180133.032709686</v>
          </cell>
          <cell r="BN49" t="str">
            <v>730-0823</v>
          </cell>
          <cell r="BO49" t="str">
            <v>中島</v>
          </cell>
          <cell r="BP49">
            <v>1</v>
          </cell>
          <cell r="BQ49" t="str">
            <v>中区</v>
          </cell>
          <cell r="BR49" t="str">
            <v>広島市中区吉島西二丁目3-20</v>
          </cell>
          <cell r="BS49" t="str">
            <v>吉島西二丁目</v>
          </cell>
          <cell r="BT49" t="str">
            <v>3-20</v>
          </cell>
          <cell r="BU49" t="str">
            <v>545-1100</v>
          </cell>
          <cell r="BV49" t="str">
            <v>545-1101</v>
          </cell>
          <cell r="BW49">
            <v>29</v>
          </cell>
          <cell r="BX49" t="str">
            <v>共同生活援助（介護サービス包括型）</v>
          </cell>
          <cell r="BY49" t="str">
            <v>社会福祉施設</v>
          </cell>
          <cell r="BZ49" t="str">
            <v>義務</v>
          </cell>
          <cell r="CA49" t="str">
            <v>健康福祉局</v>
          </cell>
          <cell r="CB49" t="str">
            <v>障害自立支援課</v>
          </cell>
        </row>
        <row r="50">
          <cell r="AP50" t="str">
            <v>福祉ホームハッピーホーム</v>
          </cell>
          <cell r="AQ50" t="str">
            <v/>
          </cell>
          <cell r="AR50" t="str">
            <v>不要</v>
          </cell>
          <cell r="AT50" t="str">
            <v/>
          </cell>
          <cell r="AU50">
            <v>0</v>
          </cell>
          <cell r="AW50">
            <v>0</v>
          </cell>
          <cell r="AY50">
            <v>0</v>
          </cell>
          <cell r="AZ50" t="str">
            <v>不要</v>
          </cell>
          <cell r="BA50">
            <v>0</v>
          </cell>
          <cell r="BB50">
            <v>0</v>
          </cell>
          <cell r="BE50" t="str">
            <v/>
          </cell>
          <cell r="BF50">
            <v>0</v>
          </cell>
          <cell r="BG50" t="str">
            <v/>
          </cell>
          <cell r="BH50">
            <v>0</v>
          </cell>
          <cell r="BI50" t="str">
            <v/>
          </cell>
          <cell r="BJ50">
            <v>0</v>
          </cell>
          <cell r="BK50">
            <v>0</v>
          </cell>
          <cell r="BL50">
            <v>25571.537609787702</v>
          </cell>
          <cell r="BM50">
            <v>-180133.032709686</v>
          </cell>
          <cell r="BN50" t="str">
            <v>730-0823</v>
          </cell>
          <cell r="BO50" t="str">
            <v>中島</v>
          </cell>
          <cell r="BP50">
            <v>1</v>
          </cell>
          <cell r="BQ50" t="str">
            <v>中区</v>
          </cell>
          <cell r="BR50" t="str">
            <v>広島市中区吉島西二丁目3-20</v>
          </cell>
          <cell r="BS50" t="str">
            <v>吉島西二丁目</v>
          </cell>
          <cell r="BT50" t="str">
            <v>3-20</v>
          </cell>
          <cell r="BU50" t="str">
            <v>545-1100</v>
          </cell>
          <cell r="BW50">
            <v>44</v>
          </cell>
          <cell r="BX50" t="str">
            <v>福祉ホーム</v>
          </cell>
          <cell r="BY50" t="str">
            <v>社会福祉施設</v>
          </cell>
          <cell r="BZ50" t="str">
            <v>義務</v>
          </cell>
          <cell r="CA50" t="str">
            <v>健康福祉局</v>
          </cell>
          <cell r="CB50" t="str">
            <v>障害自立支援課</v>
          </cell>
        </row>
        <row r="51">
          <cell r="AP51" t="str">
            <v>広島刑務所医務部診療所（入院病床を有しないものは除く。）</v>
          </cell>
          <cell r="AQ51" t="str">
            <v/>
          </cell>
          <cell r="AR51" t="str">
            <v>不要</v>
          </cell>
          <cell r="AT51" t="str">
            <v/>
          </cell>
          <cell r="AU51">
            <v>0</v>
          </cell>
          <cell r="AW51">
            <v>0</v>
          </cell>
          <cell r="AY51">
            <v>0</v>
          </cell>
          <cell r="AZ51" t="str">
            <v>不要</v>
          </cell>
          <cell r="BA51">
            <v>0</v>
          </cell>
          <cell r="BB51">
            <v>0</v>
          </cell>
          <cell r="BE51" t="str">
            <v/>
          </cell>
          <cell r="BF51">
            <v>0</v>
          </cell>
          <cell r="BG51" t="str">
            <v/>
          </cell>
          <cell r="BH51">
            <v>0</v>
          </cell>
          <cell r="BI51" t="str">
            <v/>
          </cell>
          <cell r="BJ51">
            <v>0</v>
          </cell>
          <cell r="BK51">
            <v>0</v>
          </cell>
          <cell r="BL51">
            <v>25775.3438797733</v>
          </cell>
          <cell r="BM51">
            <v>-179816.15251735601</v>
          </cell>
          <cell r="BN51" t="str">
            <v>730-0821</v>
          </cell>
          <cell r="BO51" t="str">
            <v>中島</v>
          </cell>
          <cell r="BP51">
            <v>1</v>
          </cell>
          <cell r="BQ51" t="str">
            <v>中区</v>
          </cell>
          <cell r="BR51" t="str">
            <v>広島市中区吉島町13-114</v>
          </cell>
          <cell r="BS51" t="str">
            <v>吉島町</v>
          </cell>
          <cell r="BT51" t="str">
            <v>13-114</v>
          </cell>
          <cell r="BU51" t="str">
            <v>241－8601</v>
          </cell>
          <cell r="BW51">
            <v>51</v>
          </cell>
          <cell r="BX51" t="str">
            <v>診療所（入院病床を有しないものは除く。）</v>
          </cell>
          <cell r="BY51" t="str">
            <v>医療施設</v>
          </cell>
          <cell r="BZ51" t="str">
            <v>義務</v>
          </cell>
          <cell r="CA51" t="str">
            <v>健康福祉局</v>
          </cell>
          <cell r="CB51" t="str">
            <v>医療政策課</v>
          </cell>
        </row>
        <row r="52">
          <cell r="AP52" t="str">
            <v>放課後デイサービス　手と手の広場２</v>
          </cell>
          <cell r="AQ52" t="str">
            <v/>
          </cell>
          <cell r="AR52" t="str">
            <v>不要</v>
          </cell>
          <cell r="AT52" t="str">
            <v/>
          </cell>
          <cell r="AU52">
            <v>0</v>
          </cell>
          <cell r="AW52">
            <v>0</v>
          </cell>
          <cell r="AY52">
            <v>0</v>
          </cell>
          <cell r="AZ52" t="str">
            <v>不要</v>
          </cell>
          <cell r="BA52">
            <v>0</v>
          </cell>
          <cell r="BB52">
            <v>0</v>
          </cell>
          <cell r="BE52" t="str">
            <v/>
          </cell>
          <cell r="BF52">
            <v>0</v>
          </cell>
          <cell r="BG52" t="str">
            <v/>
          </cell>
          <cell r="BH52">
            <v>0</v>
          </cell>
          <cell r="BI52" t="str">
            <v/>
          </cell>
          <cell r="BJ52">
            <v>0</v>
          </cell>
          <cell r="BK52">
            <v>0</v>
          </cell>
          <cell r="BL52">
            <v>25925.946198729798</v>
          </cell>
          <cell r="BM52">
            <v>-180441.581303688</v>
          </cell>
          <cell r="BN52" t="str">
            <v>730-0822</v>
          </cell>
          <cell r="BO52" t="str">
            <v>吉島東</v>
          </cell>
          <cell r="BP52">
            <v>1</v>
          </cell>
          <cell r="BQ52" t="str">
            <v>中区</v>
          </cell>
          <cell r="BR52" t="str">
            <v>広島市中区吉島東一丁目20-19-2F</v>
          </cell>
          <cell r="BS52" t="str">
            <v>吉島東一丁目</v>
          </cell>
          <cell r="BT52" t="str">
            <v>20-19-2F</v>
          </cell>
          <cell r="BU52" t="str">
            <v>298-6363</v>
          </cell>
          <cell r="BV52" t="str">
            <v>298-6363</v>
          </cell>
          <cell r="BW52">
            <v>40</v>
          </cell>
          <cell r="BX52" t="str">
            <v>放課後等デイサービス</v>
          </cell>
          <cell r="BY52" t="str">
            <v>社会福祉施設</v>
          </cell>
          <cell r="BZ52" t="str">
            <v>義務</v>
          </cell>
          <cell r="CA52" t="str">
            <v>健康福祉局</v>
          </cell>
          <cell r="CB52" t="str">
            <v>障害自立支援課</v>
          </cell>
        </row>
        <row r="53">
          <cell r="AP53" t="str">
            <v>福祉キャリアセンター</v>
          </cell>
          <cell r="AQ53" t="str">
            <v/>
          </cell>
          <cell r="AR53" t="str">
            <v>不要</v>
          </cell>
          <cell r="AT53" t="str">
            <v/>
          </cell>
          <cell r="AU53">
            <v>0</v>
          </cell>
          <cell r="AW53">
            <v>0</v>
          </cell>
          <cell r="AY53">
            <v>0</v>
          </cell>
          <cell r="AZ53" t="str">
            <v>不要</v>
          </cell>
          <cell r="BA53">
            <v>0</v>
          </cell>
          <cell r="BB53">
            <v>0</v>
          </cell>
          <cell r="BE53" t="str">
            <v/>
          </cell>
          <cell r="BF53">
            <v>0</v>
          </cell>
          <cell r="BG53" t="str">
            <v/>
          </cell>
          <cell r="BH53">
            <v>0</v>
          </cell>
          <cell r="BI53" t="str">
            <v/>
          </cell>
          <cell r="BJ53">
            <v>0</v>
          </cell>
          <cell r="BK53">
            <v>0</v>
          </cell>
          <cell r="BL53">
            <v>26063.398670652001</v>
          </cell>
          <cell r="BM53">
            <v>-180494.06554098101</v>
          </cell>
          <cell r="BN53" t="str">
            <v>730-0822</v>
          </cell>
          <cell r="BO53" t="str">
            <v>吉島東</v>
          </cell>
          <cell r="BP53">
            <v>1</v>
          </cell>
          <cell r="BQ53" t="str">
            <v>中区</v>
          </cell>
          <cell r="BR53" t="str">
            <v>広島市中区吉島東一丁目22-2</v>
          </cell>
          <cell r="BS53" t="str">
            <v>吉島東一丁目</v>
          </cell>
          <cell r="BT53" t="str">
            <v>22-2</v>
          </cell>
          <cell r="BU53" t="str">
            <v>082-247-7345</v>
          </cell>
          <cell r="BV53" t="str">
            <v>082-247-7330</v>
          </cell>
          <cell r="BW53">
            <v>34</v>
          </cell>
          <cell r="BX53" t="str">
            <v>就労継続支援Ａ型</v>
          </cell>
          <cell r="BY53" t="str">
            <v>社会福祉施設</v>
          </cell>
          <cell r="BZ53" t="str">
            <v>義務</v>
          </cell>
          <cell r="CA53" t="str">
            <v>健康福祉局</v>
          </cell>
          <cell r="CB53" t="str">
            <v>障害自立支援課</v>
          </cell>
        </row>
        <row r="54">
          <cell r="AP54" t="str">
            <v>福祉キャリアセンター</v>
          </cell>
          <cell r="AQ54" t="str">
            <v/>
          </cell>
          <cell r="AR54" t="str">
            <v>不要</v>
          </cell>
          <cell r="AT54" t="str">
            <v/>
          </cell>
          <cell r="AU54">
            <v>0</v>
          </cell>
          <cell r="AW54">
            <v>0</v>
          </cell>
          <cell r="AY54">
            <v>0</v>
          </cell>
          <cell r="AZ54" t="str">
            <v>不要</v>
          </cell>
          <cell r="BA54">
            <v>0</v>
          </cell>
          <cell r="BB54">
            <v>0</v>
          </cell>
          <cell r="BE54" t="str">
            <v/>
          </cell>
          <cell r="BF54">
            <v>0</v>
          </cell>
          <cell r="BG54" t="str">
            <v/>
          </cell>
          <cell r="BH54">
            <v>0</v>
          </cell>
          <cell r="BI54" t="str">
            <v/>
          </cell>
          <cell r="BJ54">
            <v>0</v>
          </cell>
          <cell r="BK54">
            <v>0</v>
          </cell>
          <cell r="BL54">
            <v>26063.398670652001</v>
          </cell>
          <cell r="BM54">
            <v>-180494.06554098101</v>
          </cell>
          <cell r="BN54" t="str">
            <v>730-0822</v>
          </cell>
          <cell r="BO54" t="str">
            <v>吉島東</v>
          </cell>
          <cell r="BP54">
            <v>1</v>
          </cell>
          <cell r="BQ54" t="str">
            <v>中区</v>
          </cell>
          <cell r="BR54" t="str">
            <v>広島市中区吉島東一丁目22-2</v>
          </cell>
          <cell r="BS54" t="str">
            <v>吉島東一丁目</v>
          </cell>
          <cell r="BT54" t="str">
            <v>22-2</v>
          </cell>
          <cell r="BU54" t="str">
            <v>247-7333</v>
          </cell>
          <cell r="BV54" t="str">
            <v>247-7330</v>
          </cell>
          <cell r="BW54">
            <v>38</v>
          </cell>
          <cell r="BX54" t="str">
            <v>児童発達支援</v>
          </cell>
          <cell r="BY54" t="str">
            <v>社会福祉施設</v>
          </cell>
          <cell r="BZ54" t="str">
            <v>義務</v>
          </cell>
          <cell r="CA54" t="str">
            <v>健康福祉局</v>
          </cell>
          <cell r="CB54" t="str">
            <v>障害自立支援課</v>
          </cell>
        </row>
        <row r="55">
          <cell r="AP55" t="str">
            <v>福祉キャリアセンター</v>
          </cell>
          <cell r="AQ55" t="str">
            <v/>
          </cell>
          <cell r="AR55" t="str">
            <v>不要</v>
          </cell>
          <cell r="AT55" t="str">
            <v/>
          </cell>
          <cell r="AU55">
            <v>0</v>
          </cell>
          <cell r="AW55">
            <v>0</v>
          </cell>
          <cell r="AY55">
            <v>0</v>
          </cell>
          <cell r="AZ55" t="str">
            <v>不要</v>
          </cell>
          <cell r="BA55">
            <v>0</v>
          </cell>
          <cell r="BB55">
            <v>0</v>
          </cell>
          <cell r="BE55" t="str">
            <v/>
          </cell>
          <cell r="BF55">
            <v>0</v>
          </cell>
          <cell r="BG55" t="str">
            <v/>
          </cell>
          <cell r="BH55">
            <v>0</v>
          </cell>
          <cell r="BI55" t="str">
            <v/>
          </cell>
          <cell r="BJ55">
            <v>0</v>
          </cell>
          <cell r="BK55">
            <v>0</v>
          </cell>
          <cell r="BL55">
            <v>26063.398670652001</v>
          </cell>
          <cell r="BM55">
            <v>-180494.06554098101</v>
          </cell>
          <cell r="BN55" t="str">
            <v>730-0822</v>
          </cell>
          <cell r="BO55" t="str">
            <v>吉島東</v>
          </cell>
          <cell r="BP55">
            <v>1</v>
          </cell>
          <cell r="BQ55" t="str">
            <v>中区</v>
          </cell>
          <cell r="BR55" t="str">
            <v>広島市中区吉島東一丁目22-2</v>
          </cell>
          <cell r="BS55" t="str">
            <v>吉島東一丁目</v>
          </cell>
          <cell r="BT55" t="str">
            <v>22-2</v>
          </cell>
          <cell r="BU55" t="str">
            <v>247-7333</v>
          </cell>
          <cell r="BV55" t="str">
            <v>247-7330</v>
          </cell>
          <cell r="BW55">
            <v>40</v>
          </cell>
          <cell r="BX55" t="str">
            <v>放課後等デイサービス</v>
          </cell>
          <cell r="BY55" t="str">
            <v>社会福祉施設</v>
          </cell>
          <cell r="BZ55" t="str">
            <v>義務</v>
          </cell>
          <cell r="CA55" t="str">
            <v>健康福祉局</v>
          </cell>
          <cell r="CB55" t="str">
            <v>障害自立支援課</v>
          </cell>
        </row>
        <row r="56">
          <cell r="AP56" t="str">
            <v>デイサービスささゆり</v>
          </cell>
          <cell r="AQ56" t="str">
            <v/>
          </cell>
          <cell r="AR56" t="str">
            <v>不要</v>
          </cell>
          <cell r="AT56" t="str">
            <v/>
          </cell>
          <cell r="AU56">
            <v>0</v>
          </cell>
          <cell r="AW56">
            <v>0</v>
          </cell>
          <cell r="AY56">
            <v>0</v>
          </cell>
          <cell r="AZ56" t="str">
            <v>不要</v>
          </cell>
          <cell r="BA56">
            <v>0</v>
          </cell>
          <cell r="BB56">
            <v>0</v>
          </cell>
          <cell r="BE56" t="str">
            <v/>
          </cell>
          <cell r="BF56">
            <v>0</v>
          </cell>
          <cell r="BG56" t="str">
            <v/>
          </cell>
          <cell r="BH56">
            <v>0</v>
          </cell>
          <cell r="BI56" t="str">
            <v/>
          </cell>
          <cell r="BJ56">
            <v>0</v>
          </cell>
          <cell r="BK56">
            <v>0</v>
          </cell>
          <cell r="BL56">
            <v>25951.796565800902</v>
          </cell>
          <cell r="BM56">
            <v>-180509.95546041999</v>
          </cell>
          <cell r="BN56" t="str">
            <v>730-0822</v>
          </cell>
          <cell r="BO56" t="str">
            <v>吉島東</v>
          </cell>
          <cell r="BP56">
            <v>1</v>
          </cell>
          <cell r="BQ56" t="str">
            <v>中区</v>
          </cell>
          <cell r="BR56" t="str">
            <v>広島市中区吉島東一丁目27-20</v>
          </cell>
          <cell r="BS56" t="str">
            <v>吉島東一丁目</v>
          </cell>
          <cell r="BT56" t="str">
            <v>27-20</v>
          </cell>
          <cell r="BU56" t="str">
            <v>545-3688</v>
          </cell>
          <cell r="BV56" t="str">
            <v>545-3618</v>
          </cell>
          <cell r="BW56">
            <v>8</v>
          </cell>
          <cell r="BX56" t="str">
            <v>通所介護</v>
          </cell>
          <cell r="BY56" t="str">
            <v>社会福祉施設</v>
          </cell>
          <cell r="BZ56" t="str">
            <v>義務</v>
          </cell>
          <cell r="CA56" t="str">
            <v>健康福祉局</v>
          </cell>
          <cell r="CB56" t="str">
            <v>介護保険課</v>
          </cell>
        </row>
        <row r="57">
          <cell r="AP57" t="str">
            <v>はしもと内科</v>
          </cell>
          <cell r="AQ57" t="str">
            <v/>
          </cell>
          <cell r="AR57" t="str">
            <v>不要</v>
          </cell>
          <cell r="AT57" t="str">
            <v/>
          </cell>
          <cell r="AU57">
            <v>0</v>
          </cell>
          <cell r="AW57">
            <v>0</v>
          </cell>
          <cell r="AY57">
            <v>0</v>
          </cell>
          <cell r="AZ57" t="str">
            <v>不要</v>
          </cell>
          <cell r="BA57">
            <v>0</v>
          </cell>
          <cell r="BB57">
            <v>0</v>
          </cell>
          <cell r="BE57" t="str">
            <v/>
          </cell>
          <cell r="BF57">
            <v>0</v>
          </cell>
          <cell r="BG57" t="str">
            <v/>
          </cell>
          <cell r="BH57">
            <v>0</v>
          </cell>
          <cell r="BI57" t="str">
            <v/>
          </cell>
          <cell r="BJ57">
            <v>0</v>
          </cell>
          <cell r="BK57">
            <v>0</v>
          </cell>
          <cell r="BL57">
            <v>25951.796565800902</v>
          </cell>
          <cell r="BM57">
            <v>-180509.95546041999</v>
          </cell>
          <cell r="BN57">
            <v>7300822</v>
          </cell>
          <cell r="BO57" t="str">
            <v>吉島東</v>
          </cell>
          <cell r="BP57">
            <v>1</v>
          </cell>
          <cell r="BQ57" t="str">
            <v>中区</v>
          </cell>
          <cell r="BR57" t="str">
            <v>広島市中区吉島東一丁目27-20</v>
          </cell>
          <cell r="BS57" t="str">
            <v>吉島東一丁目</v>
          </cell>
          <cell r="BT57" t="str">
            <v>27-20</v>
          </cell>
          <cell r="BU57" t="str">
            <v>082-244-5577</v>
          </cell>
          <cell r="BV57" t="str">
            <v>082-246-1323</v>
          </cell>
          <cell r="BW57">
            <v>11</v>
          </cell>
          <cell r="BX57" t="str">
            <v>短期入所療養介護</v>
          </cell>
          <cell r="BY57" t="str">
            <v>社会福祉施設</v>
          </cell>
          <cell r="BZ57" t="str">
            <v>義務</v>
          </cell>
          <cell r="CA57" t="str">
            <v>健康福祉局</v>
          </cell>
          <cell r="CB57" t="str">
            <v>介護保険課</v>
          </cell>
        </row>
        <row r="58">
          <cell r="AP58" t="str">
            <v>デイサービスささゆり</v>
          </cell>
          <cell r="AQ58" t="str">
            <v/>
          </cell>
          <cell r="AR58" t="str">
            <v>不要</v>
          </cell>
          <cell r="AT58" t="str">
            <v/>
          </cell>
          <cell r="AU58">
            <v>0</v>
          </cell>
          <cell r="AW58">
            <v>0</v>
          </cell>
          <cell r="AY58">
            <v>0</v>
          </cell>
          <cell r="AZ58" t="str">
            <v>不要</v>
          </cell>
          <cell r="BA58">
            <v>0</v>
          </cell>
          <cell r="BB58">
            <v>0</v>
          </cell>
          <cell r="BE58" t="str">
            <v/>
          </cell>
          <cell r="BF58">
            <v>0</v>
          </cell>
          <cell r="BG58" t="str">
            <v/>
          </cell>
          <cell r="BH58">
            <v>0</v>
          </cell>
          <cell r="BI58" t="str">
            <v/>
          </cell>
          <cell r="BJ58">
            <v>0</v>
          </cell>
          <cell r="BK58">
            <v>0</v>
          </cell>
          <cell r="BL58">
            <v>25951.796565800902</v>
          </cell>
          <cell r="BM58">
            <v>-180509.95546041999</v>
          </cell>
          <cell r="BN58" t="str">
            <v>730-0822</v>
          </cell>
          <cell r="BO58" t="str">
            <v>吉島東</v>
          </cell>
          <cell r="BP58">
            <v>1</v>
          </cell>
          <cell r="BQ58" t="str">
            <v>中区</v>
          </cell>
          <cell r="BR58" t="str">
            <v>広島市中区吉島東一丁目27-20</v>
          </cell>
          <cell r="BS58" t="str">
            <v>吉島東一丁目</v>
          </cell>
          <cell r="BT58" t="str">
            <v>27-20</v>
          </cell>
          <cell r="BU58" t="str">
            <v>082-545-3688</v>
          </cell>
          <cell r="BV58" t="str">
            <v>082-545-3618</v>
          </cell>
          <cell r="BW58">
            <v>24</v>
          </cell>
          <cell r="BX58" t="str">
            <v>１日型デイサービス</v>
          </cell>
          <cell r="BY58" t="str">
            <v>社会福祉施設</v>
          </cell>
          <cell r="BZ58" t="e">
            <v>#N/A</v>
          </cell>
          <cell r="CA58" t="str">
            <v>健康福祉局</v>
          </cell>
          <cell r="CB58" t="str">
            <v>介護保険課</v>
          </cell>
        </row>
        <row r="59">
          <cell r="AP59" t="str">
            <v>はしもと内科</v>
          </cell>
          <cell r="AQ59" t="str">
            <v/>
          </cell>
          <cell r="AR59" t="str">
            <v>不要</v>
          </cell>
          <cell r="AT59" t="str">
            <v/>
          </cell>
          <cell r="AU59">
            <v>0</v>
          </cell>
          <cell r="AW59">
            <v>0</v>
          </cell>
          <cell r="AY59">
            <v>0</v>
          </cell>
          <cell r="AZ59" t="str">
            <v>不要</v>
          </cell>
          <cell r="BA59">
            <v>0</v>
          </cell>
          <cell r="BB59">
            <v>0</v>
          </cell>
          <cell r="BE59" t="str">
            <v/>
          </cell>
          <cell r="BF59">
            <v>0</v>
          </cell>
          <cell r="BG59" t="str">
            <v/>
          </cell>
          <cell r="BH59">
            <v>0</v>
          </cell>
          <cell r="BI59" t="str">
            <v/>
          </cell>
          <cell r="BJ59">
            <v>0</v>
          </cell>
          <cell r="BK59">
            <v>0</v>
          </cell>
          <cell r="BL59">
            <v>25951.796565800902</v>
          </cell>
          <cell r="BM59">
            <v>-180509.95546041999</v>
          </cell>
          <cell r="BN59" t="str">
            <v>730-0822</v>
          </cell>
          <cell r="BO59" t="str">
            <v>吉島東</v>
          </cell>
          <cell r="BP59">
            <v>1</v>
          </cell>
          <cell r="BQ59" t="str">
            <v>中区</v>
          </cell>
          <cell r="BR59" t="str">
            <v>広島市中区吉島東一丁目27-20</v>
          </cell>
          <cell r="BS59" t="str">
            <v>吉島東一丁目</v>
          </cell>
          <cell r="BT59" t="str">
            <v>27-20</v>
          </cell>
          <cell r="BU59" t="str">
            <v>244-5577</v>
          </cell>
          <cell r="BW59">
            <v>51</v>
          </cell>
          <cell r="BX59" t="str">
            <v>診療所（入院病床を有しないものは除く。）</v>
          </cell>
          <cell r="BY59" t="str">
            <v>医療施設</v>
          </cell>
          <cell r="BZ59" t="str">
            <v>義務</v>
          </cell>
          <cell r="CA59" t="str">
            <v>健康福祉局</v>
          </cell>
          <cell r="CB59" t="str">
            <v>医療政策課</v>
          </cell>
        </row>
        <row r="60">
          <cell r="AP60" t="str">
            <v>グループホームたんぽぽ</v>
          </cell>
          <cell r="AQ60" t="str">
            <v/>
          </cell>
          <cell r="AR60" t="str">
            <v>不要</v>
          </cell>
          <cell r="AT60" t="str">
            <v/>
          </cell>
          <cell r="AU60">
            <v>0</v>
          </cell>
          <cell r="AW60">
            <v>0</v>
          </cell>
          <cell r="AY60">
            <v>0</v>
          </cell>
          <cell r="AZ60" t="str">
            <v>不要</v>
          </cell>
          <cell r="BA60">
            <v>0</v>
          </cell>
          <cell r="BB60">
            <v>0</v>
          </cell>
          <cell r="BE60" t="str">
            <v/>
          </cell>
          <cell r="BF60">
            <v>0</v>
          </cell>
          <cell r="BG60" t="str">
            <v/>
          </cell>
          <cell r="BH60">
            <v>0</v>
          </cell>
          <cell r="BI60" t="str">
            <v/>
          </cell>
          <cell r="BJ60">
            <v>0</v>
          </cell>
          <cell r="BK60">
            <v>0</v>
          </cell>
          <cell r="BL60">
            <v>25951.796565800902</v>
          </cell>
          <cell r="BM60">
            <v>-180509.95546041999</v>
          </cell>
          <cell r="BN60" t="str">
            <v>730-0822</v>
          </cell>
          <cell r="BO60" t="str">
            <v>吉島東</v>
          </cell>
          <cell r="BP60">
            <v>1</v>
          </cell>
          <cell r="BQ60" t="str">
            <v>中区</v>
          </cell>
          <cell r="BR60" t="str">
            <v>広島市中区吉島東一丁目27-26-401</v>
          </cell>
          <cell r="BS60" t="str">
            <v>吉島東一丁目</v>
          </cell>
          <cell r="BT60" t="str">
            <v>27-26-401</v>
          </cell>
          <cell r="BU60" t="str">
            <v>082-249-5900</v>
          </cell>
          <cell r="BV60" t="str">
            <v>082-249-5900</v>
          </cell>
          <cell r="BW60">
            <v>29</v>
          </cell>
          <cell r="BX60" t="str">
            <v>共同生活援助（介護サービス包括型）</v>
          </cell>
          <cell r="BY60" t="str">
            <v>社会福祉施設</v>
          </cell>
          <cell r="BZ60" t="str">
            <v>義務</v>
          </cell>
          <cell r="CA60" t="str">
            <v>健康福祉局</v>
          </cell>
          <cell r="CB60" t="str">
            <v>障害自立支援課</v>
          </cell>
        </row>
        <row r="61">
          <cell r="AP61" t="str">
            <v>坂下デイサービス</v>
          </cell>
          <cell r="AQ61" t="str">
            <v/>
          </cell>
          <cell r="AR61" t="str">
            <v>不要</v>
          </cell>
          <cell r="AT61" t="str">
            <v/>
          </cell>
          <cell r="AU61">
            <v>0</v>
          </cell>
          <cell r="AW61">
            <v>0</v>
          </cell>
          <cell r="AY61">
            <v>0</v>
          </cell>
          <cell r="AZ61" t="str">
            <v>不要</v>
          </cell>
          <cell r="BA61">
            <v>0</v>
          </cell>
          <cell r="BB61">
            <v>0</v>
          </cell>
          <cell r="BE61" t="str">
            <v/>
          </cell>
          <cell r="BF61">
            <v>0</v>
          </cell>
          <cell r="BG61" t="str">
            <v/>
          </cell>
          <cell r="BH61">
            <v>0</v>
          </cell>
          <cell r="BI61" t="str">
            <v/>
          </cell>
          <cell r="BJ61">
            <v>0</v>
          </cell>
          <cell r="BK61">
            <v>0</v>
          </cell>
          <cell r="BL61">
            <v>26027.398738604999</v>
          </cell>
          <cell r="BM61">
            <v>-180040.92794660901</v>
          </cell>
          <cell r="BN61" t="str">
            <v>730-0822</v>
          </cell>
          <cell r="BO61" t="str">
            <v>中島</v>
          </cell>
          <cell r="BP61">
            <v>1</v>
          </cell>
          <cell r="BQ61" t="str">
            <v>中区</v>
          </cell>
          <cell r="BR61" t="str">
            <v>広島市中区吉島東一丁目4-18</v>
          </cell>
          <cell r="BS61" t="str">
            <v>吉島東一丁目</v>
          </cell>
          <cell r="BT61" t="str">
            <v>4-18</v>
          </cell>
          <cell r="BU61" t="str">
            <v>082-246-7388</v>
          </cell>
          <cell r="BV61" t="str">
            <v>082-242-0596</v>
          </cell>
          <cell r="BW61">
            <v>13</v>
          </cell>
          <cell r="BX61" t="str">
            <v>地域密着型通所介護</v>
          </cell>
          <cell r="BY61" t="str">
            <v>社会福祉施設</v>
          </cell>
          <cell r="BZ61" t="str">
            <v>義務</v>
          </cell>
          <cell r="CA61" t="str">
            <v>健康福祉局</v>
          </cell>
          <cell r="CB61" t="str">
            <v>介護保険課</v>
          </cell>
        </row>
        <row r="62">
          <cell r="AP62" t="str">
            <v>吉島中学校</v>
          </cell>
          <cell r="AQ62" t="str">
            <v/>
          </cell>
          <cell r="AR62" t="str">
            <v>不要</v>
          </cell>
          <cell r="AT62" t="str">
            <v/>
          </cell>
          <cell r="AU62">
            <v>0</v>
          </cell>
          <cell r="AW62">
            <v>0</v>
          </cell>
          <cell r="AY62">
            <v>0</v>
          </cell>
          <cell r="AZ62" t="str">
            <v>不要</v>
          </cell>
          <cell r="BA62">
            <v>0</v>
          </cell>
          <cell r="BB62">
            <v>0</v>
          </cell>
          <cell r="BE62" t="str">
            <v/>
          </cell>
          <cell r="BF62">
            <v>0</v>
          </cell>
          <cell r="BG62" t="str">
            <v/>
          </cell>
          <cell r="BH62">
            <v>0</v>
          </cell>
          <cell r="BI62" t="str">
            <v/>
          </cell>
          <cell r="BJ62">
            <v>0</v>
          </cell>
          <cell r="BK62">
            <v>0</v>
          </cell>
          <cell r="BL62">
            <v>26166.150292462698</v>
          </cell>
          <cell r="BM62">
            <v>-180670.56992371901</v>
          </cell>
          <cell r="BN62" t="str">
            <v>730-0822</v>
          </cell>
          <cell r="BO62" t="str">
            <v>吉島東</v>
          </cell>
          <cell r="BP62">
            <v>1</v>
          </cell>
          <cell r="BQ62" t="str">
            <v>中区</v>
          </cell>
          <cell r="BR62" t="str">
            <v>広島市中区吉島東三丁目1-1</v>
          </cell>
          <cell r="BS62" t="str">
            <v>吉島東三丁目</v>
          </cell>
          <cell r="BT62" t="str">
            <v>1-1</v>
          </cell>
          <cell r="BU62" t="str">
            <v>241-3278</v>
          </cell>
          <cell r="BV62" t="str">
            <v>248-1268</v>
          </cell>
          <cell r="BW62">
            <v>72</v>
          </cell>
          <cell r="BX62" t="str">
            <v>中学校</v>
          </cell>
          <cell r="BY62" t="str">
            <v>学校</v>
          </cell>
          <cell r="BZ62" t="str">
            <v>義務</v>
          </cell>
          <cell r="CA62" t="str">
            <v>市・教育委員会</v>
          </cell>
          <cell r="CB62" t="str">
            <v>健康教育課</v>
          </cell>
        </row>
        <row r="63">
          <cell r="AP63" t="str">
            <v>国家公務員共済組合連合会吉島病院</v>
          </cell>
          <cell r="AQ63" t="str">
            <v/>
          </cell>
          <cell r="AR63" t="str">
            <v>不要</v>
          </cell>
          <cell r="AT63" t="str">
            <v/>
          </cell>
          <cell r="AU63">
            <v>0</v>
          </cell>
          <cell r="AW63">
            <v>0</v>
          </cell>
          <cell r="AY63">
            <v>0</v>
          </cell>
          <cell r="AZ63" t="str">
            <v>不要</v>
          </cell>
          <cell r="BA63">
            <v>0</v>
          </cell>
          <cell r="BB63">
            <v>0</v>
          </cell>
          <cell r="BE63" t="str">
            <v/>
          </cell>
          <cell r="BF63">
            <v>0</v>
          </cell>
          <cell r="BG63" t="str">
            <v/>
          </cell>
          <cell r="BH63">
            <v>0</v>
          </cell>
          <cell r="BI63" t="str">
            <v/>
          </cell>
          <cell r="BJ63">
            <v>0</v>
          </cell>
          <cell r="BK63">
            <v>0</v>
          </cell>
          <cell r="BL63">
            <v>26103.5989190703</v>
          </cell>
          <cell r="BM63">
            <v>-180796.585635867</v>
          </cell>
          <cell r="BN63" t="str">
            <v>730-0822</v>
          </cell>
          <cell r="BO63" t="str">
            <v>吉島東</v>
          </cell>
          <cell r="BP63">
            <v>1</v>
          </cell>
          <cell r="BQ63" t="str">
            <v>中区</v>
          </cell>
          <cell r="BR63" t="str">
            <v>広島市中区吉島東三丁目2-33</v>
          </cell>
          <cell r="BS63" t="str">
            <v>吉島東三丁目</v>
          </cell>
          <cell r="BT63" t="str">
            <v>2-33</v>
          </cell>
          <cell r="BU63" t="str">
            <v>241－2167</v>
          </cell>
          <cell r="BV63" t="str">
            <v>249－4635</v>
          </cell>
          <cell r="BW63">
            <v>50</v>
          </cell>
          <cell r="BX63" t="str">
            <v>病院</v>
          </cell>
          <cell r="BY63" t="str">
            <v>医療施設</v>
          </cell>
          <cell r="BZ63" t="str">
            <v>義務</v>
          </cell>
          <cell r="CA63" t="str">
            <v>健康福祉局</v>
          </cell>
          <cell r="CB63" t="str">
            <v>医療政策課</v>
          </cell>
        </row>
        <row r="64">
          <cell r="AP64" t="str">
            <v>広島市吉島東児童館</v>
          </cell>
          <cell r="AQ64" t="str">
            <v/>
          </cell>
          <cell r="AR64" t="str">
            <v>不要</v>
          </cell>
          <cell r="AT64" t="str">
            <v/>
          </cell>
          <cell r="AU64">
            <v>0</v>
          </cell>
          <cell r="AW64">
            <v>0</v>
          </cell>
          <cell r="AY64">
            <v>0</v>
          </cell>
          <cell r="AZ64" t="str">
            <v>不要</v>
          </cell>
          <cell r="BA64">
            <v>0</v>
          </cell>
          <cell r="BB64">
            <v>0</v>
          </cell>
          <cell r="BE64" t="str">
            <v/>
          </cell>
          <cell r="BF64">
            <v>0</v>
          </cell>
          <cell r="BG64" t="str">
            <v/>
          </cell>
          <cell r="BH64">
            <v>0</v>
          </cell>
          <cell r="BI64" t="str">
            <v/>
          </cell>
          <cell r="BJ64">
            <v>0</v>
          </cell>
          <cell r="BK64">
            <v>0</v>
          </cell>
          <cell r="BL64">
            <v>26308.352240101402</v>
          </cell>
          <cell r="BM64">
            <v>-180958.28796652699</v>
          </cell>
          <cell r="BN64" t="str">
            <v>730-0822</v>
          </cell>
          <cell r="BO64" t="str">
            <v>吉島東</v>
          </cell>
          <cell r="BP64">
            <v>1</v>
          </cell>
          <cell r="BQ64" t="str">
            <v>中区</v>
          </cell>
          <cell r="BR64" t="str">
            <v>広島市中区吉島東三丁目2-7</v>
          </cell>
          <cell r="BS64" t="str">
            <v>吉島東三丁目</v>
          </cell>
          <cell r="BT64" t="str">
            <v>2-7</v>
          </cell>
          <cell r="BU64" t="str">
            <v>082-249-8145</v>
          </cell>
          <cell r="BW64">
            <v>68</v>
          </cell>
          <cell r="BX64" t="str">
            <v>児童館</v>
          </cell>
          <cell r="BY64" t="str">
            <v>社会福祉施設</v>
          </cell>
          <cell r="BZ64" t="str">
            <v>義務</v>
          </cell>
          <cell r="CA64" t="str">
            <v>市・教育委員会</v>
          </cell>
          <cell r="CB64" t="str">
            <v>放課後対策課</v>
          </cell>
        </row>
        <row r="65">
          <cell r="AP65" t="str">
            <v>吉島東小学校</v>
          </cell>
          <cell r="AQ65" t="str">
            <v/>
          </cell>
          <cell r="AR65" t="str">
            <v>不要</v>
          </cell>
          <cell r="AT65" t="str">
            <v/>
          </cell>
          <cell r="AU65">
            <v>0</v>
          </cell>
          <cell r="AW65">
            <v>0</v>
          </cell>
          <cell r="AY65">
            <v>0</v>
          </cell>
          <cell r="AZ65" t="str">
            <v>不要</v>
          </cell>
          <cell r="BA65">
            <v>0</v>
          </cell>
          <cell r="BB65">
            <v>0</v>
          </cell>
          <cell r="BE65" t="str">
            <v/>
          </cell>
          <cell r="BF65">
            <v>0</v>
          </cell>
          <cell r="BG65" t="str">
            <v/>
          </cell>
          <cell r="BH65">
            <v>0</v>
          </cell>
          <cell r="BI65" t="str">
            <v/>
          </cell>
          <cell r="BJ65">
            <v>0</v>
          </cell>
          <cell r="BK65">
            <v>0</v>
          </cell>
          <cell r="BL65">
            <v>26308.352240101402</v>
          </cell>
          <cell r="BM65">
            <v>-180958.28796652699</v>
          </cell>
          <cell r="BN65" t="str">
            <v>730-0822</v>
          </cell>
          <cell r="BO65" t="str">
            <v>吉島東</v>
          </cell>
          <cell r="BP65">
            <v>1</v>
          </cell>
          <cell r="BQ65" t="str">
            <v>中区</v>
          </cell>
          <cell r="BR65" t="str">
            <v>広島市中区吉島東三丁目2-7</v>
          </cell>
          <cell r="BS65" t="str">
            <v>吉島東三丁目</v>
          </cell>
          <cell r="BT65" t="str">
            <v>2-7</v>
          </cell>
          <cell r="BU65" t="str">
            <v>249-1045</v>
          </cell>
          <cell r="BV65" t="str">
            <v>240-1382</v>
          </cell>
          <cell r="BW65">
            <v>71</v>
          </cell>
          <cell r="BX65" t="str">
            <v>小学校</v>
          </cell>
          <cell r="BY65" t="str">
            <v>学校</v>
          </cell>
          <cell r="BZ65" t="str">
            <v>義務</v>
          </cell>
          <cell r="CA65" t="str">
            <v>市・教育委員会</v>
          </cell>
          <cell r="CB65" t="str">
            <v>健康教育課</v>
          </cell>
        </row>
        <row r="66">
          <cell r="AP66" t="str">
            <v>広島県立広島南特別支援学校</v>
          </cell>
          <cell r="AQ66" t="str">
            <v/>
          </cell>
          <cell r="AR66" t="str">
            <v>不要</v>
          </cell>
          <cell r="AT66" t="str">
            <v/>
          </cell>
          <cell r="AU66">
            <v>0</v>
          </cell>
          <cell r="AW66">
            <v>0</v>
          </cell>
          <cell r="AY66">
            <v>0</v>
          </cell>
          <cell r="AZ66" t="str">
            <v>不要</v>
          </cell>
          <cell r="BA66">
            <v>0</v>
          </cell>
          <cell r="BB66">
            <v>0</v>
          </cell>
          <cell r="BE66" t="str">
            <v/>
          </cell>
          <cell r="BF66">
            <v>0</v>
          </cell>
          <cell r="BG66" t="str">
            <v/>
          </cell>
          <cell r="BH66">
            <v>0</v>
          </cell>
          <cell r="BI66" t="str">
            <v/>
          </cell>
          <cell r="BJ66">
            <v>0</v>
          </cell>
          <cell r="BK66">
            <v>0</v>
          </cell>
          <cell r="BL66">
            <v>25872.844760580901</v>
          </cell>
          <cell r="BM66">
            <v>-180723.69895597399</v>
          </cell>
          <cell r="BN66" t="str">
            <v>730-0822</v>
          </cell>
          <cell r="BO66" t="str">
            <v>吉島東</v>
          </cell>
          <cell r="BP66">
            <v>1</v>
          </cell>
          <cell r="BQ66" t="str">
            <v>中区</v>
          </cell>
          <cell r="BR66" t="str">
            <v>広島市中区吉島東二丁目10-33</v>
          </cell>
          <cell r="BS66" t="str">
            <v>吉島東二丁目</v>
          </cell>
          <cell r="BT66" t="str">
            <v>10-33</v>
          </cell>
          <cell r="BU66" t="str">
            <v>244-0421</v>
          </cell>
          <cell r="BV66" t="str">
            <v>244-0423</v>
          </cell>
          <cell r="BW66">
            <v>76</v>
          </cell>
          <cell r="BX66" t="str">
            <v>特別支援学校</v>
          </cell>
          <cell r="BY66" t="str">
            <v>学校</v>
          </cell>
          <cell r="BZ66" t="str">
            <v>義務</v>
          </cell>
          <cell r="CA66" t="str">
            <v>県・教育委員会</v>
          </cell>
          <cell r="CB66" t="str">
            <v>広島県総務課</v>
          </cell>
        </row>
        <row r="67">
          <cell r="AP67" t="str">
            <v>おりーぶえん</v>
          </cell>
          <cell r="AQ67" t="str">
            <v/>
          </cell>
          <cell r="AR67" t="str">
            <v>不要</v>
          </cell>
          <cell r="AT67" t="str">
            <v/>
          </cell>
          <cell r="AU67">
            <v>0</v>
          </cell>
          <cell r="AW67">
            <v>0</v>
          </cell>
          <cell r="AY67">
            <v>0</v>
          </cell>
          <cell r="AZ67" t="str">
            <v>不要</v>
          </cell>
          <cell r="BA67">
            <v>0</v>
          </cell>
          <cell r="BB67">
            <v>0</v>
          </cell>
          <cell r="BE67" t="str">
            <v/>
          </cell>
          <cell r="BF67">
            <v>0</v>
          </cell>
          <cell r="BG67" t="str">
            <v/>
          </cell>
          <cell r="BH67">
            <v>0</v>
          </cell>
          <cell r="BI67" t="str">
            <v/>
          </cell>
          <cell r="BJ67">
            <v>0</v>
          </cell>
          <cell r="BK67">
            <v>0</v>
          </cell>
          <cell r="BL67">
            <v>26040.2977190288</v>
          </cell>
          <cell r="BM67">
            <v>-180809.29934895199</v>
          </cell>
          <cell r="BN67" t="str">
            <v>730-0822</v>
          </cell>
          <cell r="BO67" t="str">
            <v>吉島東</v>
          </cell>
          <cell r="BP67">
            <v>1</v>
          </cell>
          <cell r="BQ67" t="str">
            <v>中区</v>
          </cell>
          <cell r="BR67" t="str">
            <v>広島市中区吉島東二丁目17-5</v>
          </cell>
          <cell r="BS67" t="str">
            <v>吉島東二丁目</v>
          </cell>
          <cell r="BT67" t="str">
            <v>17-5</v>
          </cell>
          <cell r="BU67" t="str">
            <v>082-245-8880</v>
          </cell>
          <cell r="BV67" t="str">
            <v>082-545-8830</v>
          </cell>
          <cell r="BW67">
            <v>3</v>
          </cell>
          <cell r="BX67" t="str">
            <v>特別養護老人ホーム</v>
          </cell>
          <cell r="BY67" t="str">
            <v>社会福祉施設</v>
          </cell>
          <cell r="BZ67" t="str">
            <v>義務</v>
          </cell>
          <cell r="CA67" t="str">
            <v>健康福祉局</v>
          </cell>
          <cell r="CB67" t="str">
            <v>高齢福祉課</v>
          </cell>
        </row>
        <row r="68">
          <cell r="AP68" t="str">
            <v>デイサービスセンターよしじま</v>
          </cell>
          <cell r="AQ68" t="str">
            <v/>
          </cell>
          <cell r="AR68" t="str">
            <v>不要</v>
          </cell>
          <cell r="AT68" t="str">
            <v/>
          </cell>
          <cell r="AU68">
            <v>0</v>
          </cell>
          <cell r="AW68">
            <v>0</v>
          </cell>
          <cell r="AY68">
            <v>0</v>
          </cell>
          <cell r="AZ68" t="str">
            <v>不要</v>
          </cell>
          <cell r="BA68">
            <v>0</v>
          </cell>
          <cell r="BB68">
            <v>0</v>
          </cell>
          <cell r="BE68" t="str">
            <v/>
          </cell>
          <cell r="BF68">
            <v>0</v>
          </cell>
          <cell r="BG68" t="str">
            <v/>
          </cell>
          <cell r="BH68">
            <v>0</v>
          </cell>
          <cell r="BI68" t="str">
            <v/>
          </cell>
          <cell r="BJ68">
            <v>0</v>
          </cell>
          <cell r="BK68">
            <v>0</v>
          </cell>
          <cell r="BL68">
            <v>26040.2977190288</v>
          </cell>
          <cell r="BM68">
            <v>-180809.29934895199</v>
          </cell>
          <cell r="BN68" t="str">
            <v>730-0822</v>
          </cell>
          <cell r="BO68" t="str">
            <v>吉島東</v>
          </cell>
          <cell r="BP68">
            <v>1</v>
          </cell>
          <cell r="BQ68" t="str">
            <v>中区</v>
          </cell>
          <cell r="BR68" t="str">
            <v>広島市中区吉島東二丁目17-5</v>
          </cell>
          <cell r="BS68" t="str">
            <v>吉島東二丁目</v>
          </cell>
          <cell r="BT68" t="str">
            <v>17-5</v>
          </cell>
          <cell r="BU68" t="str">
            <v>245-8880</v>
          </cell>
          <cell r="BV68" t="str">
            <v>545-8830</v>
          </cell>
          <cell r="BW68">
            <v>8</v>
          </cell>
          <cell r="BX68" t="str">
            <v>通所介護</v>
          </cell>
          <cell r="BY68" t="str">
            <v>社会福祉施設</v>
          </cell>
          <cell r="BZ68" t="str">
            <v>義務</v>
          </cell>
          <cell r="CA68" t="str">
            <v>健康福祉局</v>
          </cell>
          <cell r="CB68" t="str">
            <v>介護保険課</v>
          </cell>
        </row>
        <row r="69">
          <cell r="AP69" t="str">
            <v>短期入所生活介護事業所おりーぶえん</v>
          </cell>
          <cell r="AQ69" t="str">
            <v/>
          </cell>
          <cell r="AR69" t="str">
            <v>不要</v>
          </cell>
          <cell r="AT69" t="str">
            <v/>
          </cell>
          <cell r="AU69">
            <v>0</v>
          </cell>
          <cell r="AW69">
            <v>0</v>
          </cell>
          <cell r="AY69">
            <v>0</v>
          </cell>
          <cell r="AZ69" t="str">
            <v>不要</v>
          </cell>
          <cell r="BA69">
            <v>0</v>
          </cell>
          <cell r="BB69">
            <v>0</v>
          </cell>
          <cell r="BE69" t="str">
            <v/>
          </cell>
          <cell r="BF69">
            <v>0</v>
          </cell>
          <cell r="BG69" t="str">
            <v/>
          </cell>
          <cell r="BH69">
            <v>0</v>
          </cell>
          <cell r="BI69" t="str">
            <v/>
          </cell>
          <cell r="BJ69">
            <v>0</v>
          </cell>
          <cell r="BK69">
            <v>0</v>
          </cell>
          <cell r="BL69">
            <v>26040.2977190288</v>
          </cell>
          <cell r="BM69">
            <v>-180809.29934895199</v>
          </cell>
          <cell r="BN69" t="str">
            <v>730-0822</v>
          </cell>
          <cell r="BO69" t="str">
            <v>吉島東</v>
          </cell>
          <cell r="BP69">
            <v>1</v>
          </cell>
          <cell r="BQ69" t="str">
            <v>中区</v>
          </cell>
          <cell r="BR69" t="str">
            <v>広島市中区吉島東二丁目17-5</v>
          </cell>
          <cell r="BS69" t="str">
            <v>吉島東二丁目</v>
          </cell>
          <cell r="BT69" t="str">
            <v>17-5</v>
          </cell>
          <cell r="BU69" t="str">
            <v>245-8880</v>
          </cell>
          <cell r="BV69" t="str">
            <v>545-8830</v>
          </cell>
          <cell r="BW69">
            <v>10</v>
          </cell>
          <cell r="BX69" t="str">
            <v>短期入所生活介護</v>
          </cell>
          <cell r="BY69" t="str">
            <v>社会福祉施設</v>
          </cell>
          <cell r="BZ69" t="str">
            <v>義務</v>
          </cell>
          <cell r="CA69" t="str">
            <v>健康福祉局</v>
          </cell>
          <cell r="CB69" t="str">
            <v>介護保険課</v>
          </cell>
        </row>
        <row r="70">
          <cell r="AP70" t="str">
            <v>特別養護老人ホームおりーぶえん</v>
          </cell>
          <cell r="AQ70" t="str">
            <v/>
          </cell>
          <cell r="AR70" t="str">
            <v>不要</v>
          </cell>
          <cell r="AT70" t="str">
            <v/>
          </cell>
          <cell r="AU70">
            <v>0</v>
          </cell>
          <cell r="AW70">
            <v>0</v>
          </cell>
          <cell r="AY70">
            <v>0</v>
          </cell>
          <cell r="AZ70" t="str">
            <v>不要</v>
          </cell>
          <cell r="BA70">
            <v>0</v>
          </cell>
          <cell r="BB70">
            <v>0</v>
          </cell>
          <cell r="BE70" t="str">
            <v/>
          </cell>
          <cell r="BF70">
            <v>0</v>
          </cell>
          <cell r="BG70" t="str">
            <v/>
          </cell>
          <cell r="BH70">
            <v>0</v>
          </cell>
          <cell r="BI70" t="str">
            <v/>
          </cell>
          <cell r="BJ70">
            <v>0</v>
          </cell>
          <cell r="BK70">
            <v>0</v>
          </cell>
          <cell r="BL70">
            <v>26040.2977190288</v>
          </cell>
          <cell r="BM70">
            <v>-180809.29934895199</v>
          </cell>
          <cell r="BN70" t="str">
            <v>730-0822</v>
          </cell>
          <cell r="BO70" t="str">
            <v>吉島東</v>
          </cell>
          <cell r="BP70">
            <v>1</v>
          </cell>
          <cell r="BQ70" t="str">
            <v>中区</v>
          </cell>
          <cell r="BR70" t="str">
            <v>広島市中区吉島東二丁目17-5</v>
          </cell>
          <cell r="BS70" t="str">
            <v>吉島東二丁目</v>
          </cell>
          <cell r="BT70" t="str">
            <v>17-5</v>
          </cell>
          <cell r="BU70" t="str">
            <v>245-8880</v>
          </cell>
          <cell r="BV70" t="str">
            <v>545-8830</v>
          </cell>
          <cell r="BW70">
            <v>10</v>
          </cell>
          <cell r="BX70" t="str">
            <v>短期入所生活介護</v>
          </cell>
          <cell r="BY70" t="str">
            <v>社会福祉施設</v>
          </cell>
          <cell r="BZ70" t="str">
            <v>義務</v>
          </cell>
          <cell r="CA70" t="str">
            <v>健康福祉局</v>
          </cell>
          <cell r="CB70" t="str">
            <v>介護保険課</v>
          </cell>
        </row>
        <row r="71">
          <cell r="AP71" t="str">
            <v>特別養護老人ホームおりーぶえん</v>
          </cell>
          <cell r="AQ71" t="str">
            <v/>
          </cell>
          <cell r="AR71" t="str">
            <v>不要</v>
          </cell>
          <cell r="AT71" t="str">
            <v/>
          </cell>
          <cell r="AU71">
            <v>0</v>
          </cell>
          <cell r="AW71">
            <v>0</v>
          </cell>
          <cell r="AY71">
            <v>0</v>
          </cell>
          <cell r="AZ71" t="str">
            <v>不要</v>
          </cell>
          <cell r="BA71">
            <v>0</v>
          </cell>
          <cell r="BB71">
            <v>0</v>
          </cell>
          <cell r="BE71" t="str">
            <v/>
          </cell>
          <cell r="BF71">
            <v>0</v>
          </cell>
          <cell r="BG71" t="str">
            <v/>
          </cell>
          <cell r="BH71">
            <v>0</v>
          </cell>
          <cell r="BI71" t="str">
            <v/>
          </cell>
          <cell r="BJ71">
            <v>0</v>
          </cell>
          <cell r="BK71">
            <v>0</v>
          </cell>
          <cell r="BL71">
            <v>26040.2977190288</v>
          </cell>
          <cell r="BM71">
            <v>-180809.29934895199</v>
          </cell>
          <cell r="BN71" t="str">
            <v>730-0822</v>
          </cell>
          <cell r="BO71" t="str">
            <v>吉島東</v>
          </cell>
          <cell r="BP71">
            <v>1</v>
          </cell>
          <cell r="BQ71" t="str">
            <v>中区</v>
          </cell>
          <cell r="BR71" t="str">
            <v>広島市中区吉島東二丁目17-5</v>
          </cell>
          <cell r="BS71" t="str">
            <v>吉島東二丁目</v>
          </cell>
          <cell r="BT71" t="str">
            <v>17-5</v>
          </cell>
          <cell r="BU71" t="str">
            <v>245-8880</v>
          </cell>
          <cell r="BV71" t="str">
            <v>545-8830</v>
          </cell>
          <cell r="BW71">
            <v>20</v>
          </cell>
          <cell r="BX71" t="str">
            <v>介護老人福祉施設</v>
          </cell>
          <cell r="BY71" t="str">
            <v>社会福祉施設</v>
          </cell>
          <cell r="BZ71" t="e">
            <v>#N/A</v>
          </cell>
          <cell r="CA71" t="str">
            <v>健康福祉局</v>
          </cell>
          <cell r="CB71" t="str">
            <v>介護保険課</v>
          </cell>
        </row>
        <row r="72">
          <cell r="AP72" t="str">
            <v>デイサービスセンターよしじま</v>
          </cell>
          <cell r="AQ72" t="str">
            <v/>
          </cell>
          <cell r="AR72" t="str">
            <v>不要</v>
          </cell>
          <cell r="AT72" t="str">
            <v/>
          </cell>
          <cell r="AU72">
            <v>0</v>
          </cell>
          <cell r="AW72">
            <v>0</v>
          </cell>
          <cell r="AY72">
            <v>0</v>
          </cell>
          <cell r="AZ72" t="str">
            <v>不要</v>
          </cell>
          <cell r="BA72">
            <v>0</v>
          </cell>
          <cell r="BB72">
            <v>0</v>
          </cell>
          <cell r="BE72" t="str">
            <v/>
          </cell>
          <cell r="BF72">
            <v>0</v>
          </cell>
          <cell r="BG72" t="str">
            <v/>
          </cell>
          <cell r="BH72">
            <v>0</v>
          </cell>
          <cell r="BI72" t="str">
            <v/>
          </cell>
          <cell r="BJ72">
            <v>0</v>
          </cell>
          <cell r="BK72">
            <v>0</v>
          </cell>
          <cell r="BL72">
            <v>26040.2977190288</v>
          </cell>
          <cell r="BM72">
            <v>-180809.29934895199</v>
          </cell>
          <cell r="BN72" t="str">
            <v>730-0822</v>
          </cell>
          <cell r="BO72" t="str">
            <v>吉島東</v>
          </cell>
          <cell r="BP72">
            <v>1</v>
          </cell>
          <cell r="BQ72" t="str">
            <v>中区</v>
          </cell>
          <cell r="BR72" t="str">
            <v>広島市中区吉島東二丁目17-5</v>
          </cell>
          <cell r="BS72" t="str">
            <v>吉島東二丁目</v>
          </cell>
          <cell r="BT72" t="str">
            <v>17-5</v>
          </cell>
          <cell r="BU72" t="str">
            <v>082-245-8880</v>
          </cell>
          <cell r="BV72" t="str">
            <v>082-545-8830</v>
          </cell>
          <cell r="BW72">
            <v>24</v>
          </cell>
          <cell r="BX72" t="str">
            <v>１日型デイサービス</v>
          </cell>
          <cell r="BY72" t="str">
            <v>社会福祉施設</v>
          </cell>
          <cell r="BZ72" t="e">
            <v>#N/A</v>
          </cell>
          <cell r="CA72" t="str">
            <v>健康福祉局</v>
          </cell>
          <cell r="CB72" t="str">
            <v>介護保険課</v>
          </cell>
        </row>
        <row r="73">
          <cell r="AP73" t="str">
            <v>トレジャーキッズクラブ幟町校</v>
          </cell>
          <cell r="AQ73" t="str">
            <v/>
          </cell>
          <cell r="AR73" t="str">
            <v>不要</v>
          </cell>
          <cell r="AT73" t="str">
            <v/>
          </cell>
          <cell r="AU73">
            <v>0</v>
          </cell>
          <cell r="AW73">
            <v>0</v>
          </cell>
          <cell r="AY73">
            <v>0</v>
          </cell>
          <cell r="AZ73" t="str">
            <v>不要</v>
          </cell>
          <cell r="BA73">
            <v>0</v>
          </cell>
          <cell r="BB73">
            <v>0</v>
          </cell>
          <cell r="BE73" t="str">
            <v/>
          </cell>
          <cell r="BF73">
            <v>0</v>
          </cell>
          <cell r="BG73" t="str">
            <v/>
          </cell>
          <cell r="BH73">
            <v>0</v>
          </cell>
          <cell r="BI73" t="str">
            <v/>
          </cell>
          <cell r="BJ73">
            <v>0</v>
          </cell>
          <cell r="BK73">
            <v>0</v>
          </cell>
          <cell r="BL73">
            <v>27747.870641617999</v>
          </cell>
          <cell r="BM73">
            <v>-178172.41010418901</v>
          </cell>
          <cell r="BN73" t="str">
            <v>730-0015</v>
          </cell>
          <cell r="BO73" t="str">
            <v>幟町</v>
          </cell>
          <cell r="BP73">
            <v>1</v>
          </cell>
          <cell r="BQ73" t="str">
            <v>中区</v>
          </cell>
          <cell r="BR73" t="str">
            <v>広島市中区橋本町10-1-1F</v>
          </cell>
          <cell r="BS73" t="str">
            <v>橋本町</v>
          </cell>
          <cell r="BT73" t="str">
            <v>10-1-1F</v>
          </cell>
          <cell r="BU73" t="str">
            <v>555-8338</v>
          </cell>
          <cell r="BW73">
            <v>69</v>
          </cell>
          <cell r="BX73" t="str">
            <v>放課後児童クラブ</v>
          </cell>
          <cell r="BY73" t="str">
            <v>社会福祉施設</v>
          </cell>
          <cell r="BZ73" t="str">
            <v>義務</v>
          </cell>
          <cell r="CA73" t="str">
            <v>市・教育委員会</v>
          </cell>
          <cell r="CB73" t="str">
            <v>放課後対策課</v>
          </cell>
        </row>
        <row r="74">
          <cell r="AP74" t="str">
            <v>医療法人土本病院</v>
          </cell>
          <cell r="AQ74" t="str">
            <v/>
          </cell>
          <cell r="AR74" t="str">
            <v>不要</v>
          </cell>
          <cell r="AT74" t="str">
            <v/>
          </cell>
          <cell r="AU74">
            <v>0</v>
          </cell>
          <cell r="AW74">
            <v>0</v>
          </cell>
          <cell r="AY74">
            <v>0</v>
          </cell>
          <cell r="AZ74" t="str">
            <v>不要</v>
          </cell>
          <cell r="BA74">
            <v>0</v>
          </cell>
          <cell r="BB74">
            <v>0</v>
          </cell>
          <cell r="BE74" t="str">
            <v/>
          </cell>
          <cell r="BF74">
            <v>0</v>
          </cell>
          <cell r="BG74" t="str">
            <v/>
          </cell>
          <cell r="BH74">
            <v>0</v>
          </cell>
          <cell r="BI74" t="str">
            <v/>
          </cell>
          <cell r="BJ74">
            <v>0</v>
          </cell>
          <cell r="BK74">
            <v>0</v>
          </cell>
          <cell r="BL74">
            <v>27802.319887486301</v>
          </cell>
          <cell r="BM74">
            <v>-177992.29013171999</v>
          </cell>
          <cell r="BN74" t="str">
            <v>730-0015</v>
          </cell>
          <cell r="BO74" t="str">
            <v>幟町</v>
          </cell>
          <cell r="BP74">
            <v>1</v>
          </cell>
          <cell r="BQ74" t="str">
            <v>中区</v>
          </cell>
          <cell r="BR74" t="str">
            <v>広島市中区橋本町4-7</v>
          </cell>
          <cell r="BS74" t="str">
            <v>橋本町</v>
          </cell>
          <cell r="BT74" t="str">
            <v>4-7</v>
          </cell>
          <cell r="BU74" t="str">
            <v>228－3390</v>
          </cell>
          <cell r="BV74" t="str">
            <v>222－6998</v>
          </cell>
          <cell r="BW74">
            <v>50</v>
          </cell>
          <cell r="BX74" t="str">
            <v>病院</v>
          </cell>
          <cell r="BY74" t="str">
            <v>医療施設</v>
          </cell>
          <cell r="BZ74" t="str">
            <v>義務</v>
          </cell>
          <cell r="CA74" t="str">
            <v>健康福祉局</v>
          </cell>
          <cell r="CB74" t="str">
            <v>医療政策課</v>
          </cell>
        </row>
        <row r="75">
          <cell r="AP75" t="str">
            <v>ヤマナ会なないろ第Ⅱ託児室</v>
          </cell>
          <cell r="AQ75" t="str">
            <v/>
          </cell>
          <cell r="AR75" t="str">
            <v>不要</v>
          </cell>
          <cell r="AT75" t="str">
            <v/>
          </cell>
          <cell r="AU75">
            <v>0</v>
          </cell>
          <cell r="AW75">
            <v>0</v>
          </cell>
          <cell r="AY75">
            <v>0</v>
          </cell>
          <cell r="AZ75" t="str">
            <v>不要</v>
          </cell>
          <cell r="BA75">
            <v>0</v>
          </cell>
          <cell r="BB75">
            <v>0</v>
          </cell>
          <cell r="BE75" t="str">
            <v/>
          </cell>
          <cell r="BF75">
            <v>0</v>
          </cell>
          <cell r="BG75" t="str">
            <v/>
          </cell>
          <cell r="BH75">
            <v>0</v>
          </cell>
          <cell r="BI75" t="str">
            <v/>
          </cell>
          <cell r="BJ75">
            <v>0</v>
          </cell>
          <cell r="BK75">
            <v>0</v>
          </cell>
          <cell r="BL75">
            <v>27748.870080000001</v>
          </cell>
          <cell r="BM75">
            <v>-178036.12189000001</v>
          </cell>
          <cell r="BN75" t="str">
            <v>730-0015</v>
          </cell>
          <cell r="BO75" t="str">
            <v>幟町</v>
          </cell>
          <cell r="BP75">
            <v>1</v>
          </cell>
          <cell r="BQ75" t="str">
            <v>中区</v>
          </cell>
          <cell r="BR75" t="str">
            <v>広島市中区橋本町6-17</v>
          </cell>
          <cell r="BS75" t="str">
            <v>橋本町</v>
          </cell>
          <cell r="BT75" t="str">
            <v>6-17</v>
          </cell>
          <cell r="BU75" t="str">
            <v>080-1930-8485</v>
          </cell>
          <cell r="BV75" t="str">
            <v>082-430-7720</v>
          </cell>
          <cell r="BW75">
            <v>55</v>
          </cell>
          <cell r="BX75" t="str">
            <v>認可外保育施設</v>
          </cell>
          <cell r="BY75" t="str">
            <v>社会福祉施設</v>
          </cell>
          <cell r="BZ75" t="str">
            <v>義務</v>
          </cell>
          <cell r="CA75" t="str">
            <v>こども未来局</v>
          </cell>
          <cell r="CB75" t="str">
            <v>保育指導課</v>
          </cell>
        </row>
        <row r="76">
          <cell r="AP76" t="str">
            <v>ちゃいるどふれんどりぃ保育園</v>
          </cell>
          <cell r="AQ76" t="str">
            <v/>
          </cell>
          <cell r="AR76" t="str">
            <v>不要</v>
          </cell>
          <cell r="AT76" t="str">
            <v/>
          </cell>
          <cell r="AU76">
            <v>0</v>
          </cell>
          <cell r="AW76">
            <v>0</v>
          </cell>
          <cell r="AY76">
            <v>0</v>
          </cell>
          <cell r="AZ76" t="str">
            <v>不要</v>
          </cell>
          <cell r="BA76">
            <v>0</v>
          </cell>
          <cell r="BB76">
            <v>0</v>
          </cell>
          <cell r="BE76" t="str">
            <v/>
          </cell>
          <cell r="BF76">
            <v>0</v>
          </cell>
          <cell r="BG76" t="str">
            <v/>
          </cell>
          <cell r="BH76">
            <v>0</v>
          </cell>
          <cell r="BI76" t="str">
            <v/>
          </cell>
          <cell r="BJ76">
            <v>0</v>
          </cell>
          <cell r="BK76">
            <v>0</v>
          </cell>
          <cell r="BL76">
            <v>27717.771714591399</v>
          </cell>
          <cell r="BM76">
            <v>-178468.66885859001</v>
          </cell>
          <cell r="BN76" t="str">
            <v>730-0022</v>
          </cell>
          <cell r="BO76" t="str">
            <v>幟町</v>
          </cell>
          <cell r="BP76">
            <v>1</v>
          </cell>
          <cell r="BQ76" t="str">
            <v>中区</v>
          </cell>
          <cell r="BR76" t="str">
            <v>広島市中区銀山町16-18-2F</v>
          </cell>
          <cell r="BS76" t="str">
            <v>銀山町</v>
          </cell>
          <cell r="BT76" t="str">
            <v>16-18-2F</v>
          </cell>
          <cell r="BU76" t="str">
            <v>541-2162</v>
          </cell>
          <cell r="BV76" t="str">
            <v>541-2162</v>
          </cell>
          <cell r="BW76">
            <v>57</v>
          </cell>
          <cell r="BX76" t="str">
            <v>保育所</v>
          </cell>
          <cell r="BY76" t="str">
            <v>社会福祉施設</v>
          </cell>
          <cell r="BZ76" t="str">
            <v>義務</v>
          </cell>
          <cell r="CA76" t="str">
            <v>こども未来局</v>
          </cell>
          <cell r="CB76" t="str">
            <v>保育指導課</v>
          </cell>
        </row>
        <row r="77">
          <cell r="AP77" t="str">
            <v>リハビリデイサービスnagomi中区吉島店</v>
          </cell>
          <cell r="AR77" t="str">
            <v>不要</v>
          </cell>
          <cell r="AU77">
            <v>0</v>
          </cell>
          <cell r="AW77">
            <v>0</v>
          </cell>
          <cell r="AY77">
            <v>0</v>
          </cell>
          <cell r="AZ77" t="str">
            <v>不要</v>
          </cell>
          <cell r="BA77">
            <v>0</v>
          </cell>
          <cell r="BB77">
            <v>0</v>
          </cell>
          <cell r="BE77" t="str">
            <v/>
          </cell>
          <cell r="BF77">
            <v>0</v>
          </cell>
          <cell r="BG77" t="str">
            <v/>
          </cell>
          <cell r="BH77">
            <v>0</v>
          </cell>
          <cell r="BI77" t="str">
            <v/>
          </cell>
          <cell r="BJ77">
            <v>0</v>
          </cell>
          <cell r="BK77">
            <v>0</v>
          </cell>
          <cell r="BL77">
            <v>25789.341763644501</v>
          </cell>
          <cell r="BM77">
            <v>-181075.18972283599</v>
          </cell>
          <cell r="BN77" t="str">
            <v>730-0825</v>
          </cell>
          <cell r="BO77" t="str">
            <v>吉島東</v>
          </cell>
          <cell r="BP77">
            <v>1</v>
          </cell>
          <cell r="BQ77" t="str">
            <v>中区</v>
          </cell>
          <cell r="BR77" t="str">
            <v>広島市中区光南一丁目15-7</v>
          </cell>
          <cell r="BS77" t="str">
            <v>光南一丁目</v>
          </cell>
          <cell r="BT77" t="str">
            <v>15-7</v>
          </cell>
          <cell r="BU77" t="str">
            <v>082-546-0753</v>
          </cell>
          <cell r="BV77" t="str">
            <v>082-546-1753</v>
          </cell>
          <cell r="BW77">
            <v>25</v>
          </cell>
          <cell r="BX77" t="str">
            <v>短時間型デイサービス</v>
          </cell>
          <cell r="BY77" t="str">
            <v>社会福祉施設</v>
          </cell>
          <cell r="CA77" t="str">
            <v>健康福祉局</v>
          </cell>
          <cell r="CB77" t="str">
            <v>介護保険課</v>
          </cell>
        </row>
        <row r="78">
          <cell r="AP78" t="str">
            <v>リハビリデイサービスnagomi中区吉島店</v>
          </cell>
          <cell r="AQ78" t="str">
            <v/>
          </cell>
          <cell r="AR78" t="str">
            <v>不要</v>
          </cell>
          <cell r="AT78" t="str">
            <v/>
          </cell>
          <cell r="AU78">
            <v>0</v>
          </cell>
          <cell r="AW78">
            <v>0</v>
          </cell>
          <cell r="AY78">
            <v>0</v>
          </cell>
          <cell r="AZ78" t="str">
            <v>不要</v>
          </cell>
          <cell r="BA78">
            <v>0</v>
          </cell>
          <cell r="BB78">
            <v>0</v>
          </cell>
          <cell r="BE78" t="str">
            <v/>
          </cell>
          <cell r="BF78">
            <v>0</v>
          </cell>
          <cell r="BG78" t="str">
            <v/>
          </cell>
          <cell r="BH78">
            <v>0</v>
          </cell>
          <cell r="BI78" t="str">
            <v/>
          </cell>
          <cell r="BJ78">
            <v>0</v>
          </cell>
          <cell r="BK78">
            <v>0</v>
          </cell>
          <cell r="BL78">
            <v>25789.341763644501</v>
          </cell>
          <cell r="BM78">
            <v>-181075.18972283599</v>
          </cell>
          <cell r="BN78" t="str">
            <v>730-0825</v>
          </cell>
          <cell r="BO78" t="str">
            <v>吉島東</v>
          </cell>
          <cell r="BP78">
            <v>1</v>
          </cell>
          <cell r="BQ78" t="str">
            <v>中区</v>
          </cell>
          <cell r="BR78" t="str">
            <v>広島市中区光南一丁目15-7</v>
          </cell>
          <cell r="BS78" t="str">
            <v>光南一丁目</v>
          </cell>
          <cell r="BT78" t="str">
            <v>15-7</v>
          </cell>
          <cell r="BU78" t="str">
            <v>082-546-0753</v>
          </cell>
          <cell r="BV78" t="str">
            <v>082-546-1753</v>
          </cell>
          <cell r="BW78">
            <v>13</v>
          </cell>
          <cell r="BX78" t="str">
            <v>地域密着型通所介護</v>
          </cell>
          <cell r="BY78" t="str">
            <v>社会福祉施設</v>
          </cell>
          <cell r="BZ78" t="str">
            <v>義務</v>
          </cell>
          <cell r="CA78" t="str">
            <v>健康福祉局</v>
          </cell>
          <cell r="CB78" t="str">
            <v>介護保険課</v>
          </cell>
        </row>
        <row r="79">
          <cell r="AP79" t="str">
            <v>リハビリデイサービスnagomi中区吉島店</v>
          </cell>
          <cell r="AQ79" t="str">
            <v/>
          </cell>
          <cell r="AR79" t="str">
            <v>不要</v>
          </cell>
          <cell r="AT79" t="str">
            <v/>
          </cell>
          <cell r="AU79">
            <v>0</v>
          </cell>
          <cell r="AW79">
            <v>0</v>
          </cell>
          <cell r="AY79">
            <v>0</v>
          </cell>
          <cell r="AZ79" t="str">
            <v>不要</v>
          </cell>
          <cell r="BA79">
            <v>0</v>
          </cell>
          <cell r="BB79">
            <v>0</v>
          </cell>
          <cell r="BE79" t="str">
            <v/>
          </cell>
          <cell r="BF79">
            <v>0</v>
          </cell>
          <cell r="BG79" t="str">
            <v/>
          </cell>
          <cell r="BH79">
            <v>0</v>
          </cell>
          <cell r="BI79" t="str">
            <v/>
          </cell>
          <cell r="BJ79">
            <v>0</v>
          </cell>
          <cell r="BK79">
            <v>0</v>
          </cell>
          <cell r="BL79">
            <v>25789.341763644501</v>
          </cell>
          <cell r="BM79">
            <v>-181075.18972283599</v>
          </cell>
          <cell r="BN79" t="str">
            <v>730-0825</v>
          </cell>
          <cell r="BO79" t="str">
            <v>吉島東</v>
          </cell>
          <cell r="BP79">
            <v>1</v>
          </cell>
          <cell r="BQ79" t="str">
            <v>中区</v>
          </cell>
          <cell r="BR79" t="str">
            <v>広島市中区光南一丁目15-7</v>
          </cell>
          <cell r="BS79" t="str">
            <v>光南一丁目</v>
          </cell>
          <cell r="BT79" t="str">
            <v>15-7</v>
          </cell>
          <cell r="BU79" t="str">
            <v>082-546-0753</v>
          </cell>
          <cell r="BV79" t="str">
            <v>082-546-1753</v>
          </cell>
          <cell r="BW79">
            <v>24</v>
          </cell>
          <cell r="BX79" t="str">
            <v>１日型デイサービス</v>
          </cell>
          <cell r="BY79" t="str">
            <v>社会福祉施設</v>
          </cell>
          <cell r="BZ79" t="e">
            <v>#N/A</v>
          </cell>
          <cell r="CA79" t="str">
            <v>健康福祉局</v>
          </cell>
          <cell r="CB79" t="str">
            <v>介護保険課</v>
          </cell>
        </row>
        <row r="80">
          <cell r="AP80" t="str">
            <v>スマイルのお家　ちゅうおう</v>
          </cell>
          <cell r="AQ80" t="str">
            <v/>
          </cell>
          <cell r="AR80" t="str">
            <v>不要</v>
          </cell>
          <cell r="AT80" t="str">
            <v/>
          </cell>
          <cell r="AU80">
            <v>0</v>
          </cell>
          <cell r="AW80">
            <v>0</v>
          </cell>
          <cell r="AY80">
            <v>0</v>
          </cell>
          <cell r="AZ80" t="str">
            <v>不要</v>
          </cell>
          <cell r="BA80">
            <v>0</v>
          </cell>
          <cell r="BB80">
            <v>0</v>
          </cell>
          <cell r="BE80" t="str">
            <v/>
          </cell>
          <cell r="BF80">
            <v>0</v>
          </cell>
          <cell r="BG80" t="str">
            <v/>
          </cell>
          <cell r="BH80">
            <v>0</v>
          </cell>
          <cell r="BI80" t="str">
            <v/>
          </cell>
          <cell r="BJ80">
            <v>0</v>
          </cell>
          <cell r="BK80">
            <v>0</v>
          </cell>
          <cell r="BL80">
            <v>25733.2903677057</v>
          </cell>
          <cell r="BM80">
            <v>-181089.37299551399</v>
          </cell>
          <cell r="BN80" t="str">
            <v>730-0825</v>
          </cell>
          <cell r="BO80" t="str">
            <v>吉島東</v>
          </cell>
          <cell r="BP80">
            <v>1</v>
          </cell>
          <cell r="BQ80" t="str">
            <v>中区</v>
          </cell>
          <cell r="BR80" t="str">
            <v>広島市中区光南一丁目16-11</v>
          </cell>
          <cell r="BS80" t="str">
            <v>光南一丁目</v>
          </cell>
          <cell r="BT80" t="str">
            <v>16-11</v>
          </cell>
          <cell r="BU80" t="str">
            <v>082-569-5465</v>
          </cell>
          <cell r="BV80" t="str">
            <v>082-569-5466</v>
          </cell>
          <cell r="BW80">
            <v>40</v>
          </cell>
          <cell r="BX80" t="str">
            <v>放課後等デイサービス</v>
          </cell>
          <cell r="BY80" t="str">
            <v>社会福祉施設</v>
          </cell>
          <cell r="BZ80" t="str">
            <v>義務</v>
          </cell>
          <cell r="CA80" t="str">
            <v>健康福祉局</v>
          </cell>
          <cell r="CB80" t="str">
            <v>障害自立支援課</v>
          </cell>
        </row>
        <row r="81">
          <cell r="AP81" t="str">
            <v>あおぎり</v>
          </cell>
          <cell r="AQ81" t="str">
            <v/>
          </cell>
          <cell r="AR81" t="str">
            <v>不要</v>
          </cell>
          <cell r="AT81" t="str">
            <v/>
          </cell>
          <cell r="AU81">
            <v>0</v>
          </cell>
          <cell r="AW81">
            <v>0</v>
          </cell>
          <cell r="AY81">
            <v>0</v>
          </cell>
          <cell r="AZ81" t="str">
            <v>不要</v>
          </cell>
          <cell r="BA81">
            <v>0</v>
          </cell>
          <cell r="BB81">
            <v>0</v>
          </cell>
          <cell r="BE81" t="str">
            <v/>
          </cell>
          <cell r="BF81">
            <v>0</v>
          </cell>
          <cell r="BG81" t="str">
            <v/>
          </cell>
          <cell r="BH81">
            <v>0</v>
          </cell>
          <cell r="BI81" t="str">
            <v/>
          </cell>
          <cell r="BJ81">
            <v>0</v>
          </cell>
          <cell r="BK81">
            <v>0</v>
          </cell>
          <cell r="BL81">
            <v>25733.2903677057</v>
          </cell>
          <cell r="BM81">
            <v>-181089.37299551399</v>
          </cell>
          <cell r="BN81" t="str">
            <v>730-0824</v>
          </cell>
          <cell r="BO81" t="str">
            <v>吉島東</v>
          </cell>
          <cell r="BP81">
            <v>1</v>
          </cell>
          <cell r="BQ81" t="str">
            <v>中区</v>
          </cell>
          <cell r="BR81" t="str">
            <v>広島市中区光南一丁目16-11-101</v>
          </cell>
          <cell r="BS81" t="str">
            <v>光南一丁目</v>
          </cell>
          <cell r="BT81" t="str">
            <v>16-11-101</v>
          </cell>
          <cell r="BU81" t="str">
            <v>082-245-4808</v>
          </cell>
          <cell r="BV81" t="str">
            <v>082-245-4808</v>
          </cell>
          <cell r="BW81">
            <v>48</v>
          </cell>
          <cell r="BX81" t="str">
            <v>地域活動支援センターⅢ型</v>
          </cell>
          <cell r="BY81" t="str">
            <v>社会福祉施設</v>
          </cell>
          <cell r="BZ81" t="str">
            <v>義務</v>
          </cell>
          <cell r="CA81" t="str">
            <v>健康福祉局</v>
          </cell>
          <cell r="CB81" t="str">
            <v>精神保健福祉課</v>
          </cell>
        </row>
        <row r="82">
          <cell r="AP82" t="str">
            <v>ほうかご教室ちえのわ　吉島東</v>
          </cell>
          <cell r="AQ82" t="str">
            <v/>
          </cell>
          <cell r="AR82" t="str">
            <v>不要</v>
          </cell>
          <cell r="AT82" t="str">
            <v/>
          </cell>
          <cell r="AU82">
            <v>0</v>
          </cell>
          <cell r="AW82">
            <v>0</v>
          </cell>
          <cell r="AY82">
            <v>0</v>
          </cell>
          <cell r="AZ82" t="str">
            <v>不要</v>
          </cell>
          <cell r="BA82">
            <v>0</v>
          </cell>
          <cell r="BB82">
            <v>0</v>
          </cell>
          <cell r="BE82" t="str">
            <v/>
          </cell>
          <cell r="BF82">
            <v>0</v>
          </cell>
          <cell r="BG82" t="str">
            <v/>
          </cell>
          <cell r="BH82">
            <v>0</v>
          </cell>
          <cell r="BI82" t="str">
            <v/>
          </cell>
          <cell r="BJ82">
            <v>0</v>
          </cell>
          <cell r="BK82">
            <v>0</v>
          </cell>
          <cell r="BL82">
            <v>25911.4950098107</v>
          </cell>
          <cell r="BM82">
            <v>-180882.532304138</v>
          </cell>
          <cell r="BN82" t="str">
            <v>730-0825</v>
          </cell>
          <cell r="BO82" t="str">
            <v>吉島東</v>
          </cell>
          <cell r="BP82">
            <v>1</v>
          </cell>
          <cell r="BQ82" t="str">
            <v>中区</v>
          </cell>
          <cell r="BR82" t="str">
            <v>広島市中区光南一丁目2-21</v>
          </cell>
          <cell r="BS82" t="str">
            <v>光南一丁目</v>
          </cell>
          <cell r="BT82" t="str">
            <v>2-21</v>
          </cell>
          <cell r="BU82" t="str">
            <v>258-5959</v>
          </cell>
          <cell r="BW82">
            <v>69</v>
          </cell>
          <cell r="BX82" t="str">
            <v>放課後児童クラブ</v>
          </cell>
          <cell r="BY82" t="str">
            <v>社会福祉施設</v>
          </cell>
          <cell r="BZ82" t="str">
            <v>義務</v>
          </cell>
          <cell r="CA82" t="str">
            <v>市・教育委員会</v>
          </cell>
          <cell r="CB82" t="str">
            <v>放課後対策課</v>
          </cell>
        </row>
        <row r="83">
          <cell r="AP83" t="str">
            <v>アルファリビング広島吉島通り</v>
          </cell>
          <cell r="AQ83" t="str">
            <v/>
          </cell>
          <cell r="AR83" t="str">
            <v>不要</v>
          </cell>
          <cell r="AT83" t="str">
            <v/>
          </cell>
          <cell r="AU83">
            <v>0</v>
          </cell>
          <cell r="AW83">
            <v>0</v>
          </cell>
          <cell r="AY83">
            <v>0</v>
          </cell>
          <cell r="AZ83" t="str">
            <v>不要</v>
          </cell>
          <cell r="BA83">
            <v>0</v>
          </cell>
          <cell r="BB83">
            <v>0</v>
          </cell>
          <cell r="BE83" t="str">
            <v/>
          </cell>
          <cell r="BF83">
            <v>0</v>
          </cell>
          <cell r="BG83" t="str">
            <v/>
          </cell>
          <cell r="BH83">
            <v>0</v>
          </cell>
          <cell r="BI83" t="str">
            <v/>
          </cell>
          <cell r="BJ83">
            <v>0</v>
          </cell>
          <cell r="BK83">
            <v>0</v>
          </cell>
          <cell r="BL83">
            <v>25927.545304978299</v>
          </cell>
          <cell r="BM83">
            <v>-180884.16338704</v>
          </cell>
          <cell r="BN83" t="str">
            <v>730-0825</v>
          </cell>
          <cell r="BO83" t="str">
            <v>吉島東</v>
          </cell>
          <cell r="BP83">
            <v>1</v>
          </cell>
          <cell r="BQ83" t="str">
            <v>中区</v>
          </cell>
          <cell r="BR83" t="str">
            <v>広島市中区光南一丁目2-23</v>
          </cell>
          <cell r="BS83" t="str">
            <v>光南一丁目</v>
          </cell>
          <cell r="BT83" t="str">
            <v>2-23</v>
          </cell>
          <cell r="BU83" t="str">
            <v>0120-165-286</v>
          </cell>
          <cell r="BW83">
            <v>6</v>
          </cell>
          <cell r="BX83" t="str">
            <v>有料老人ホーム</v>
          </cell>
          <cell r="BY83" t="str">
            <v>社会福祉施設</v>
          </cell>
          <cell r="BZ83" t="str">
            <v>義務</v>
          </cell>
          <cell r="CA83" t="str">
            <v>健康福祉局</v>
          </cell>
          <cell r="CB83" t="str">
            <v>高齢福祉課</v>
          </cell>
        </row>
        <row r="84">
          <cell r="AP84" t="str">
            <v>アルファデイサービスセンター吉島通り</v>
          </cell>
          <cell r="AQ84" t="str">
            <v/>
          </cell>
          <cell r="AR84" t="str">
            <v>不要</v>
          </cell>
          <cell r="AT84" t="str">
            <v/>
          </cell>
          <cell r="AU84">
            <v>0</v>
          </cell>
          <cell r="AW84">
            <v>0</v>
          </cell>
          <cell r="AY84">
            <v>0</v>
          </cell>
          <cell r="AZ84" t="str">
            <v>不要</v>
          </cell>
          <cell r="BA84">
            <v>0</v>
          </cell>
          <cell r="BB84">
            <v>0</v>
          </cell>
          <cell r="BE84" t="str">
            <v/>
          </cell>
          <cell r="BF84">
            <v>0</v>
          </cell>
          <cell r="BG84" t="str">
            <v/>
          </cell>
          <cell r="BH84">
            <v>0</v>
          </cell>
          <cell r="BI84" t="str">
            <v/>
          </cell>
          <cell r="BJ84">
            <v>0</v>
          </cell>
          <cell r="BK84">
            <v>0</v>
          </cell>
          <cell r="BL84">
            <v>25927.545304978299</v>
          </cell>
          <cell r="BM84">
            <v>-180884.16338704</v>
          </cell>
          <cell r="BN84" t="str">
            <v>730-0825</v>
          </cell>
          <cell r="BO84" t="str">
            <v>吉島東</v>
          </cell>
          <cell r="BP84">
            <v>1</v>
          </cell>
          <cell r="BQ84" t="str">
            <v>中区</v>
          </cell>
          <cell r="BR84" t="str">
            <v>広島市中区光南一丁目2-23</v>
          </cell>
          <cell r="BS84" t="str">
            <v>光南一丁目</v>
          </cell>
          <cell r="BT84" t="str">
            <v>2-23</v>
          </cell>
          <cell r="BU84" t="str">
            <v>082-236-6186</v>
          </cell>
          <cell r="BV84" t="str">
            <v>082-545-2226</v>
          </cell>
          <cell r="BW84">
            <v>13</v>
          </cell>
          <cell r="BX84" t="str">
            <v>地域密着型通所介護</v>
          </cell>
          <cell r="BY84" t="str">
            <v>社会福祉施設</v>
          </cell>
          <cell r="BZ84" t="str">
            <v>義務</v>
          </cell>
          <cell r="CA84" t="str">
            <v>健康福祉局</v>
          </cell>
          <cell r="CB84" t="str">
            <v>介護保険課</v>
          </cell>
        </row>
        <row r="85">
          <cell r="AP85" t="str">
            <v>アルファデイサービスセンター吉島通り</v>
          </cell>
          <cell r="AQ85" t="str">
            <v/>
          </cell>
          <cell r="AR85" t="str">
            <v>不要</v>
          </cell>
          <cell r="AT85" t="str">
            <v/>
          </cell>
          <cell r="AU85">
            <v>0</v>
          </cell>
          <cell r="AW85">
            <v>0</v>
          </cell>
          <cell r="AY85">
            <v>0</v>
          </cell>
          <cell r="AZ85" t="str">
            <v>不要</v>
          </cell>
          <cell r="BA85">
            <v>0</v>
          </cell>
          <cell r="BB85">
            <v>0</v>
          </cell>
          <cell r="BE85" t="str">
            <v/>
          </cell>
          <cell r="BF85">
            <v>0</v>
          </cell>
          <cell r="BG85" t="str">
            <v/>
          </cell>
          <cell r="BH85">
            <v>0</v>
          </cell>
          <cell r="BI85" t="str">
            <v/>
          </cell>
          <cell r="BJ85">
            <v>0</v>
          </cell>
          <cell r="BK85">
            <v>0</v>
          </cell>
          <cell r="BL85">
            <v>25927.545304978299</v>
          </cell>
          <cell r="BM85">
            <v>-180884.16338704</v>
          </cell>
          <cell r="BN85" t="str">
            <v>730-0825</v>
          </cell>
          <cell r="BO85" t="str">
            <v>吉島東</v>
          </cell>
          <cell r="BP85">
            <v>1</v>
          </cell>
          <cell r="BQ85" t="str">
            <v>中区</v>
          </cell>
          <cell r="BR85" t="str">
            <v>広島市中区光南一丁目2-23</v>
          </cell>
          <cell r="BS85" t="str">
            <v>光南一丁目</v>
          </cell>
          <cell r="BT85" t="str">
            <v>2-23</v>
          </cell>
          <cell r="BU85" t="str">
            <v>082-236-6186</v>
          </cell>
          <cell r="BV85" t="str">
            <v>082-545-2226</v>
          </cell>
          <cell r="BW85">
            <v>24</v>
          </cell>
          <cell r="BX85" t="str">
            <v>１日型デイサービス</v>
          </cell>
          <cell r="BY85" t="str">
            <v>社会福祉施設</v>
          </cell>
          <cell r="BZ85" t="e">
            <v>#N/A</v>
          </cell>
          <cell r="CA85" t="str">
            <v>健康福祉局</v>
          </cell>
          <cell r="CB85" t="str">
            <v>介護保険課</v>
          </cell>
        </row>
        <row r="86">
          <cell r="AP86" t="str">
            <v>土谷デイサービスセンター光南</v>
          </cell>
          <cell r="AQ86" t="str">
            <v/>
          </cell>
          <cell r="AR86" t="str">
            <v>不要</v>
          </cell>
          <cell r="AT86" t="str">
            <v/>
          </cell>
          <cell r="AU86">
            <v>0</v>
          </cell>
          <cell r="AW86">
            <v>0</v>
          </cell>
          <cell r="AY86">
            <v>0</v>
          </cell>
          <cell r="AZ86" t="str">
            <v>不要</v>
          </cell>
          <cell r="BA86">
            <v>0</v>
          </cell>
          <cell r="BB86">
            <v>0</v>
          </cell>
          <cell r="BE86" t="str">
            <v/>
          </cell>
          <cell r="BF86">
            <v>0</v>
          </cell>
          <cell r="BG86" t="str">
            <v/>
          </cell>
          <cell r="BH86">
            <v>0</v>
          </cell>
          <cell r="BI86" t="str">
            <v/>
          </cell>
          <cell r="BJ86">
            <v>0</v>
          </cell>
          <cell r="BK86">
            <v>0</v>
          </cell>
          <cell r="BL86">
            <v>25830.993226970499</v>
          </cell>
          <cell r="BM86">
            <v>-180949.33316220201</v>
          </cell>
          <cell r="BN86" t="str">
            <v>730-0825</v>
          </cell>
          <cell r="BO86" t="str">
            <v>吉島東</v>
          </cell>
          <cell r="BP86">
            <v>1</v>
          </cell>
          <cell r="BQ86" t="str">
            <v>中区</v>
          </cell>
          <cell r="BR86" t="str">
            <v>広島市中区光南一丁目4-6</v>
          </cell>
          <cell r="BS86" t="str">
            <v>光南一丁目</v>
          </cell>
          <cell r="BT86" t="str">
            <v>4-6</v>
          </cell>
          <cell r="BU86" t="str">
            <v>544-2885</v>
          </cell>
          <cell r="BV86" t="str">
            <v>544-2889</v>
          </cell>
          <cell r="BW86">
            <v>8</v>
          </cell>
          <cell r="BX86" t="str">
            <v>通所介護</v>
          </cell>
          <cell r="BY86" t="str">
            <v>社会福祉施設</v>
          </cell>
          <cell r="BZ86" t="str">
            <v>義務</v>
          </cell>
          <cell r="CA86" t="str">
            <v>健康福祉局</v>
          </cell>
          <cell r="CB86" t="str">
            <v>介護保険課</v>
          </cell>
        </row>
        <row r="87">
          <cell r="AP87" t="str">
            <v>土谷デイサービスセンター光南</v>
          </cell>
          <cell r="AQ87" t="str">
            <v/>
          </cell>
          <cell r="AR87" t="str">
            <v>不要</v>
          </cell>
          <cell r="AT87" t="str">
            <v/>
          </cell>
          <cell r="AU87">
            <v>0</v>
          </cell>
          <cell r="AW87">
            <v>0</v>
          </cell>
          <cell r="AY87">
            <v>0</v>
          </cell>
          <cell r="AZ87" t="str">
            <v>不要</v>
          </cell>
          <cell r="BA87">
            <v>0</v>
          </cell>
          <cell r="BB87">
            <v>0</v>
          </cell>
          <cell r="BE87" t="str">
            <v/>
          </cell>
          <cell r="BF87">
            <v>0</v>
          </cell>
          <cell r="BG87" t="str">
            <v/>
          </cell>
          <cell r="BH87">
            <v>0</v>
          </cell>
          <cell r="BI87" t="str">
            <v/>
          </cell>
          <cell r="BJ87">
            <v>0</v>
          </cell>
          <cell r="BK87">
            <v>0</v>
          </cell>
          <cell r="BL87">
            <v>25830.993226970499</v>
          </cell>
          <cell r="BM87">
            <v>-180949.33316220201</v>
          </cell>
          <cell r="BN87" t="str">
            <v>730-0825</v>
          </cell>
          <cell r="BO87" t="str">
            <v>吉島東</v>
          </cell>
          <cell r="BP87">
            <v>1</v>
          </cell>
          <cell r="BQ87" t="str">
            <v>中区</v>
          </cell>
          <cell r="BR87" t="str">
            <v>広島市中区光南一丁目4-6</v>
          </cell>
          <cell r="BS87" t="str">
            <v>光南一丁目</v>
          </cell>
          <cell r="BT87" t="str">
            <v>4-6</v>
          </cell>
          <cell r="BU87" t="str">
            <v>082-544-2885</v>
          </cell>
          <cell r="BV87" t="str">
            <v>082-544-2889</v>
          </cell>
          <cell r="BW87">
            <v>24</v>
          </cell>
          <cell r="BX87" t="str">
            <v>１日型デイサービス</v>
          </cell>
          <cell r="BY87" t="str">
            <v>社会福祉施設</v>
          </cell>
          <cell r="BZ87" t="e">
            <v>#N/A</v>
          </cell>
          <cell r="CA87" t="str">
            <v>健康福祉局</v>
          </cell>
          <cell r="CB87" t="str">
            <v>介護保険課</v>
          </cell>
        </row>
        <row r="88">
          <cell r="AP88" t="str">
            <v>放課後等デイサービスきっずふーぷもも</v>
          </cell>
          <cell r="AQ88" t="str">
            <v/>
          </cell>
          <cell r="AR88" t="str">
            <v>不要</v>
          </cell>
          <cell r="AT88" t="str">
            <v/>
          </cell>
          <cell r="AU88">
            <v>0</v>
          </cell>
          <cell r="AW88">
            <v>0</v>
          </cell>
          <cell r="AY88">
            <v>0</v>
          </cell>
          <cell r="AZ88" t="str">
            <v>不要</v>
          </cell>
          <cell r="BA88">
            <v>0</v>
          </cell>
          <cell r="BB88">
            <v>0</v>
          </cell>
          <cell r="BE88" t="str">
            <v/>
          </cell>
          <cell r="BF88">
            <v>0</v>
          </cell>
          <cell r="BG88" t="str">
            <v/>
          </cell>
          <cell r="BH88">
            <v>0</v>
          </cell>
          <cell r="BI88" t="str">
            <v/>
          </cell>
          <cell r="BJ88">
            <v>0</v>
          </cell>
          <cell r="BK88">
            <v>0</v>
          </cell>
          <cell r="BL88">
            <v>25905.5443877941</v>
          </cell>
          <cell r="BM88">
            <v>-181016.10281286601</v>
          </cell>
          <cell r="BN88" t="str">
            <v>730-0825</v>
          </cell>
          <cell r="BO88" t="str">
            <v>吉島東</v>
          </cell>
          <cell r="BP88">
            <v>1</v>
          </cell>
          <cell r="BQ88" t="str">
            <v>中区</v>
          </cell>
          <cell r="BR88" t="str">
            <v>広島市中区光南一丁目6-6</v>
          </cell>
          <cell r="BS88" t="str">
            <v>光南一丁目</v>
          </cell>
          <cell r="BT88" t="str">
            <v>6-6</v>
          </cell>
          <cell r="BU88" t="str">
            <v>854-1729</v>
          </cell>
          <cell r="BV88" t="str">
            <v>854-1729</v>
          </cell>
          <cell r="BW88">
            <v>40</v>
          </cell>
          <cell r="BX88" t="str">
            <v>放課後等デイサービス</v>
          </cell>
          <cell r="BY88" t="str">
            <v>社会福祉施設</v>
          </cell>
          <cell r="BZ88" t="str">
            <v>義務</v>
          </cell>
          <cell r="CA88" t="str">
            <v>健康福祉局</v>
          </cell>
          <cell r="CB88" t="str">
            <v>障害自立支援課</v>
          </cell>
        </row>
        <row r="89">
          <cell r="AP89" t="str">
            <v>ウエルビィ吉島</v>
          </cell>
          <cell r="AQ89" t="str">
            <v/>
          </cell>
          <cell r="AR89" t="str">
            <v>不要</v>
          </cell>
          <cell r="AT89" t="str">
            <v/>
          </cell>
          <cell r="AU89">
            <v>0</v>
          </cell>
          <cell r="AW89">
            <v>0</v>
          </cell>
          <cell r="AY89">
            <v>0</v>
          </cell>
          <cell r="AZ89" t="str">
            <v>不要</v>
          </cell>
          <cell r="BA89">
            <v>0</v>
          </cell>
          <cell r="BB89">
            <v>0</v>
          </cell>
          <cell r="BE89" t="str">
            <v/>
          </cell>
          <cell r="BF89">
            <v>0</v>
          </cell>
          <cell r="BG89" t="str">
            <v/>
          </cell>
          <cell r="BH89">
            <v>0</v>
          </cell>
          <cell r="BI89" t="str">
            <v/>
          </cell>
          <cell r="BJ89">
            <v>0</v>
          </cell>
          <cell r="BK89">
            <v>0</v>
          </cell>
          <cell r="BL89">
            <v>25756.5406</v>
          </cell>
          <cell r="BM89">
            <v>-181164.89266000001</v>
          </cell>
          <cell r="BN89" t="str">
            <v>730-0825</v>
          </cell>
          <cell r="BO89" t="str">
            <v>吉島東</v>
          </cell>
          <cell r="BP89">
            <v>1</v>
          </cell>
          <cell r="BQ89" t="str">
            <v>中区</v>
          </cell>
          <cell r="BR89" t="str">
            <v>広島市中区光南四丁目5-1</v>
          </cell>
          <cell r="BS89" t="str">
            <v>光南四丁目</v>
          </cell>
          <cell r="BT89" t="str">
            <v>5-1</v>
          </cell>
          <cell r="BU89" t="str">
            <v>082-259-3100</v>
          </cell>
          <cell r="BW89">
            <v>7</v>
          </cell>
          <cell r="BX89" t="str">
            <v>サービス付き高齢者住宅</v>
          </cell>
          <cell r="BY89" t="str">
            <v>社会福祉施設</v>
          </cell>
          <cell r="BZ89" t="e">
            <v>#N/A</v>
          </cell>
          <cell r="CA89" t="str">
            <v>健康福祉局</v>
          </cell>
          <cell r="CB89" t="str">
            <v>高齢福祉課</v>
          </cell>
        </row>
        <row r="90">
          <cell r="AP90" t="str">
            <v>サンキ・ウエルビィ小規模多機能センター吉島</v>
          </cell>
          <cell r="AQ90" t="str">
            <v/>
          </cell>
          <cell r="AR90" t="str">
            <v>不要</v>
          </cell>
          <cell r="AT90" t="str">
            <v/>
          </cell>
          <cell r="AU90">
            <v>0</v>
          </cell>
          <cell r="AW90">
            <v>0</v>
          </cell>
          <cell r="AY90">
            <v>0</v>
          </cell>
          <cell r="AZ90" t="str">
            <v>不要</v>
          </cell>
          <cell r="BA90">
            <v>0</v>
          </cell>
          <cell r="BB90">
            <v>0</v>
          </cell>
          <cell r="BE90" t="str">
            <v/>
          </cell>
          <cell r="BF90">
            <v>0</v>
          </cell>
          <cell r="BG90" t="str">
            <v/>
          </cell>
          <cell r="BH90">
            <v>0</v>
          </cell>
          <cell r="BI90" t="str">
            <v/>
          </cell>
          <cell r="BJ90">
            <v>0</v>
          </cell>
          <cell r="BK90">
            <v>0</v>
          </cell>
          <cell r="BL90">
            <v>25756.540600668599</v>
          </cell>
          <cell r="BM90">
            <v>-181164.89266059399</v>
          </cell>
          <cell r="BN90" t="str">
            <v>730-0825</v>
          </cell>
          <cell r="BO90" t="str">
            <v>吉島東</v>
          </cell>
          <cell r="BP90">
            <v>1</v>
          </cell>
          <cell r="BQ90" t="str">
            <v>中区</v>
          </cell>
          <cell r="BR90" t="str">
            <v>広島市中区光南四丁目5-1</v>
          </cell>
          <cell r="BS90" t="str">
            <v>光南四丁目</v>
          </cell>
          <cell r="BT90" t="str">
            <v>5-1</v>
          </cell>
          <cell r="BU90" t="str">
            <v>082-259-3102</v>
          </cell>
          <cell r="BV90" t="str">
            <v>082-247-6021</v>
          </cell>
          <cell r="BW90">
            <v>15</v>
          </cell>
          <cell r="BX90" t="str">
            <v>小規模多機能型居宅介護</v>
          </cell>
          <cell r="BY90" t="str">
            <v>社会福祉施設</v>
          </cell>
          <cell r="BZ90" t="str">
            <v>義務</v>
          </cell>
          <cell r="CA90" t="str">
            <v>健康福祉局</v>
          </cell>
          <cell r="CB90" t="str">
            <v>介護保険課</v>
          </cell>
        </row>
        <row r="91">
          <cell r="AP91" t="str">
            <v>サンキ・ウエルビィグループホーム吉島</v>
          </cell>
          <cell r="AQ91" t="str">
            <v/>
          </cell>
          <cell r="AR91" t="str">
            <v>不要</v>
          </cell>
          <cell r="AT91" t="str">
            <v/>
          </cell>
          <cell r="AU91">
            <v>0</v>
          </cell>
          <cell r="AW91">
            <v>0</v>
          </cell>
          <cell r="AY91">
            <v>0</v>
          </cell>
          <cell r="AZ91" t="str">
            <v>不要</v>
          </cell>
          <cell r="BA91">
            <v>0</v>
          </cell>
          <cell r="BB91">
            <v>0</v>
          </cell>
          <cell r="BE91" t="str">
            <v/>
          </cell>
          <cell r="BF91">
            <v>0</v>
          </cell>
          <cell r="BG91" t="str">
            <v/>
          </cell>
          <cell r="BH91">
            <v>0</v>
          </cell>
          <cell r="BI91" t="str">
            <v/>
          </cell>
          <cell r="BJ91">
            <v>0</v>
          </cell>
          <cell r="BK91">
            <v>0</v>
          </cell>
          <cell r="BL91">
            <v>25756.540600668599</v>
          </cell>
          <cell r="BM91">
            <v>-181164.89266059399</v>
          </cell>
          <cell r="BN91" t="str">
            <v>730-0825</v>
          </cell>
          <cell r="BO91" t="str">
            <v>吉島東</v>
          </cell>
          <cell r="BP91">
            <v>1</v>
          </cell>
          <cell r="BQ91" t="str">
            <v>中区</v>
          </cell>
          <cell r="BR91" t="str">
            <v>広島市中区光南四丁目5-1</v>
          </cell>
          <cell r="BS91" t="str">
            <v>光南四丁目</v>
          </cell>
          <cell r="BT91" t="str">
            <v>5-1</v>
          </cell>
          <cell r="BU91" t="str">
            <v>082-259-3103</v>
          </cell>
          <cell r="BV91" t="str">
            <v>082-247-6022</v>
          </cell>
          <cell r="BW91">
            <v>16</v>
          </cell>
          <cell r="BX91" t="str">
            <v>認知症対応型共同生活介護</v>
          </cell>
          <cell r="BY91" t="str">
            <v>社会福祉施設</v>
          </cell>
          <cell r="BZ91" t="str">
            <v>義務</v>
          </cell>
          <cell r="CA91" t="str">
            <v>健康福祉局</v>
          </cell>
          <cell r="CB91" t="str">
            <v>介護保険課</v>
          </cell>
        </row>
        <row r="92">
          <cell r="AP92" t="str">
            <v>放課後デイサービス　手と手の広場</v>
          </cell>
          <cell r="AQ92" t="str">
            <v/>
          </cell>
          <cell r="AR92" t="str">
            <v>不要</v>
          </cell>
          <cell r="AT92" t="str">
            <v/>
          </cell>
          <cell r="AU92">
            <v>0</v>
          </cell>
          <cell r="AW92">
            <v>0</v>
          </cell>
          <cell r="AY92">
            <v>0</v>
          </cell>
          <cell r="AZ92" t="str">
            <v>不要</v>
          </cell>
          <cell r="BA92">
            <v>0</v>
          </cell>
          <cell r="BB92">
            <v>0</v>
          </cell>
          <cell r="BE92" t="str">
            <v/>
          </cell>
          <cell r="BF92">
            <v>0</v>
          </cell>
          <cell r="BG92" t="str">
            <v/>
          </cell>
          <cell r="BH92">
            <v>0</v>
          </cell>
          <cell r="BI92" t="str">
            <v/>
          </cell>
          <cell r="BJ92">
            <v>0</v>
          </cell>
          <cell r="BK92">
            <v>0</v>
          </cell>
          <cell r="BL92">
            <v>25677.789324333899</v>
          </cell>
          <cell r="BM92">
            <v>-181026.27186107999</v>
          </cell>
          <cell r="BN92" t="str">
            <v>730-0822</v>
          </cell>
          <cell r="BO92" t="str">
            <v>吉島</v>
          </cell>
          <cell r="BP92">
            <v>1</v>
          </cell>
          <cell r="BQ92" t="str">
            <v>中区</v>
          </cell>
          <cell r="BR92" t="str">
            <v>広島市中区光南二丁目10-8-1F</v>
          </cell>
          <cell r="BS92" t="str">
            <v>光南二丁目</v>
          </cell>
          <cell r="BT92" t="str">
            <v>10-8-1F</v>
          </cell>
          <cell r="BU92" t="str">
            <v>082-569-9868</v>
          </cell>
          <cell r="BV92" t="str">
            <v>082-569-9868</v>
          </cell>
          <cell r="BW92">
            <v>40</v>
          </cell>
          <cell r="BX92" t="str">
            <v>放課後等デイサービス</v>
          </cell>
          <cell r="BY92" t="str">
            <v>社会福祉施設</v>
          </cell>
          <cell r="BZ92" t="str">
            <v>義務</v>
          </cell>
          <cell r="CA92" t="str">
            <v>健康福祉局</v>
          </cell>
          <cell r="CB92" t="str">
            <v>障害自立支援課</v>
          </cell>
        </row>
        <row r="93">
          <cell r="AP93" t="str">
            <v>ショートステイゆめの杜</v>
          </cell>
          <cell r="AQ93" t="str">
            <v/>
          </cell>
          <cell r="AR93" t="str">
            <v>不要</v>
          </cell>
          <cell r="AT93" t="str">
            <v/>
          </cell>
          <cell r="AU93">
            <v>0</v>
          </cell>
          <cell r="AW93">
            <v>0</v>
          </cell>
          <cell r="AY93">
            <v>0</v>
          </cell>
          <cell r="AZ93" t="str">
            <v>不要</v>
          </cell>
          <cell r="BA93">
            <v>0</v>
          </cell>
          <cell r="BB93">
            <v>0</v>
          </cell>
          <cell r="BE93" t="str">
            <v/>
          </cell>
          <cell r="BF93">
            <v>0</v>
          </cell>
          <cell r="BG93" t="str">
            <v/>
          </cell>
          <cell r="BH93">
            <v>0</v>
          </cell>
          <cell r="BI93" t="str">
            <v/>
          </cell>
          <cell r="BJ93">
            <v>0</v>
          </cell>
          <cell r="BK93">
            <v>0</v>
          </cell>
          <cell r="BL93">
            <v>25736.1414199471</v>
          </cell>
          <cell r="BM93">
            <v>-180858.146560628</v>
          </cell>
          <cell r="BN93">
            <v>7300825</v>
          </cell>
          <cell r="BO93" t="str">
            <v>吉島</v>
          </cell>
          <cell r="BP93">
            <v>1</v>
          </cell>
          <cell r="BQ93" t="str">
            <v>中区</v>
          </cell>
          <cell r="BR93" t="str">
            <v>広島市中区光南二丁目1-4</v>
          </cell>
          <cell r="BS93" t="str">
            <v>光南二丁目</v>
          </cell>
          <cell r="BT93" t="str">
            <v>1-4</v>
          </cell>
          <cell r="BU93" t="str">
            <v>082-543-5120</v>
          </cell>
          <cell r="BV93" t="str">
            <v>082-543-5123</v>
          </cell>
          <cell r="BW93">
            <v>10</v>
          </cell>
          <cell r="BX93" t="str">
            <v>短期入所生活介護</v>
          </cell>
          <cell r="BY93" t="str">
            <v>社会福祉施設</v>
          </cell>
          <cell r="BZ93" t="str">
            <v>義務</v>
          </cell>
          <cell r="CA93" t="str">
            <v>健康福祉局</v>
          </cell>
          <cell r="CB93" t="str">
            <v>介護保険課</v>
          </cell>
        </row>
        <row r="94">
          <cell r="AP94" t="str">
            <v>デイサービス縁～ゆかり～</v>
          </cell>
          <cell r="AQ94" t="str">
            <v/>
          </cell>
          <cell r="AR94" t="str">
            <v>不要</v>
          </cell>
          <cell r="AT94" t="str">
            <v/>
          </cell>
          <cell r="AU94">
            <v>0</v>
          </cell>
          <cell r="AW94">
            <v>0</v>
          </cell>
          <cell r="AY94">
            <v>0</v>
          </cell>
          <cell r="AZ94" t="str">
            <v>不要</v>
          </cell>
          <cell r="BA94">
            <v>0</v>
          </cell>
          <cell r="BB94">
            <v>0</v>
          </cell>
          <cell r="BE94" t="str">
            <v/>
          </cell>
          <cell r="BF94">
            <v>0</v>
          </cell>
          <cell r="BG94" t="str">
            <v/>
          </cell>
          <cell r="BH94">
            <v>0</v>
          </cell>
          <cell r="BI94" t="str">
            <v/>
          </cell>
          <cell r="BJ94">
            <v>0</v>
          </cell>
          <cell r="BK94">
            <v>0</v>
          </cell>
          <cell r="BL94">
            <v>25736.1414199471</v>
          </cell>
          <cell r="BM94">
            <v>-180858.146560628</v>
          </cell>
          <cell r="BN94" t="str">
            <v>730-0825</v>
          </cell>
          <cell r="BO94" t="str">
            <v>吉島</v>
          </cell>
          <cell r="BP94">
            <v>1</v>
          </cell>
          <cell r="BQ94" t="str">
            <v>中区</v>
          </cell>
          <cell r="BR94" t="str">
            <v>広島市中区光南二丁目1-4</v>
          </cell>
          <cell r="BS94" t="str">
            <v>光南二丁目</v>
          </cell>
          <cell r="BT94" t="str">
            <v>1-4</v>
          </cell>
          <cell r="BU94" t="str">
            <v>082-543-5121</v>
          </cell>
          <cell r="BV94" t="str">
            <v>082-543-5123</v>
          </cell>
          <cell r="BW94">
            <v>13</v>
          </cell>
          <cell r="BX94" t="str">
            <v>地域密着型通所介護</v>
          </cell>
          <cell r="BY94" t="str">
            <v>社会福祉施設</v>
          </cell>
          <cell r="BZ94" t="str">
            <v>義務</v>
          </cell>
          <cell r="CA94" t="str">
            <v>健康福祉局</v>
          </cell>
          <cell r="CB94" t="str">
            <v>介護保険課</v>
          </cell>
        </row>
        <row r="95">
          <cell r="AP95" t="str">
            <v>デイサービス縁～ゆかり～</v>
          </cell>
          <cell r="AQ95" t="str">
            <v/>
          </cell>
          <cell r="AR95" t="str">
            <v>不要</v>
          </cell>
          <cell r="AT95" t="str">
            <v/>
          </cell>
          <cell r="AU95">
            <v>0</v>
          </cell>
          <cell r="AW95">
            <v>0</v>
          </cell>
          <cell r="AY95">
            <v>0</v>
          </cell>
          <cell r="AZ95" t="str">
            <v>不要</v>
          </cell>
          <cell r="BA95">
            <v>0</v>
          </cell>
          <cell r="BB95">
            <v>0</v>
          </cell>
          <cell r="BE95" t="str">
            <v/>
          </cell>
          <cell r="BF95">
            <v>0</v>
          </cell>
          <cell r="BG95" t="str">
            <v/>
          </cell>
          <cell r="BH95">
            <v>0</v>
          </cell>
          <cell r="BI95" t="str">
            <v/>
          </cell>
          <cell r="BJ95">
            <v>0</v>
          </cell>
          <cell r="BK95">
            <v>0</v>
          </cell>
          <cell r="BL95">
            <v>25736.1414199471</v>
          </cell>
          <cell r="BM95">
            <v>-180858.146560628</v>
          </cell>
          <cell r="BN95" t="str">
            <v>730-0825</v>
          </cell>
          <cell r="BO95" t="str">
            <v>吉島</v>
          </cell>
          <cell r="BP95">
            <v>1</v>
          </cell>
          <cell r="BQ95" t="str">
            <v>中区</v>
          </cell>
          <cell r="BR95" t="str">
            <v>広島市中区光南二丁目1-4</v>
          </cell>
          <cell r="BS95" t="str">
            <v>光南二丁目</v>
          </cell>
          <cell r="BT95" t="str">
            <v>1-4</v>
          </cell>
          <cell r="BU95" t="str">
            <v>082-543-5121</v>
          </cell>
          <cell r="BV95" t="str">
            <v>082-543-5123</v>
          </cell>
          <cell r="BW95">
            <v>24</v>
          </cell>
          <cell r="BX95" t="str">
            <v>１日型デイサービス</v>
          </cell>
          <cell r="BY95" t="str">
            <v>社会福祉施設</v>
          </cell>
          <cell r="BZ95" t="e">
            <v>#N/A</v>
          </cell>
          <cell r="CA95" t="str">
            <v>健康福祉局</v>
          </cell>
          <cell r="CB95" t="str">
            <v>介護保険課</v>
          </cell>
        </row>
        <row r="96">
          <cell r="AP96" t="str">
            <v>リトルメイト保育園</v>
          </cell>
          <cell r="AQ96" t="str">
            <v/>
          </cell>
          <cell r="AR96" t="str">
            <v>不要</v>
          </cell>
          <cell r="AT96" t="str">
            <v/>
          </cell>
          <cell r="AU96">
            <v>0</v>
          </cell>
          <cell r="AW96">
            <v>0</v>
          </cell>
          <cell r="AY96">
            <v>0</v>
          </cell>
          <cell r="AZ96" t="str">
            <v>不要</v>
          </cell>
          <cell r="BA96">
            <v>0</v>
          </cell>
          <cell r="BB96">
            <v>0</v>
          </cell>
          <cell r="BE96" t="str">
            <v/>
          </cell>
          <cell r="BF96">
            <v>0</v>
          </cell>
          <cell r="BG96" t="str">
            <v/>
          </cell>
          <cell r="BH96">
            <v>0</v>
          </cell>
          <cell r="BI96" t="str">
            <v/>
          </cell>
          <cell r="BJ96">
            <v>0</v>
          </cell>
          <cell r="BK96">
            <v>0</v>
          </cell>
          <cell r="BL96">
            <v>25520.435867671898</v>
          </cell>
          <cell r="BM96">
            <v>-180973.29983362401</v>
          </cell>
          <cell r="BN96" t="str">
            <v>730-0825</v>
          </cell>
          <cell r="BO96" t="str">
            <v>吉島</v>
          </cell>
          <cell r="BP96">
            <v>1</v>
          </cell>
          <cell r="BQ96" t="str">
            <v>中区</v>
          </cell>
          <cell r="BR96" t="str">
            <v>広島市中区光南二丁目14-12</v>
          </cell>
          <cell r="BS96" t="str">
            <v>光南二丁目</v>
          </cell>
          <cell r="BT96" t="str">
            <v>14-12</v>
          </cell>
          <cell r="BU96" t="str">
            <v>244-2525</v>
          </cell>
          <cell r="BV96" t="str">
            <v>244-5222</v>
          </cell>
          <cell r="BW96">
            <v>57</v>
          </cell>
          <cell r="BX96" t="str">
            <v>保育所</v>
          </cell>
          <cell r="BY96" t="str">
            <v>社会福祉施設</v>
          </cell>
          <cell r="BZ96" t="str">
            <v>義務</v>
          </cell>
          <cell r="CA96" t="str">
            <v>こども未来局</v>
          </cell>
          <cell r="CB96" t="str">
            <v>保育指導課</v>
          </cell>
        </row>
        <row r="97">
          <cell r="AP97" t="str">
            <v>吉島幼稚園</v>
          </cell>
          <cell r="AQ97" t="str">
            <v/>
          </cell>
          <cell r="AR97" t="str">
            <v>不要</v>
          </cell>
          <cell r="AT97" t="str">
            <v/>
          </cell>
          <cell r="AU97">
            <v>0</v>
          </cell>
          <cell r="AW97">
            <v>0</v>
          </cell>
          <cell r="AY97">
            <v>0</v>
          </cell>
          <cell r="AZ97" t="str">
            <v>不要</v>
          </cell>
          <cell r="BA97">
            <v>0</v>
          </cell>
          <cell r="BB97">
            <v>0</v>
          </cell>
          <cell r="BE97" t="str">
            <v/>
          </cell>
          <cell r="BF97">
            <v>0</v>
          </cell>
          <cell r="BG97" t="str">
            <v/>
          </cell>
          <cell r="BH97">
            <v>0</v>
          </cell>
          <cell r="BI97" t="str">
            <v/>
          </cell>
          <cell r="BJ97">
            <v>0</v>
          </cell>
          <cell r="BK97">
            <v>0</v>
          </cell>
          <cell r="BL97">
            <v>25520.435867671898</v>
          </cell>
          <cell r="BM97">
            <v>-180973.29983362401</v>
          </cell>
          <cell r="BN97" t="str">
            <v>730-0825</v>
          </cell>
          <cell r="BO97" t="str">
            <v>吉島</v>
          </cell>
          <cell r="BP97">
            <v>1</v>
          </cell>
          <cell r="BQ97" t="str">
            <v>中区</v>
          </cell>
          <cell r="BR97" t="str">
            <v>広島市中区光南二丁目14-12</v>
          </cell>
          <cell r="BS97" t="str">
            <v>光南二丁目</v>
          </cell>
          <cell r="BT97" t="str">
            <v>14-12</v>
          </cell>
          <cell r="BU97" t="str">
            <v>244-2225</v>
          </cell>
          <cell r="BV97" t="str">
            <v>244-2226</v>
          </cell>
          <cell r="BW97">
            <v>70</v>
          </cell>
          <cell r="BX97" t="str">
            <v>幼稚園</v>
          </cell>
          <cell r="BY97" t="str">
            <v>学校</v>
          </cell>
          <cell r="BZ97" t="str">
            <v>義務</v>
          </cell>
          <cell r="CA97" t="str">
            <v>県・環境県民局</v>
          </cell>
          <cell r="CB97" t="str">
            <v>広島県学事課</v>
          </cell>
        </row>
        <row r="98">
          <cell r="AP98" t="str">
            <v>グループホームほのぼの苑光南</v>
          </cell>
          <cell r="AQ98" t="str">
            <v/>
          </cell>
          <cell r="AR98" t="str">
            <v>不要</v>
          </cell>
          <cell r="AT98" t="str">
            <v/>
          </cell>
          <cell r="AU98">
            <v>0</v>
          </cell>
          <cell r="AW98">
            <v>0</v>
          </cell>
          <cell r="AY98">
            <v>0</v>
          </cell>
          <cell r="AZ98" t="str">
            <v>不要</v>
          </cell>
          <cell r="BA98">
            <v>0</v>
          </cell>
          <cell r="BB98">
            <v>0</v>
          </cell>
          <cell r="BE98" t="str">
            <v/>
          </cell>
          <cell r="BF98">
            <v>0</v>
          </cell>
          <cell r="BG98" t="str">
            <v/>
          </cell>
          <cell r="BH98">
            <v>0</v>
          </cell>
          <cell r="BI98" t="str">
            <v/>
          </cell>
          <cell r="BJ98">
            <v>0</v>
          </cell>
          <cell r="BK98">
            <v>0</v>
          </cell>
          <cell r="BL98">
            <v>25408.8331345199</v>
          </cell>
          <cell r="BM98">
            <v>-180994.54505830799</v>
          </cell>
          <cell r="BN98">
            <v>7300825</v>
          </cell>
          <cell r="BO98" t="str">
            <v>吉島</v>
          </cell>
          <cell r="BP98">
            <v>1</v>
          </cell>
          <cell r="BQ98" t="str">
            <v>中区</v>
          </cell>
          <cell r="BR98" t="str">
            <v>広島市中区光南二丁目20-15</v>
          </cell>
          <cell r="BS98" t="str">
            <v>光南二丁目</v>
          </cell>
          <cell r="BT98" t="str">
            <v>20-15</v>
          </cell>
          <cell r="BU98" t="str">
            <v>082-247-2080</v>
          </cell>
          <cell r="BV98" t="str">
            <v>082-247-2081</v>
          </cell>
          <cell r="BW98">
            <v>16</v>
          </cell>
          <cell r="BX98" t="str">
            <v>認知症対応型共同生活介護</v>
          </cell>
          <cell r="BY98" t="str">
            <v>社会福祉施設</v>
          </cell>
          <cell r="BZ98" t="str">
            <v>義務</v>
          </cell>
          <cell r="CA98" t="str">
            <v>健康福祉局</v>
          </cell>
          <cell r="CB98" t="str">
            <v>介護保険課</v>
          </cell>
        </row>
        <row r="99">
          <cell r="AP99" t="str">
            <v>光南デイサービスセンターすみれ</v>
          </cell>
          <cell r="AQ99" t="str">
            <v/>
          </cell>
          <cell r="AR99" t="str">
            <v>不要</v>
          </cell>
          <cell r="AT99" t="str">
            <v/>
          </cell>
          <cell r="AU99">
            <v>0</v>
          </cell>
          <cell r="AW99">
            <v>0</v>
          </cell>
          <cell r="AY99">
            <v>0</v>
          </cell>
          <cell r="AZ99" t="str">
            <v>不要</v>
          </cell>
          <cell r="BA99">
            <v>0</v>
          </cell>
          <cell r="BB99">
            <v>0</v>
          </cell>
          <cell r="BE99" t="str">
            <v/>
          </cell>
          <cell r="BF99">
            <v>0</v>
          </cell>
          <cell r="BG99" t="str">
            <v/>
          </cell>
          <cell r="BH99">
            <v>0</v>
          </cell>
          <cell r="BI99" t="str">
            <v/>
          </cell>
          <cell r="BJ99">
            <v>0</v>
          </cell>
          <cell r="BK99">
            <v>0</v>
          </cell>
          <cell r="BL99">
            <v>25599.388357429802</v>
          </cell>
          <cell r="BM99">
            <v>-180838.33684651399</v>
          </cell>
          <cell r="BN99" t="str">
            <v>730-0825</v>
          </cell>
          <cell r="BO99" t="str">
            <v>吉島</v>
          </cell>
          <cell r="BP99">
            <v>1</v>
          </cell>
          <cell r="BQ99" t="str">
            <v>中区</v>
          </cell>
          <cell r="BR99" t="str">
            <v>広島市中区光南二丁目3-46</v>
          </cell>
          <cell r="BS99" t="str">
            <v>光南二丁目</v>
          </cell>
          <cell r="BT99" t="str">
            <v>3-46</v>
          </cell>
          <cell r="BU99" t="str">
            <v>082-247-9808</v>
          </cell>
          <cell r="BV99" t="str">
            <v>082-247-9808</v>
          </cell>
          <cell r="BW99">
            <v>13</v>
          </cell>
          <cell r="BX99" t="str">
            <v>地域密着型通所介護</v>
          </cell>
          <cell r="BY99" t="str">
            <v>社会福祉施設</v>
          </cell>
          <cell r="BZ99" t="str">
            <v>義務</v>
          </cell>
          <cell r="CA99" t="str">
            <v>健康福祉局</v>
          </cell>
          <cell r="CB99" t="str">
            <v>介護保険課</v>
          </cell>
        </row>
        <row r="100">
          <cell r="AP100" t="str">
            <v>グループホーム光南あおぞら</v>
          </cell>
          <cell r="AQ100" t="str">
            <v/>
          </cell>
          <cell r="AR100" t="str">
            <v>不要</v>
          </cell>
          <cell r="AT100" t="str">
            <v/>
          </cell>
          <cell r="AU100">
            <v>0</v>
          </cell>
          <cell r="AW100">
            <v>0</v>
          </cell>
          <cell r="AY100">
            <v>0</v>
          </cell>
          <cell r="AZ100" t="str">
            <v>不要</v>
          </cell>
          <cell r="BA100">
            <v>0</v>
          </cell>
          <cell r="BB100">
            <v>0</v>
          </cell>
          <cell r="BE100" t="str">
            <v/>
          </cell>
          <cell r="BF100">
            <v>0</v>
          </cell>
          <cell r="BG100" t="str">
            <v/>
          </cell>
          <cell r="BH100">
            <v>0</v>
          </cell>
          <cell r="BI100" t="str">
            <v/>
          </cell>
          <cell r="BJ100">
            <v>0</v>
          </cell>
          <cell r="BK100">
            <v>0</v>
          </cell>
          <cell r="BL100">
            <v>25599.388357429802</v>
          </cell>
          <cell r="BM100">
            <v>-180838.33684651399</v>
          </cell>
          <cell r="BN100" t="str">
            <v>730-0825</v>
          </cell>
          <cell r="BO100" t="str">
            <v>吉島</v>
          </cell>
          <cell r="BP100">
            <v>1</v>
          </cell>
          <cell r="BQ100" t="str">
            <v>中区</v>
          </cell>
          <cell r="BR100" t="str">
            <v>広島市中区光南二丁目3-46</v>
          </cell>
          <cell r="BS100" t="str">
            <v>光南二丁目</v>
          </cell>
          <cell r="BT100" t="str">
            <v>3-46</v>
          </cell>
          <cell r="BU100" t="str">
            <v>249-6602</v>
          </cell>
          <cell r="BV100" t="str">
            <v>082-249-7580</v>
          </cell>
          <cell r="BW100">
            <v>16</v>
          </cell>
          <cell r="BX100" t="str">
            <v>認知症対応型共同生活介護</v>
          </cell>
          <cell r="BY100" t="str">
            <v>社会福祉施設</v>
          </cell>
          <cell r="BZ100" t="str">
            <v>義務</v>
          </cell>
          <cell r="CA100" t="str">
            <v>健康福祉局</v>
          </cell>
          <cell r="CB100" t="str">
            <v>介護保険課</v>
          </cell>
        </row>
        <row r="101">
          <cell r="AP101" t="str">
            <v>光南デイサービスセンターすみれ</v>
          </cell>
          <cell r="AQ101" t="str">
            <v/>
          </cell>
          <cell r="AR101" t="str">
            <v>不要</v>
          </cell>
          <cell r="AT101" t="str">
            <v/>
          </cell>
          <cell r="AU101">
            <v>0</v>
          </cell>
          <cell r="AW101">
            <v>0</v>
          </cell>
          <cell r="AY101">
            <v>0</v>
          </cell>
          <cell r="AZ101" t="str">
            <v>不要</v>
          </cell>
          <cell r="BA101">
            <v>0</v>
          </cell>
          <cell r="BB101">
            <v>0</v>
          </cell>
          <cell r="BE101" t="str">
            <v/>
          </cell>
          <cell r="BF101">
            <v>0</v>
          </cell>
          <cell r="BG101" t="str">
            <v/>
          </cell>
          <cell r="BH101">
            <v>0</v>
          </cell>
          <cell r="BI101" t="str">
            <v/>
          </cell>
          <cell r="BJ101">
            <v>0</v>
          </cell>
          <cell r="BK101">
            <v>0</v>
          </cell>
          <cell r="BL101">
            <v>25599.388357429802</v>
          </cell>
          <cell r="BM101">
            <v>-180838.33684651399</v>
          </cell>
          <cell r="BN101" t="str">
            <v>730-0825</v>
          </cell>
          <cell r="BO101" t="str">
            <v>吉島</v>
          </cell>
          <cell r="BP101">
            <v>1</v>
          </cell>
          <cell r="BQ101" t="str">
            <v>中区</v>
          </cell>
          <cell r="BR101" t="str">
            <v>広島市中区光南二丁目3-46</v>
          </cell>
          <cell r="BS101" t="str">
            <v>光南二丁目</v>
          </cell>
          <cell r="BT101" t="str">
            <v>3-46</v>
          </cell>
          <cell r="BU101" t="str">
            <v>082-247-9808</v>
          </cell>
          <cell r="BV101" t="str">
            <v>082-247-9808</v>
          </cell>
          <cell r="BW101">
            <v>24</v>
          </cell>
          <cell r="BX101" t="str">
            <v>１日型デイサービス</v>
          </cell>
          <cell r="BY101" t="str">
            <v>社会福祉施設</v>
          </cell>
          <cell r="BZ101" t="e">
            <v>#N/A</v>
          </cell>
          <cell r="CA101" t="str">
            <v>健康福祉局</v>
          </cell>
          <cell r="CB101" t="str">
            <v>介護保険課</v>
          </cell>
        </row>
        <row r="102">
          <cell r="AP102" t="str">
            <v>すみれ遊湧</v>
          </cell>
          <cell r="AQ102" t="str">
            <v/>
          </cell>
          <cell r="AR102" t="str">
            <v>不要</v>
          </cell>
          <cell r="AT102" t="str">
            <v/>
          </cell>
          <cell r="AU102">
            <v>0</v>
          </cell>
          <cell r="AW102">
            <v>0</v>
          </cell>
          <cell r="AY102">
            <v>0</v>
          </cell>
          <cell r="AZ102" t="str">
            <v>不要</v>
          </cell>
          <cell r="BA102">
            <v>0</v>
          </cell>
          <cell r="BB102">
            <v>0</v>
          </cell>
          <cell r="BE102" t="str">
            <v/>
          </cell>
          <cell r="BF102">
            <v>0</v>
          </cell>
          <cell r="BG102" t="str">
            <v/>
          </cell>
          <cell r="BH102">
            <v>0</v>
          </cell>
          <cell r="BI102" t="str">
            <v/>
          </cell>
          <cell r="BJ102">
            <v>0</v>
          </cell>
          <cell r="BK102">
            <v>0</v>
          </cell>
          <cell r="BL102">
            <v>25599.388357429802</v>
          </cell>
          <cell r="BM102">
            <v>-180838.33684651399</v>
          </cell>
          <cell r="BN102" t="str">
            <v>730-0825</v>
          </cell>
          <cell r="BO102" t="str">
            <v>吉島</v>
          </cell>
          <cell r="BP102">
            <v>1</v>
          </cell>
          <cell r="BQ102" t="str">
            <v>中区</v>
          </cell>
          <cell r="BR102" t="str">
            <v>広島市中区光南二丁目3-46</v>
          </cell>
          <cell r="BS102" t="str">
            <v>光南二丁目</v>
          </cell>
          <cell r="BT102" t="str">
            <v>3-46</v>
          </cell>
          <cell r="BU102" t="str">
            <v>082-296-8989</v>
          </cell>
          <cell r="BV102" t="str">
            <v>082-296-8989</v>
          </cell>
          <cell r="BW102">
            <v>40</v>
          </cell>
          <cell r="BX102" t="str">
            <v>放課後等デイサービス</v>
          </cell>
          <cell r="BY102" t="str">
            <v>社会福祉施設</v>
          </cell>
          <cell r="BZ102" t="str">
            <v>義務</v>
          </cell>
          <cell r="CA102" t="str">
            <v>健康福祉局</v>
          </cell>
          <cell r="CB102" t="str">
            <v>障害自立支援課</v>
          </cell>
        </row>
        <row r="103">
          <cell r="AP103" t="str">
            <v>広島市広瀬児童館</v>
          </cell>
          <cell r="AR103" t="str">
            <v>不要</v>
          </cell>
          <cell r="AU103">
            <v>0</v>
          </cell>
          <cell r="AW103">
            <v>0</v>
          </cell>
          <cell r="AY103">
            <v>0</v>
          </cell>
          <cell r="AZ103" t="str">
            <v>不要</v>
          </cell>
          <cell r="BA103">
            <v>0</v>
          </cell>
          <cell r="BB103">
            <v>0</v>
          </cell>
          <cell r="BE103" t="str">
            <v/>
          </cell>
          <cell r="BF103">
            <v>0</v>
          </cell>
          <cell r="BG103" t="str">
            <v/>
          </cell>
          <cell r="BH103">
            <v>0</v>
          </cell>
          <cell r="BI103" t="str">
            <v/>
          </cell>
          <cell r="BJ103">
            <v>0</v>
          </cell>
          <cell r="BK103">
            <v>0</v>
          </cell>
          <cell r="BL103">
            <v>25691.505412116599</v>
          </cell>
          <cell r="BM103">
            <v>-177413.519174313</v>
          </cell>
          <cell r="BN103" t="str">
            <v>730‐0804</v>
          </cell>
          <cell r="BO103" t="str">
            <v>広瀬</v>
          </cell>
          <cell r="BP103">
            <v>1</v>
          </cell>
          <cell r="BQ103" t="str">
            <v>中区</v>
          </cell>
          <cell r="BR103" t="str">
            <v>広島市中区広瀬町2－17</v>
          </cell>
          <cell r="BS103" t="str">
            <v>広瀬町</v>
          </cell>
          <cell r="BT103" t="str">
            <v>2－17</v>
          </cell>
          <cell r="BU103" t="str">
            <v>235-2522</v>
          </cell>
          <cell r="BW103">
            <v>68</v>
          </cell>
          <cell r="BX103" t="str">
            <v>児童館</v>
          </cell>
          <cell r="BY103" t="str">
            <v>社会福祉施設</v>
          </cell>
          <cell r="BZ103" t="str">
            <v>義務</v>
          </cell>
          <cell r="CA103" t="str">
            <v>市・教育委員会</v>
          </cell>
          <cell r="CB103" t="str">
            <v>放課後対策課</v>
          </cell>
        </row>
        <row r="104">
          <cell r="AP104" t="str">
            <v>広瀬放課後児童クラブ</v>
          </cell>
          <cell r="AQ104" t="str">
            <v/>
          </cell>
          <cell r="AR104" t="str">
            <v>不要</v>
          </cell>
          <cell r="AT104" t="str">
            <v/>
          </cell>
          <cell r="AU104">
            <v>0</v>
          </cell>
          <cell r="AW104">
            <v>0</v>
          </cell>
          <cell r="AY104">
            <v>0</v>
          </cell>
          <cell r="AZ104" t="str">
            <v>不要</v>
          </cell>
          <cell r="BA104">
            <v>0</v>
          </cell>
          <cell r="BB104">
            <v>0</v>
          </cell>
          <cell r="BE104" t="str">
            <v/>
          </cell>
          <cell r="BF104">
            <v>0</v>
          </cell>
          <cell r="BG104" t="str">
            <v/>
          </cell>
          <cell r="BH104">
            <v>0</v>
          </cell>
          <cell r="BI104" t="str">
            <v/>
          </cell>
          <cell r="BJ104">
            <v>0</v>
          </cell>
          <cell r="BK104">
            <v>0</v>
          </cell>
          <cell r="BL104">
            <v>25743.708938155301</v>
          </cell>
          <cell r="BM104">
            <v>-177348.820359064</v>
          </cell>
          <cell r="BN104" t="str">
            <v>730-0804</v>
          </cell>
          <cell r="BO104" t="str">
            <v>広瀬</v>
          </cell>
          <cell r="BP104">
            <v>1</v>
          </cell>
          <cell r="BQ104" t="str">
            <v>中区</v>
          </cell>
          <cell r="BR104" t="str">
            <v>広島市中区広瀬町2-8</v>
          </cell>
          <cell r="BS104" t="str">
            <v>広瀬町</v>
          </cell>
          <cell r="BT104" t="str">
            <v>2-8</v>
          </cell>
          <cell r="BU104" t="str">
            <v>234-0372</v>
          </cell>
          <cell r="BW104">
            <v>69</v>
          </cell>
          <cell r="BX104" t="str">
            <v>放課後児童クラブ</v>
          </cell>
          <cell r="BY104" t="str">
            <v>社会福祉施設</v>
          </cell>
          <cell r="BZ104" t="str">
            <v>義務</v>
          </cell>
          <cell r="CA104" t="str">
            <v>市・教育委員会</v>
          </cell>
          <cell r="CB104" t="str">
            <v>放課後対策課</v>
          </cell>
        </row>
        <row r="105">
          <cell r="AP105" t="str">
            <v>広瀬小学校</v>
          </cell>
          <cell r="AQ105" t="str">
            <v/>
          </cell>
          <cell r="AR105" t="str">
            <v>不要</v>
          </cell>
          <cell r="AT105" t="str">
            <v/>
          </cell>
          <cell r="AU105">
            <v>0</v>
          </cell>
          <cell r="AW105">
            <v>0</v>
          </cell>
          <cell r="AY105">
            <v>0</v>
          </cell>
          <cell r="AZ105" t="str">
            <v>不要</v>
          </cell>
          <cell r="BA105">
            <v>0</v>
          </cell>
          <cell r="BB105">
            <v>0</v>
          </cell>
          <cell r="BE105" t="str">
            <v/>
          </cell>
          <cell r="BF105">
            <v>0</v>
          </cell>
          <cell r="BG105" t="str">
            <v/>
          </cell>
          <cell r="BH105">
            <v>0</v>
          </cell>
          <cell r="BI105" t="str">
            <v/>
          </cell>
          <cell r="BJ105">
            <v>0</v>
          </cell>
          <cell r="BK105">
            <v>0</v>
          </cell>
          <cell r="BL105">
            <v>25743.708938155301</v>
          </cell>
          <cell r="BM105">
            <v>-177348.820359064</v>
          </cell>
          <cell r="BN105" t="str">
            <v>730-0804</v>
          </cell>
          <cell r="BO105" t="str">
            <v>広瀬</v>
          </cell>
          <cell r="BP105">
            <v>1</v>
          </cell>
          <cell r="BQ105" t="str">
            <v>中区</v>
          </cell>
          <cell r="BR105" t="str">
            <v>広島市中区広瀬町2-8</v>
          </cell>
          <cell r="BS105" t="str">
            <v>広瀬町</v>
          </cell>
          <cell r="BT105" t="str">
            <v>2-8</v>
          </cell>
          <cell r="BU105" t="str">
            <v>231-0680</v>
          </cell>
          <cell r="BV105" t="str">
            <v>234-0686</v>
          </cell>
          <cell r="BW105">
            <v>71</v>
          </cell>
          <cell r="BX105" t="str">
            <v>小学校</v>
          </cell>
          <cell r="BY105" t="str">
            <v>学校</v>
          </cell>
          <cell r="BZ105" t="str">
            <v>義務</v>
          </cell>
          <cell r="CA105" t="str">
            <v>市・教育委員会</v>
          </cell>
          <cell r="CB105" t="str">
            <v>健康教育課</v>
          </cell>
        </row>
        <row r="106">
          <cell r="AP106" t="str">
            <v>あっとほーむデイサービス</v>
          </cell>
          <cell r="AQ106" t="str">
            <v/>
          </cell>
          <cell r="AR106" t="str">
            <v>不要</v>
          </cell>
          <cell r="AT106" t="str">
            <v/>
          </cell>
          <cell r="AU106">
            <v>0</v>
          </cell>
          <cell r="AW106">
            <v>0</v>
          </cell>
          <cell r="AY106">
            <v>0</v>
          </cell>
          <cell r="AZ106" t="str">
            <v>不要</v>
          </cell>
          <cell r="BA106">
            <v>0</v>
          </cell>
          <cell r="BB106">
            <v>0</v>
          </cell>
          <cell r="BE106" t="str">
            <v/>
          </cell>
          <cell r="BF106">
            <v>0</v>
          </cell>
          <cell r="BG106" t="str">
            <v/>
          </cell>
          <cell r="BH106">
            <v>0</v>
          </cell>
          <cell r="BI106" t="str">
            <v/>
          </cell>
          <cell r="BJ106">
            <v>0</v>
          </cell>
          <cell r="BK106">
            <v>0</v>
          </cell>
          <cell r="BL106">
            <v>25648.253267121501</v>
          </cell>
          <cell r="BM106">
            <v>-177399.16739698901</v>
          </cell>
          <cell r="BN106" t="str">
            <v>730-0804</v>
          </cell>
          <cell r="BO106" t="str">
            <v>広瀬</v>
          </cell>
          <cell r="BP106">
            <v>1</v>
          </cell>
          <cell r="BQ106" t="str">
            <v>中区</v>
          </cell>
          <cell r="BR106" t="str">
            <v>広島市中区広瀬町3-29</v>
          </cell>
          <cell r="BS106" t="str">
            <v>広瀬町</v>
          </cell>
          <cell r="BT106" t="str">
            <v>3-29</v>
          </cell>
          <cell r="BU106" t="str">
            <v>208-5357</v>
          </cell>
          <cell r="BV106" t="str">
            <v>082-297-5351</v>
          </cell>
          <cell r="BW106">
            <v>8</v>
          </cell>
          <cell r="BX106" t="str">
            <v>通所介護</v>
          </cell>
          <cell r="BY106" t="str">
            <v>社会福祉施設</v>
          </cell>
          <cell r="BZ106" t="str">
            <v>義務</v>
          </cell>
          <cell r="CA106" t="str">
            <v>健康福祉局</v>
          </cell>
          <cell r="CB106" t="str">
            <v>介護保険課</v>
          </cell>
        </row>
        <row r="107">
          <cell r="AP107" t="str">
            <v>あっとほーむデイサービス</v>
          </cell>
          <cell r="AQ107" t="str">
            <v/>
          </cell>
          <cell r="AR107" t="str">
            <v>不要</v>
          </cell>
          <cell r="AT107" t="str">
            <v/>
          </cell>
          <cell r="AU107">
            <v>0</v>
          </cell>
          <cell r="AW107">
            <v>0</v>
          </cell>
          <cell r="AY107">
            <v>0</v>
          </cell>
          <cell r="AZ107" t="str">
            <v>不要</v>
          </cell>
          <cell r="BA107">
            <v>0</v>
          </cell>
          <cell r="BB107">
            <v>0</v>
          </cell>
          <cell r="BE107" t="str">
            <v/>
          </cell>
          <cell r="BF107">
            <v>0</v>
          </cell>
          <cell r="BG107" t="str">
            <v/>
          </cell>
          <cell r="BH107">
            <v>0</v>
          </cell>
          <cell r="BI107" t="str">
            <v/>
          </cell>
          <cell r="BJ107">
            <v>0</v>
          </cell>
          <cell r="BK107">
            <v>0</v>
          </cell>
          <cell r="BL107">
            <v>25648.253267121501</v>
          </cell>
          <cell r="BM107">
            <v>-177399.16739698901</v>
          </cell>
          <cell r="BN107" t="str">
            <v>730-0804</v>
          </cell>
          <cell r="BO107" t="str">
            <v>広瀬</v>
          </cell>
          <cell r="BP107">
            <v>1</v>
          </cell>
          <cell r="BQ107" t="str">
            <v>中区</v>
          </cell>
          <cell r="BR107" t="str">
            <v>広島市中区広瀬町3-29</v>
          </cell>
          <cell r="BS107" t="str">
            <v>広瀬町</v>
          </cell>
          <cell r="BT107" t="str">
            <v>3-29</v>
          </cell>
          <cell r="BU107" t="str">
            <v>082-208-5357</v>
          </cell>
          <cell r="BV107" t="str">
            <v>082-297-5351</v>
          </cell>
          <cell r="BW107">
            <v>24</v>
          </cell>
          <cell r="BX107" t="str">
            <v>１日型デイサービス</v>
          </cell>
          <cell r="BY107" t="str">
            <v>社会福祉施設</v>
          </cell>
          <cell r="BZ107" t="e">
            <v>#N/A</v>
          </cell>
          <cell r="CA107" t="str">
            <v>健康福祉局</v>
          </cell>
          <cell r="CB107" t="str">
            <v>介護保険課</v>
          </cell>
        </row>
        <row r="108">
          <cell r="AP108" t="str">
            <v>就労継続支援Ｂ型事業所Ｌｉｂｒａ</v>
          </cell>
          <cell r="AQ108" t="str">
            <v/>
          </cell>
          <cell r="AR108" t="str">
            <v>不要</v>
          </cell>
          <cell r="AT108" t="str">
            <v/>
          </cell>
          <cell r="AU108">
            <v>0</v>
          </cell>
          <cell r="AW108">
            <v>0</v>
          </cell>
          <cell r="AY108">
            <v>0</v>
          </cell>
          <cell r="AZ108" t="str">
            <v>不要</v>
          </cell>
          <cell r="BA108">
            <v>0</v>
          </cell>
          <cell r="BB108">
            <v>0</v>
          </cell>
          <cell r="BE108" t="str">
            <v/>
          </cell>
          <cell r="BF108">
            <v>0</v>
          </cell>
          <cell r="BG108" t="str">
            <v/>
          </cell>
          <cell r="BH108">
            <v>0</v>
          </cell>
          <cell r="BI108" t="str">
            <v/>
          </cell>
          <cell r="BJ108">
            <v>0</v>
          </cell>
          <cell r="BK108">
            <v>0</v>
          </cell>
          <cell r="BL108">
            <v>25796.308939999999</v>
          </cell>
          <cell r="BM108">
            <v>-177571.35105999999</v>
          </cell>
          <cell r="BN108" t="str">
            <v>730-0804</v>
          </cell>
          <cell r="BO108" t="str">
            <v>広瀬</v>
          </cell>
          <cell r="BP108">
            <v>1</v>
          </cell>
          <cell r="BQ108" t="str">
            <v>中区</v>
          </cell>
          <cell r="BR108" t="str">
            <v>広島市中区広瀬町6-12-201</v>
          </cell>
          <cell r="BS108" t="str">
            <v>広瀬町</v>
          </cell>
          <cell r="BT108" t="str">
            <v>6-12-201</v>
          </cell>
          <cell r="BU108" t="str">
            <v>080-3884-1430</v>
          </cell>
          <cell r="BW108">
            <v>35</v>
          </cell>
          <cell r="BX108" t="str">
            <v>就労継続支援Ｂ型</v>
          </cell>
          <cell r="BY108" t="str">
            <v>社会福祉施設</v>
          </cell>
          <cell r="BZ108" t="str">
            <v>義務</v>
          </cell>
          <cell r="CA108" t="str">
            <v>健康福祉局</v>
          </cell>
          <cell r="CB108" t="str">
            <v>障害自立支援課</v>
          </cell>
        </row>
        <row r="109">
          <cell r="AP109" t="str">
            <v>多機能型事業所りらっくす中央</v>
          </cell>
          <cell r="AU109">
            <v>0</v>
          </cell>
          <cell r="AW109">
            <v>0</v>
          </cell>
          <cell r="AY109">
            <v>0</v>
          </cell>
          <cell r="BA109">
            <v>0</v>
          </cell>
          <cell r="BB109">
            <v>0</v>
          </cell>
          <cell r="BE109" t="str">
            <v/>
          </cell>
          <cell r="BF109">
            <v>0</v>
          </cell>
          <cell r="BG109" t="str">
            <v/>
          </cell>
          <cell r="BH109">
            <v>0</v>
          </cell>
          <cell r="BI109" t="str">
            <v/>
          </cell>
          <cell r="BJ109">
            <v>0</v>
          </cell>
          <cell r="BK109">
            <v>0</v>
          </cell>
          <cell r="BL109">
            <v>25865.015619929902</v>
          </cell>
          <cell r="BM109">
            <v>-177134.54249863699</v>
          </cell>
          <cell r="BN109" t="str">
            <v>730-0803</v>
          </cell>
          <cell r="BO109" t="str">
            <v>広瀬</v>
          </cell>
          <cell r="BP109">
            <v>1</v>
          </cell>
          <cell r="BQ109" t="str">
            <v>中区</v>
          </cell>
          <cell r="BR109" t="str">
            <v>広島市中区広瀬北町3-14</v>
          </cell>
          <cell r="BS109" t="str">
            <v>広瀬北町</v>
          </cell>
          <cell r="BT109" t="str">
            <v>3-14</v>
          </cell>
          <cell r="BU109" t="str">
            <v>082-299-5903</v>
          </cell>
          <cell r="BV109" t="str">
            <v>082-299-5904</v>
          </cell>
          <cell r="BW109">
            <v>27</v>
          </cell>
          <cell r="BX109" t="str">
            <v>生活介護</v>
          </cell>
          <cell r="BY109" t="str">
            <v>社会福祉施設</v>
          </cell>
          <cell r="BZ109" t="str">
            <v>義務</v>
          </cell>
          <cell r="CA109" t="str">
            <v>健康福祉局</v>
          </cell>
          <cell r="CB109" t="str">
            <v>障害自立支援課</v>
          </cell>
        </row>
        <row r="110">
          <cell r="AP110" t="str">
            <v>多機能型事業所りらっくす中央</v>
          </cell>
          <cell r="AU110">
            <v>0</v>
          </cell>
          <cell r="AW110">
            <v>0</v>
          </cell>
          <cell r="AY110">
            <v>0</v>
          </cell>
          <cell r="BA110">
            <v>0</v>
          </cell>
          <cell r="BB110">
            <v>0</v>
          </cell>
          <cell r="BE110" t="str">
            <v/>
          </cell>
          <cell r="BF110">
            <v>0</v>
          </cell>
          <cell r="BG110" t="str">
            <v/>
          </cell>
          <cell r="BH110">
            <v>0</v>
          </cell>
          <cell r="BI110" t="str">
            <v/>
          </cell>
          <cell r="BJ110">
            <v>0</v>
          </cell>
          <cell r="BK110">
            <v>0</v>
          </cell>
          <cell r="BL110">
            <v>25865.015619929902</v>
          </cell>
          <cell r="BM110">
            <v>-177134.54249863699</v>
          </cell>
          <cell r="BN110" t="str">
            <v>730-0803</v>
          </cell>
          <cell r="BO110" t="str">
            <v>広瀬</v>
          </cell>
          <cell r="BP110">
            <v>1</v>
          </cell>
          <cell r="BQ110" t="str">
            <v>中区</v>
          </cell>
          <cell r="BR110" t="str">
            <v>広島市中区広瀬北町3-14</v>
          </cell>
          <cell r="BS110" t="str">
            <v>広瀬北町</v>
          </cell>
          <cell r="BT110" t="str">
            <v>3-14</v>
          </cell>
          <cell r="BU110" t="str">
            <v>082-299-5903</v>
          </cell>
          <cell r="BV110" t="str">
            <v>082-299-5904</v>
          </cell>
          <cell r="BW110">
            <v>35</v>
          </cell>
          <cell r="BX110" t="str">
            <v>就労継続支援Ｂ型</v>
          </cell>
          <cell r="BY110" t="str">
            <v>社会福祉施設</v>
          </cell>
          <cell r="BZ110" t="str">
            <v>義務</v>
          </cell>
          <cell r="CA110" t="str">
            <v>健康福祉局</v>
          </cell>
          <cell r="CB110" t="str">
            <v>障害自立支援課</v>
          </cell>
        </row>
        <row r="111">
          <cell r="AP111" t="str">
            <v>多機能型事業所りらっくす中央</v>
          </cell>
          <cell r="AQ111" t="str">
            <v/>
          </cell>
          <cell r="AR111" t="str">
            <v>不要</v>
          </cell>
          <cell r="AT111" t="str">
            <v/>
          </cell>
          <cell r="AU111">
            <v>0</v>
          </cell>
          <cell r="AW111">
            <v>0</v>
          </cell>
          <cell r="AY111">
            <v>0</v>
          </cell>
          <cell r="AZ111" t="str">
            <v>不要</v>
          </cell>
          <cell r="BA111">
            <v>0</v>
          </cell>
          <cell r="BB111">
            <v>0</v>
          </cell>
          <cell r="BE111" t="str">
            <v/>
          </cell>
          <cell r="BF111">
            <v>0</v>
          </cell>
          <cell r="BG111" t="str">
            <v/>
          </cell>
          <cell r="BH111">
            <v>0</v>
          </cell>
          <cell r="BI111" t="str">
            <v/>
          </cell>
          <cell r="BJ111">
            <v>0</v>
          </cell>
          <cell r="BK111">
            <v>0</v>
          </cell>
          <cell r="BL111">
            <v>25865.015619929902</v>
          </cell>
          <cell r="BM111">
            <v>-177134.54249863699</v>
          </cell>
          <cell r="BN111" t="str">
            <v>730-0803</v>
          </cell>
          <cell r="BO111" t="str">
            <v>広瀬</v>
          </cell>
          <cell r="BP111">
            <v>1</v>
          </cell>
          <cell r="BQ111" t="str">
            <v>中区</v>
          </cell>
          <cell r="BR111" t="str">
            <v>広島市中区広瀬北町3-14</v>
          </cell>
          <cell r="BS111" t="str">
            <v>広瀬北町</v>
          </cell>
          <cell r="BT111" t="str">
            <v>3-14</v>
          </cell>
          <cell r="BU111" t="str">
            <v>082-533-7581</v>
          </cell>
          <cell r="BV111" t="str">
            <v>082-533-7582</v>
          </cell>
          <cell r="BW111">
            <v>40</v>
          </cell>
          <cell r="BX111" t="str">
            <v>放課後等デイサービス</v>
          </cell>
          <cell r="BY111" t="str">
            <v>社会福祉施設</v>
          </cell>
          <cell r="BZ111" t="str">
            <v>義務</v>
          </cell>
          <cell r="CA111" t="str">
            <v>健康福祉局</v>
          </cell>
          <cell r="CB111" t="str">
            <v>障害自立支援課</v>
          </cell>
        </row>
        <row r="112">
          <cell r="AP112" t="str">
            <v>広瀬なかよしクラブ</v>
          </cell>
          <cell r="AQ112" t="str">
            <v/>
          </cell>
          <cell r="AR112" t="str">
            <v>不要</v>
          </cell>
          <cell r="AT112" t="str">
            <v/>
          </cell>
          <cell r="AU112">
            <v>0</v>
          </cell>
          <cell r="AW112">
            <v>0</v>
          </cell>
          <cell r="AY112">
            <v>0</v>
          </cell>
          <cell r="AZ112" t="str">
            <v>不要</v>
          </cell>
          <cell r="BA112">
            <v>0</v>
          </cell>
          <cell r="BB112">
            <v>0</v>
          </cell>
          <cell r="BE112" t="str">
            <v/>
          </cell>
          <cell r="BF112">
            <v>0</v>
          </cell>
          <cell r="BG112" t="str">
            <v/>
          </cell>
          <cell r="BH112">
            <v>0</v>
          </cell>
          <cell r="BI112" t="str">
            <v/>
          </cell>
          <cell r="BJ112">
            <v>0</v>
          </cell>
          <cell r="BK112">
            <v>0</v>
          </cell>
          <cell r="BL112">
            <v>25855.164493298202</v>
          </cell>
          <cell r="BM112">
            <v>-177227.52568778399</v>
          </cell>
          <cell r="BN112" t="str">
            <v>730-0803</v>
          </cell>
          <cell r="BO112" t="str">
            <v>広瀬</v>
          </cell>
          <cell r="BP112">
            <v>1</v>
          </cell>
          <cell r="BQ112" t="str">
            <v>中区</v>
          </cell>
          <cell r="BR112" t="str">
            <v>広島市中区広瀬北町8-25-1F</v>
          </cell>
          <cell r="BS112" t="str">
            <v>広瀬北町</v>
          </cell>
          <cell r="BT112" t="str">
            <v>8-25-1F</v>
          </cell>
          <cell r="BU112" t="str">
            <v>295-8887</v>
          </cell>
          <cell r="BW112">
            <v>69</v>
          </cell>
          <cell r="BX112" t="str">
            <v>放課後児童クラブ</v>
          </cell>
          <cell r="BY112" t="str">
            <v>社会福祉施設</v>
          </cell>
          <cell r="BZ112" t="str">
            <v>義務</v>
          </cell>
          <cell r="CA112" t="str">
            <v>市・教育委員会</v>
          </cell>
          <cell r="CB112" t="str">
            <v>放課後対策課</v>
          </cell>
        </row>
        <row r="113">
          <cell r="AP113" t="str">
            <v>こころねデイサービスセンター</v>
          </cell>
          <cell r="AQ113" t="str">
            <v/>
          </cell>
          <cell r="AR113" t="str">
            <v>不要</v>
          </cell>
          <cell r="AT113" t="str">
            <v/>
          </cell>
          <cell r="AU113">
            <v>0</v>
          </cell>
          <cell r="AW113">
            <v>0</v>
          </cell>
          <cell r="AY113">
            <v>0</v>
          </cell>
          <cell r="AZ113" t="str">
            <v>不要</v>
          </cell>
          <cell r="BA113">
            <v>0</v>
          </cell>
          <cell r="BB113">
            <v>0</v>
          </cell>
          <cell r="BE113" t="str">
            <v/>
          </cell>
          <cell r="BF113">
            <v>0</v>
          </cell>
          <cell r="BG113" t="str">
            <v/>
          </cell>
          <cell r="BH113">
            <v>0</v>
          </cell>
          <cell r="BI113" t="str">
            <v/>
          </cell>
          <cell r="BJ113">
            <v>0</v>
          </cell>
          <cell r="BK113">
            <v>0</v>
          </cell>
          <cell r="BL113">
            <v>24186.444705354101</v>
          </cell>
          <cell r="BM113">
            <v>-181381.93101192999</v>
          </cell>
          <cell r="BN113" t="str">
            <v>730-0836</v>
          </cell>
          <cell r="BO113" t="str">
            <v>江波</v>
          </cell>
          <cell r="BP113">
            <v>1</v>
          </cell>
          <cell r="BQ113" t="str">
            <v>中区</v>
          </cell>
          <cell r="BR113" t="str">
            <v>広島市中区江波栄町11-27-1F</v>
          </cell>
          <cell r="BS113" t="str">
            <v>江波栄町</v>
          </cell>
          <cell r="BT113" t="str">
            <v>11-27-1F</v>
          </cell>
          <cell r="BU113" t="str">
            <v>082-533-7987</v>
          </cell>
          <cell r="BV113" t="str">
            <v>082-533-7989</v>
          </cell>
          <cell r="BW113">
            <v>13</v>
          </cell>
          <cell r="BX113" t="str">
            <v>地域密着型通所介護</v>
          </cell>
          <cell r="BY113" t="str">
            <v>社会福祉施設</v>
          </cell>
          <cell r="BZ113" t="str">
            <v>義務</v>
          </cell>
          <cell r="CA113" t="str">
            <v>健康福祉局</v>
          </cell>
          <cell r="CB113" t="str">
            <v>介護保険課</v>
          </cell>
        </row>
        <row r="114">
          <cell r="AP114" t="str">
            <v>こころねデイサービスセンター</v>
          </cell>
          <cell r="AQ114" t="str">
            <v/>
          </cell>
          <cell r="AR114" t="str">
            <v>不要</v>
          </cell>
          <cell r="AT114" t="str">
            <v/>
          </cell>
          <cell r="AU114">
            <v>0</v>
          </cell>
          <cell r="AW114">
            <v>0</v>
          </cell>
          <cell r="AY114">
            <v>0</v>
          </cell>
          <cell r="AZ114" t="str">
            <v>不要</v>
          </cell>
          <cell r="BA114">
            <v>0</v>
          </cell>
          <cell r="BB114">
            <v>0</v>
          </cell>
          <cell r="BE114" t="str">
            <v/>
          </cell>
          <cell r="BF114">
            <v>0</v>
          </cell>
          <cell r="BG114" t="str">
            <v/>
          </cell>
          <cell r="BH114">
            <v>0</v>
          </cell>
          <cell r="BI114" t="str">
            <v/>
          </cell>
          <cell r="BJ114">
            <v>0</v>
          </cell>
          <cell r="BK114">
            <v>0</v>
          </cell>
          <cell r="BL114">
            <v>24186.444705354101</v>
          </cell>
          <cell r="BM114">
            <v>-181381.93101192999</v>
          </cell>
          <cell r="BN114" t="str">
            <v>730-0836</v>
          </cell>
          <cell r="BO114" t="str">
            <v>江波</v>
          </cell>
          <cell r="BP114">
            <v>1</v>
          </cell>
          <cell r="BQ114" t="str">
            <v>中区</v>
          </cell>
          <cell r="BR114" t="str">
            <v>広島市中区江波栄町11-27ｱﾃﾘｴ1階</v>
          </cell>
          <cell r="BS114" t="str">
            <v>江波栄町</v>
          </cell>
          <cell r="BT114" t="str">
            <v>11-27ｱﾃﾘｴ1階</v>
          </cell>
          <cell r="BU114" t="str">
            <v>082-533-7987</v>
          </cell>
          <cell r="BV114" t="str">
            <v>082-533-7989</v>
          </cell>
          <cell r="BW114">
            <v>24</v>
          </cell>
          <cell r="BX114" t="str">
            <v>１日型デイサービス</v>
          </cell>
          <cell r="BY114" t="str">
            <v>社会福祉施設</v>
          </cell>
          <cell r="BZ114" t="e">
            <v>#N/A</v>
          </cell>
          <cell r="CA114" t="str">
            <v>健康福祉局</v>
          </cell>
          <cell r="CB114" t="str">
            <v>介護保険課</v>
          </cell>
        </row>
        <row r="115">
          <cell r="AP115" t="str">
            <v>江波中学校</v>
          </cell>
          <cell r="AQ115" t="str">
            <v/>
          </cell>
          <cell r="AR115" t="str">
            <v>不要</v>
          </cell>
          <cell r="AT115" t="str">
            <v/>
          </cell>
          <cell r="AU115">
            <v>0</v>
          </cell>
          <cell r="AW115">
            <v>0</v>
          </cell>
          <cell r="AY115">
            <v>0</v>
          </cell>
          <cell r="AZ115" t="str">
            <v>不要</v>
          </cell>
          <cell r="BA115">
            <v>0</v>
          </cell>
          <cell r="BB115">
            <v>0</v>
          </cell>
          <cell r="BE115" t="str">
            <v/>
          </cell>
          <cell r="BF115">
            <v>0</v>
          </cell>
          <cell r="BG115" t="str">
            <v/>
          </cell>
          <cell r="BH115">
            <v>0</v>
          </cell>
          <cell r="BI115" t="str">
            <v/>
          </cell>
          <cell r="BJ115">
            <v>0</v>
          </cell>
          <cell r="BK115">
            <v>0</v>
          </cell>
          <cell r="BL115">
            <v>24789.867189654098</v>
          </cell>
          <cell r="BM115">
            <v>-180397.552049702</v>
          </cell>
          <cell r="BN115" t="str">
            <v>730-0831</v>
          </cell>
          <cell r="BO115" t="str">
            <v>舟入</v>
          </cell>
          <cell r="BP115">
            <v>1</v>
          </cell>
          <cell r="BQ115" t="str">
            <v>中区</v>
          </cell>
          <cell r="BR115" t="str">
            <v>広島市中区江波西一丁目1-13</v>
          </cell>
          <cell r="BS115" t="str">
            <v>江波西一丁目</v>
          </cell>
          <cell r="BT115" t="str">
            <v>1-13</v>
          </cell>
          <cell r="BU115" t="str">
            <v>232-1465</v>
          </cell>
          <cell r="BV115" t="str">
            <v>232-3591</v>
          </cell>
          <cell r="BW115">
            <v>72</v>
          </cell>
          <cell r="BX115" t="str">
            <v>中学校</v>
          </cell>
          <cell r="BY115" t="str">
            <v>学校</v>
          </cell>
          <cell r="BZ115" t="str">
            <v>義務</v>
          </cell>
          <cell r="CA115" t="str">
            <v>市・教育委員会</v>
          </cell>
          <cell r="CB115" t="str">
            <v>健康教育課</v>
          </cell>
        </row>
        <row r="116">
          <cell r="AP116" t="str">
            <v>ニチイケアセンター江波通所介護事業所</v>
          </cell>
          <cell r="AQ116" t="str">
            <v/>
          </cell>
          <cell r="AR116" t="str">
            <v>不要</v>
          </cell>
          <cell r="AT116" t="str">
            <v/>
          </cell>
          <cell r="AU116">
            <v>0</v>
          </cell>
          <cell r="AW116">
            <v>0</v>
          </cell>
          <cell r="AY116">
            <v>0</v>
          </cell>
          <cell r="AZ116" t="str">
            <v>不要</v>
          </cell>
          <cell r="BA116">
            <v>0</v>
          </cell>
          <cell r="BB116">
            <v>0</v>
          </cell>
          <cell r="BE116" t="str">
            <v/>
          </cell>
          <cell r="BF116">
            <v>0</v>
          </cell>
          <cell r="BG116" t="str">
            <v/>
          </cell>
          <cell r="BH116">
            <v>0</v>
          </cell>
          <cell r="BI116" t="str">
            <v/>
          </cell>
          <cell r="BJ116">
            <v>0</v>
          </cell>
          <cell r="BK116">
            <v>0</v>
          </cell>
          <cell r="BL116">
            <v>24671.017117003001</v>
          </cell>
          <cell r="BM116">
            <v>-180804.941927042</v>
          </cell>
          <cell r="BN116" t="str">
            <v>730-0831</v>
          </cell>
          <cell r="BO116" t="str">
            <v>舟入</v>
          </cell>
          <cell r="BP116">
            <v>1</v>
          </cell>
          <cell r="BQ116" t="str">
            <v>中区</v>
          </cell>
          <cell r="BR116" t="str">
            <v>広島市中区江波西一丁目28-10</v>
          </cell>
          <cell r="BS116" t="str">
            <v>江波西一丁目</v>
          </cell>
          <cell r="BT116" t="str">
            <v>28-10</v>
          </cell>
          <cell r="BU116" t="str">
            <v>297-8018</v>
          </cell>
          <cell r="BV116" t="str">
            <v>082-297-8028</v>
          </cell>
          <cell r="BW116">
            <v>8</v>
          </cell>
          <cell r="BX116" t="str">
            <v>通所介護</v>
          </cell>
          <cell r="BY116" t="str">
            <v>社会福祉施設</v>
          </cell>
          <cell r="BZ116" t="str">
            <v>義務</v>
          </cell>
          <cell r="CA116" t="str">
            <v>健康福祉局</v>
          </cell>
          <cell r="CB116" t="str">
            <v>介護保険課</v>
          </cell>
        </row>
        <row r="117">
          <cell r="AP117" t="str">
            <v>ニチイケアセンター江波通所介護事業所</v>
          </cell>
          <cell r="AQ117" t="str">
            <v/>
          </cell>
          <cell r="AR117" t="str">
            <v>不要</v>
          </cell>
          <cell r="AT117" t="str">
            <v/>
          </cell>
          <cell r="AU117">
            <v>0</v>
          </cell>
          <cell r="AW117">
            <v>0</v>
          </cell>
          <cell r="AY117">
            <v>0</v>
          </cell>
          <cell r="AZ117" t="str">
            <v>不要</v>
          </cell>
          <cell r="BA117">
            <v>0</v>
          </cell>
          <cell r="BB117">
            <v>0</v>
          </cell>
          <cell r="BE117" t="str">
            <v/>
          </cell>
          <cell r="BF117">
            <v>0</v>
          </cell>
          <cell r="BG117" t="str">
            <v/>
          </cell>
          <cell r="BH117">
            <v>0</v>
          </cell>
          <cell r="BI117" t="str">
            <v/>
          </cell>
          <cell r="BJ117">
            <v>0</v>
          </cell>
          <cell r="BK117">
            <v>0</v>
          </cell>
          <cell r="BL117">
            <v>24671.017117003001</v>
          </cell>
          <cell r="BM117">
            <v>-180804.941927042</v>
          </cell>
          <cell r="BN117" t="str">
            <v>730-0831</v>
          </cell>
          <cell r="BO117" t="str">
            <v>舟入</v>
          </cell>
          <cell r="BP117">
            <v>1</v>
          </cell>
          <cell r="BQ117" t="str">
            <v>中区</v>
          </cell>
          <cell r="BR117" t="str">
            <v>広島市中区江波西一丁目28-10</v>
          </cell>
          <cell r="BS117" t="str">
            <v>江波西一丁目</v>
          </cell>
          <cell r="BT117" t="str">
            <v>28-10</v>
          </cell>
          <cell r="BU117" t="str">
            <v>082-297-8018</v>
          </cell>
          <cell r="BV117" t="str">
            <v>082-297-8028</v>
          </cell>
          <cell r="BW117">
            <v>24</v>
          </cell>
          <cell r="BX117" t="str">
            <v>１日型デイサービス</v>
          </cell>
          <cell r="BY117" t="str">
            <v>社会福祉施設</v>
          </cell>
          <cell r="BZ117" t="e">
            <v>#N/A</v>
          </cell>
          <cell r="CA117" t="str">
            <v>健康福祉局</v>
          </cell>
          <cell r="CB117" t="str">
            <v>介護保険課</v>
          </cell>
        </row>
        <row r="118">
          <cell r="AP118" t="str">
            <v>悠悠タウン江波</v>
          </cell>
          <cell r="AQ118" t="str">
            <v/>
          </cell>
          <cell r="AR118" t="str">
            <v>不要</v>
          </cell>
          <cell r="AT118" t="str">
            <v/>
          </cell>
          <cell r="AU118">
            <v>0</v>
          </cell>
          <cell r="AW118">
            <v>0</v>
          </cell>
          <cell r="AY118">
            <v>0</v>
          </cell>
          <cell r="AZ118" t="str">
            <v>不要</v>
          </cell>
          <cell r="BA118">
            <v>0</v>
          </cell>
          <cell r="BB118">
            <v>0</v>
          </cell>
          <cell r="BE118" t="str">
            <v/>
          </cell>
          <cell r="BF118">
            <v>0</v>
          </cell>
          <cell r="BG118" t="str">
            <v/>
          </cell>
          <cell r="BH118">
            <v>0</v>
          </cell>
          <cell r="BI118" t="str">
            <v/>
          </cell>
          <cell r="BJ118">
            <v>0</v>
          </cell>
          <cell r="BK118">
            <v>0</v>
          </cell>
          <cell r="BL118">
            <v>24127.644222929099</v>
          </cell>
          <cell r="BM118">
            <v>-181008.04165784601</v>
          </cell>
          <cell r="BN118" t="str">
            <v>730-0831</v>
          </cell>
          <cell r="BO118" t="str">
            <v>江波</v>
          </cell>
          <cell r="BP118">
            <v>1</v>
          </cell>
          <cell r="BQ118" t="str">
            <v>中区</v>
          </cell>
          <cell r="BR118" t="str">
            <v>広島市中区江波西二丁目14-8</v>
          </cell>
          <cell r="BS118" t="str">
            <v>江波西二丁目</v>
          </cell>
          <cell r="BT118" t="str">
            <v>14-8</v>
          </cell>
          <cell r="BU118" t="str">
            <v>082-296-4880</v>
          </cell>
          <cell r="BV118" t="str">
            <v>082-296-4818</v>
          </cell>
          <cell r="BW118">
            <v>3</v>
          </cell>
          <cell r="BX118" t="str">
            <v>特別養護老人ホーム</v>
          </cell>
          <cell r="BY118" t="str">
            <v>社会福祉施設</v>
          </cell>
          <cell r="BZ118" t="str">
            <v>義務</v>
          </cell>
          <cell r="CA118" t="str">
            <v>健康福祉局</v>
          </cell>
          <cell r="CB118" t="str">
            <v>高齢福祉課</v>
          </cell>
        </row>
        <row r="119">
          <cell r="AP119" t="str">
            <v>悠悠タウン江波デイサービスセンター</v>
          </cell>
          <cell r="AQ119" t="str">
            <v/>
          </cell>
          <cell r="AR119" t="str">
            <v>不要</v>
          </cell>
          <cell r="AT119" t="str">
            <v/>
          </cell>
          <cell r="AU119">
            <v>0</v>
          </cell>
          <cell r="AW119">
            <v>0</v>
          </cell>
          <cell r="AY119">
            <v>0</v>
          </cell>
          <cell r="AZ119" t="str">
            <v>不要</v>
          </cell>
          <cell r="BA119">
            <v>0</v>
          </cell>
          <cell r="BB119">
            <v>0</v>
          </cell>
          <cell r="BE119" t="str">
            <v/>
          </cell>
          <cell r="BF119">
            <v>0</v>
          </cell>
          <cell r="BG119" t="str">
            <v/>
          </cell>
          <cell r="BH119">
            <v>0</v>
          </cell>
          <cell r="BI119" t="str">
            <v/>
          </cell>
          <cell r="BJ119">
            <v>0</v>
          </cell>
          <cell r="BK119">
            <v>0</v>
          </cell>
          <cell r="BL119">
            <v>24127.644222929099</v>
          </cell>
          <cell r="BM119">
            <v>-181008.04165784601</v>
          </cell>
          <cell r="BN119" t="str">
            <v>730-0831</v>
          </cell>
          <cell r="BO119" t="str">
            <v>江波</v>
          </cell>
          <cell r="BP119">
            <v>1</v>
          </cell>
          <cell r="BQ119" t="str">
            <v>中区</v>
          </cell>
          <cell r="BR119" t="str">
            <v>広島市中区江波西二丁目14-8</v>
          </cell>
          <cell r="BS119" t="str">
            <v>江波西二丁目</v>
          </cell>
          <cell r="BT119" t="str">
            <v>14-8</v>
          </cell>
          <cell r="BU119" t="str">
            <v>296-4880</v>
          </cell>
          <cell r="BV119" t="str">
            <v>296-4818</v>
          </cell>
          <cell r="BW119">
            <v>8</v>
          </cell>
          <cell r="BX119" t="str">
            <v>通所介護</v>
          </cell>
          <cell r="BY119" t="str">
            <v>社会福祉施設</v>
          </cell>
          <cell r="BZ119" t="str">
            <v>義務</v>
          </cell>
          <cell r="CA119" t="str">
            <v>健康福祉局</v>
          </cell>
          <cell r="CB119" t="str">
            <v>介護保険課</v>
          </cell>
        </row>
        <row r="120">
          <cell r="AP120" t="str">
            <v>悠悠タウン江波デイサービスセンター</v>
          </cell>
          <cell r="AR120" t="str">
            <v>不要</v>
          </cell>
          <cell r="AU120">
            <v>0</v>
          </cell>
          <cell r="AW120">
            <v>0</v>
          </cell>
          <cell r="AY120">
            <v>0</v>
          </cell>
          <cell r="AZ120" t="str">
            <v>不要</v>
          </cell>
          <cell r="BA120">
            <v>0</v>
          </cell>
          <cell r="BB120">
            <v>0</v>
          </cell>
          <cell r="BE120" t="str">
            <v/>
          </cell>
          <cell r="BF120">
            <v>0</v>
          </cell>
          <cell r="BG120" t="str">
            <v/>
          </cell>
          <cell r="BH120">
            <v>0</v>
          </cell>
          <cell r="BI120" t="str">
            <v/>
          </cell>
          <cell r="BJ120">
            <v>0</v>
          </cell>
          <cell r="BK120">
            <v>0</v>
          </cell>
          <cell r="BL120">
            <v>24127.644222929099</v>
          </cell>
          <cell r="BM120">
            <v>-181008.04165784601</v>
          </cell>
          <cell r="BN120" t="str">
            <v>730-0831</v>
          </cell>
          <cell r="BO120" t="str">
            <v>江波</v>
          </cell>
          <cell r="BP120">
            <v>1</v>
          </cell>
          <cell r="BQ120" t="str">
            <v>中区</v>
          </cell>
          <cell r="BR120" t="str">
            <v>広島市中区江波西二丁目14-8</v>
          </cell>
          <cell r="BS120" t="str">
            <v>江波西二丁目</v>
          </cell>
          <cell r="BT120" t="str">
            <v>14-8</v>
          </cell>
          <cell r="BU120" t="str">
            <v>082-296-4880</v>
          </cell>
          <cell r="BV120" t="str">
            <v>082-296-4818</v>
          </cell>
          <cell r="BW120">
            <v>25</v>
          </cell>
          <cell r="BX120" t="str">
            <v>短時間型デイサービス</v>
          </cell>
          <cell r="BY120" t="str">
            <v>社会福祉施設</v>
          </cell>
          <cell r="CA120" t="str">
            <v>健康福祉局</v>
          </cell>
          <cell r="CB120" t="str">
            <v>介護保険課</v>
          </cell>
        </row>
        <row r="121">
          <cell r="AP121" t="str">
            <v>特別養護老人ホーム悠悠タウン江波</v>
          </cell>
          <cell r="AQ121" t="str">
            <v/>
          </cell>
          <cell r="AR121" t="str">
            <v>不要</v>
          </cell>
          <cell r="AT121" t="str">
            <v/>
          </cell>
          <cell r="AU121">
            <v>0</v>
          </cell>
          <cell r="AW121">
            <v>0</v>
          </cell>
          <cell r="AY121">
            <v>0</v>
          </cell>
          <cell r="AZ121" t="str">
            <v>不要</v>
          </cell>
          <cell r="BA121">
            <v>0</v>
          </cell>
          <cell r="BB121">
            <v>0</v>
          </cell>
          <cell r="BE121" t="str">
            <v/>
          </cell>
          <cell r="BF121">
            <v>0</v>
          </cell>
          <cell r="BG121" t="str">
            <v/>
          </cell>
          <cell r="BH121">
            <v>0</v>
          </cell>
          <cell r="BI121" t="str">
            <v/>
          </cell>
          <cell r="BJ121">
            <v>0</v>
          </cell>
          <cell r="BK121">
            <v>0</v>
          </cell>
          <cell r="BL121">
            <v>24127.644222929099</v>
          </cell>
          <cell r="BM121">
            <v>-181008.04165784601</v>
          </cell>
          <cell r="BN121" t="str">
            <v>730-0831</v>
          </cell>
          <cell r="BO121" t="str">
            <v>江波</v>
          </cell>
          <cell r="BP121">
            <v>1</v>
          </cell>
          <cell r="BQ121" t="str">
            <v>中区</v>
          </cell>
          <cell r="BR121" t="str">
            <v>広島市中区江波西二丁目14-8</v>
          </cell>
          <cell r="BS121" t="str">
            <v>江波西二丁目</v>
          </cell>
          <cell r="BT121" t="str">
            <v>14-8</v>
          </cell>
          <cell r="BU121" t="str">
            <v>296-4880</v>
          </cell>
          <cell r="BV121" t="str">
            <v>296-4818</v>
          </cell>
          <cell r="BW121">
            <v>10</v>
          </cell>
          <cell r="BX121" t="str">
            <v>短期入所生活介護</v>
          </cell>
          <cell r="BY121" t="str">
            <v>社会福祉施設</v>
          </cell>
          <cell r="BZ121" t="str">
            <v>義務</v>
          </cell>
          <cell r="CA121" t="str">
            <v>健康福祉局</v>
          </cell>
          <cell r="CB121" t="str">
            <v>介護保険課</v>
          </cell>
        </row>
        <row r="122">
          <cell r="AP122" t="str">
            <v>悠悠タウン江波ショートステイ事業</v>
          </cell>
          <cell r="AQ122" t="str">
            <v/>
          </cell>
          <cell r="AR122" t="str">
            <v>不要</v>
          </cell>
          <cell r="AT122" t="str">
            <v/>
          </cell>
          <cell r="AU122">
            <v>0</v>
          </cell>
          <cell r="AW122">
            <v>0</v>
          </cell>
          <cell r="AY122">
            <v>0</v>
          </cell>
          <cell r="AZ122" t="str">
            <v>不要</v>
          </cell>
          <cell r="BA122">
            <v>0</v>
          </cell>
          <cell r="BB122">
            <v>0</v>
          </cell>
          <cell r="BE122" t="str">
            <v/>
          </cell>
          <cell r="BF122">
            <v>0</v>
          </cell>
          <cell r="BG122" t="str">
            <v/>
          </cell>
          <cell r="BH122">
            <v>0</v>
          </cell>
          <cell r="BI122" t="str">
            <v/>
          </cell>
          <cell r="BJ122">
            <v>0</v>
          </cell>
          <cell r="BK122">
            <v>0</v>
          </cell>
          <cell r="BL122">
            <v>24127.644222929099</v>
          </cell>
          <cell r="BM122">
            <v>-181008.04165784601</v>
          </cell>
          <cell r="BN122" t="str">
            <v>730-0831</v>
          </cell>
          <cell r="BO122" t="str">
            <v>江波</v>
          </cell>
          <cell r="BP122">
            <v>1</v>
          </cell>
          <cell r="BQ122" t="str">
            <v>中区</v>
          </cell>
          <cell r="BR122" t="str">
            <v>広島市中区江波西二丁目14-8</v>
          </cell>
          <cell r="BS122" t="str">
            <v>江波西二丁目</v>
          </cell>
          <cell r="BT122" t="str">
            <v>14-8</v>
          </cell>
          <cell r="BU122" t="str">
            <v>296-4880</v>
          </cell>
          <cell r="BV122" t="str">
            <v>296-4818</v>
          </cell>
          <cell r="BW122">
            <v>10</v>
          </cell>
          <cell r="BX122" t="str">
            <v>短期入所生活介護</v>
          </cell>
          <cell r="BY122" t="str">
            <v>社会福祉施設</v>
          </cell>
          <cell r="BZ122" t="str">
            <v>義務</v>
          </cell>
          <cell r="CA122" t="str">
            <v>健康福祉局</v>
          </cell>
          <cell r="CB122" t="str">
            <v>介護保険課</v>
          </cell>
        </row>
        <row r="123">
          <cell r="AP123" t="str">
            <v>特別養護老人ホーム悠悠タウン江波</v>
          </cell>
          <cell r="AQ123" t="str">
            <v/>
          </cell>
          <cell r="AR123" t="str">
            <v>不要</v>
          </cell>
          <cell r="AT123" t="str">
            <v/>
          </cell>
          <cell r="AU123">
            <v>0</v>
          </cell>
          <cell r="AW123">
            <v>0</v>
          </cell>
          <cell r="AY123">
            <v>0</v>
          </cell>
          <cell r="AZ123" t="str">
            <v>不要</v>
          </cell>
          <cell r="BA123">
            <v>0</v>
          </cell>
          <cell r="BB123">
            <v>0</v>
          </cell>
          <cell r="BE123" t="str">
            <v/>
          </cell>
          <cell r="BF123">
            <v>0</v>
          </cell>
          <cell r="BG123" t="str">
            <v/>
          </cell>
          <cell r="BH123">
            <v>0</v>
          </cell>
          <cell r="BI123" t="str">
            <v/>
          </cell>
          <cell r="BJ123">
            <v>0</v>
          </cell>
          <cell r="BK123">
            <v>0</v>
          </cell>
          <cell r="BL123">
            <v>24127.644222929099</v>
          </cell>
          <cell r="BM123">
            <v>-181008.04165784601</v>
          </cell>
          <cell r="BN123" t="str">
            <v>730-0831</v>
          </cell>
          <cell r="BO123" t="str">
            <v>江波</v>
          </cell>
          <cell r="BP123">
            <v>1</v>
          </cell>
          <cell r="BQ123" t="str">
            <v>中区</v>
          </cell>
          <cell r="BR123" t="str">
            <v>広島市中区江波西二丁目14-8</v>
          </cell>
          <cell r="BS123" t="str">
            <v>江波西二丁目</v>
          </cell>
          <cell r="BT123" t="str">
            <v>14-8</v>
          </cell>
          <cell r="BU123" t="str">
            <v>296-4880</v>
          </cell>
          <cell r="BV123" t="str">
            <v>296-4818</v>
          </cell>
          <cell r="BW123">
            <v>20</v>
          </cell>
          <cell r="BX123" t="str">
            <v>介護老人福祉施設</v>
          </cell>
          <cell r="BY123" t="str">
            <v>社会福祉施設</v>
          </cell>
          <cell r="BZ123" t="e">
            <v>#N/A</v>
          </cell>
          <cell r="CA123" t="str">
            <v>健康福祉局</v>
          </cell>
          <cell r="CB123" t="str">
            <v>介護保険課</v>
          </cell>
        </row>
        <row r="124">
          <cell r="AP124" t="str">
            <v>悠悠タウン江波デイサービスセンター</v>
          </cell>
          <cell r="AQ124" t="str">
            <v/>
          </cell>
          <cell r="AR124" t="str">
            <v>不要</v>
          </cell>
          <cell r="AT124" t="str">
            <v/>
          </cell>
          <cell r="AU124">
            <v>0</v>
          </cell>
          <cell r="AW124">
            <v>0</v>
          </cell>
          <cell r="AY124">
            <v>0</v>
          </cell>
          <cell r="AZ124" t="str">
            <v>不要</v>
          </cell>
          <cell r="BA124">
            <v>0</v>
          </cell>
          <cell r="BB124">
            <v>0</v>
          </cell>
          <cell r="BE124" t="str">
            <v/>
          </cell>
          <cell r="BF124">
            <v>0</v>
          </cell>
          <cell r="BG124" t="str">
            <v/>
          </cell>
          <cell r="BH124">
            <v>0</v>
          </cell>
          <cell r="BI124" t="str">
            <v/>
          </cell>
          <cell r="BJ124">
            <v>0</v>
          </cell>
          <cell r="BK124">
            <v>0</v>
          </cell>
          <cell r="BL124">
            <v>24127.644222929099</v>
          </cell>
          <cell r="BM124">
            <v>-181008.04165784601</v>
          </cell>
          <cell r="BN124" t="str">
            <v>730-0831</v>
          </cell>
          <cell r="BO124" t="str">
            <v>江波</v>
          </cell>
          <cell r="BP124">
            <v>1</v>
          </cell>
          <cell r="BQ124" t="str">
            <v>中区</v>
          </cell>
          <cell r="BR124" t="str">
            <v>広島市中区江波西二丁目14-8</v>
          </cell>
          <cell r="BS124" t="str">
            <v>江波西二丁目</v>
          </cell>
          <cell r="BT124" t="str">
            <v>14-8</v>
          </cell>
          <cell r="BU124" t="str">
            <v>082-296-4880</v>
          </cell>
          <cell r="BV124" t="str">
            <v>082-296-4818</v>
          </cell>
          <cell r="BW124">
            <v>24</v>
          </cell>
          <cell r="BX124" t="str">
            <v>１日型デイサービス</v>
          </cell>
          <cell r="BY124" t="str">
            <v>社会福祉施設</v>
          </cell>
          <cell r="BZ124" t="e">
            <v>#N/A</v>
          </cell>
          <cell r="CA124" t="str">
            <v>健康福祉局</v>
          </cell>
          <cell r="CB124" t="str">
            <v>介護保険課</v>
          </cell>
        </row>
        <row r="125">
          <cell r="AP125" t="str">
            <v>認定こども園栄光こども園</v>
          </cell>
          <cell r="AQ125" t="str">
            <v/>
          </cell>
          <cell r="AR125" t="str">
            <v>不要</v>
          </cell>
          <cell r="AT125" t="str">
            <v/>
          </cell>
          <cell r="AU125">
            <v>0</v>
          </cell>
          <cell r="AW125">
            <v>0</v>
          </cell>
          <cell r="AY125">
            <v>0</v>
          </cell>
          <cell r="AZ125" t="str">
            <v>不要</v>
          </cell>
          <cell r="BA125">
            <v>0</v>
          </cell>
          <cell r="BB125">
            <v>0</v>
          </cell>
          <cell r="BE125" t="str">
            <v/>
          </cell>
          <cell r="BF125">
            <v>0</v>
          </cell>
          <cell r="BG125" t="str">
            <v/>
          </cell>
          <cell r="BH125">
            <v>0</v>
          </cell>
          <cell r="BI125" t="str">
            <v/>
          </cell>
          <cell r="BJ125">
            <v>0</v>
          </cell>
          <cell r="BK125">
            <v>0</v>
          </cell>
          <cell r="BL125">
            <v>24208.446922793999</v>
          </cell>
          <cell r="BM125">
            <v>-181089.91395671901</v>
          </cell>
          <cell r="BN125" t="str">
            <v>730-0831</v>
          </cell>
          <cell r="BO125" t="str">
            <v>江波</v>
          </cell>
          <cell r="BP125">
            <v>1</v>
          </cell>
          <cell r="BQ125" t="str">
            <v>中区</v>
          </cell>
          <cell r="BR125" t="str">
            <v>広島市中区江波西二丁目32-1</v>
          </cell>
          <cell r="BS125" t="str">
            <v>江波西二丁目</v>
          </cell>
          <cell r="BT125" t="str">
            <v>32-1</v>
          </cell>
          <cell r="BU125" t="str">
            <v>082-231-3468</v>
          </cell>
          <cell r="BV125" t="str">
            <v>082-231-4461</v>
          </cell>
          <cell r="BW125">
            <v>56</v>
          </cell>
          <cell r="BX125" t="str">
            <v>認定こども園</v>
          </cell>
          <cell r="BY125" t="str">
            <v>社会福祉施設</v>
          </cell>
          <cell r="BZ125" t="str">
            <v>義務</v>
          </cell>
          <cell r="CA125" t="str">
            <v>こども未来局</v>
          </cell>
          <cell r="CB125" t="str">
            <v>保育指導課</v>
          </cell>
        </row>
        <row r="126">
          <cell r="AP126" t="str">
            <v>デイサービスセンターけいあい園</v>
          </cell>
          <cell r="AQ126" t="str">
            <v/>
          </cell>
          <cell r="AR126" t="str">
            <v>不要</v>
          </cell>
          <cell r="AT126" t="str">
            <v/>
          </cell>
          <cell r="AU126">
            <v>0</v>
          </cell>
          <cell r="AW126">
            <v>0</v>
          </cell>
          <cell r="AY126">
            <v>0</v>
          </cell>
          <cell r="AZ126" t="str">
            <v>不要</v>
          </cell>
          <cell r="BA126">
            <v>0</v>
          </cell>
          <cell r="BB126">
            <v>0</v>
          </cell>
          <cell r="BE126" t="str">
            <v/>
          </cell>
          <cell r="BF126">
            <v>0</v>
          </cell>
          <cell r="BG126" t="str">
            <v/>
          </cell>
          <cell r="BH126">
            <v>0</v>
          </cell>
          <cell r="BI126" t="str">
            <v/>
          </cell>
          <cell r="BJ126">
            <v>0</v>
          </cell>
          <cell r="BK126">
            <v>0</v>
          </cell>
          <cell r="BL126">
            <v>24207.4479607334</v>
          </cell>
          <cell r="BM126">
            <v>-180874.21925071301</v>
          </cell>
          <cell r="BN126" t="str">
            <v>730-0831</v>
          </cell>
          <cell r="BO126" t="str">
            <v>江波</v>
          </cell>
          <cell r="BP126">
            <v>1</v>
          </cell>
          <cell r="BQ126" t="str">
            <v>中区</v>
          </cell>
          <cell r="BR126" t="str">
            <v>広島市中区江波西二丁目8-12</v>
          </cell>
          <cell r="BS126" t="str">
            <v>江波西二丁目</v>
          </cell>
          <cell r="BT126" t="str">
            <v>8-12</v>
          </cell>
          <cell r="BU126" t="str">
            <v>291-1498</v>
          </cell>
          <cell r="BV126" t="str">
            <v>291-1503</v>
          </cell>
          <cell r="BW126">
            <v>8</v>
          </cell>
          <cell r="BX126" t="str">
            <v>通所介護</v>
          </cell>
          <cell r="BY126" t="str">
            <v>社会福祉施設</v>
          </cell>
          <cell r="BZ126" t="str">
            <v>義務</v>
          </cell>
          <cell r="CA126" t="str">
            <v>健康福祉局</v>
          </cell>
          <cell r="CB126" t="str">
            <v>介護保険課</v>
          </cell>
        </row>
        <row r="127">
          <cell r="AP127" t="str">
            <v>デイサービスセンターけいあい園</v>
          </cell>
          <cell r="AR127" t="str">
            <v>不要</v>
          </cell>
          <cell r="AU127">
            <v>0</v>
          </cell>
          <cell r="AW127">
            <v>0</v>
          </cell>
          <cell r="AY127">
            <v>0</v>
          </cell>
          <cell r="AZ127" t="str">
            <v>不要</v>
          </cell>
          <cell r="BA127">
            <v>0</v>
          </cell>
          <cell r="BB127">
            <v>0</v>
          </cell>
          <cell r="BE127" t="str">
            <v/>
          </cell>
          <cell r="BF127">
            <v>0</v>
          </cell>
          <cell r="BG127" t="str">
            <v/>
          </cell>
          <cell r="BH127">
            <v>0</v>
          </cell>
          <cell r="BI127" t="str">
            <v/>
          </cell>
          <cell r="BJ127">
            <v>0</v>
          </cell>
          <cell r="BK127">
            <v>0</v>
          </cell>
          <cell r="BL127">
            <v>24207.4479607334</v>
          </cell>
          <cell r="BM127">
            <v>-180874.21925071301</v>
          </cell>
          <cell r="BN127" t="str">
            <v>730-0831</v>
          </cell>
          <cell r="BO127" t="str">
            <v>江波</v>
          </cell>
          <cell r="BP127">
            <v>1</v>
          </cell>
          <cell r="BQ127" t="str">
            <v>中区</v>
          </cell>
          <cell r="BR127" t="str">
            <v>広島市中区江波西二丁目8-12</v>
          </cell>
          <cell r="BS127" t="str">
            <v>江波西二丁目</v>
          </cell>
          <cell r="BT127" t="str">
            <v>8-12</v>
          </cell>
          <cell r="BU127" t="str">
            <v>082-291-1498</v>
          </cell>
          <cell r="BV127" t="str">
            <v>082-291-1503</v>
          </cell>
          <cell r="BW127">
            <v>24</v>
          </cell>
          <cell r="BX127" t="str">
            <v>１日型デイサービス</v>
          </cell>
          <cell r="BY127" t="str">
            <v>社会福祉施設</v>
          </cell>
          <cell r="CA127" t="str">
            <v>健康福祉局</v>
          </cell>
          <cell r="CB127" t="str">
            <v>介護保険課</v>
          </cell>
        </row>
        <row r="128">
          <cell r="AP128" t="str">
            <v>デイサービスセンターけいあい園</v>
          </cell>
          <cell r="AR128" t="str">
            <v>不要</v>
          </cell>
          <cell r="AU128">
            <v>0</v>
          </cell>
          <cell r="AW128">
            <v>0</v>
          </cell>
          <cell r="AY128">
            <v>0</v>
          </cell>
          <cell r="AZ128" t="str">
            <v>不要</v>
          </cell>
          <cell r="BA128">
            <v>0</v>
          </cell>
          <cell r="BB128">
            <v>0</v>
          </cell>
          <cell r="BE128" t="str">
            <v/>
          </cell>
          <cell r="BF128">
            <v>0</v>
          </cell>
          <cell r="BG128" t="str">
            <v/>
          </cell>
          <cell r="BH128">
            <v>0</v>
          </cell>
          <cell r="BI128" t="str">
            <v/>
          </cell>
          <cell r="BJ128">
            <v>0</v>
          </cell>
          <cell r="BK128">
            <v>0</v>
          </cell>
          <cell r="BL128">
            <v>24207.4479607334</v>
          </cell>
          <cell r="BM128">
            <v>-180874.21925071301</v>
          </cell>
          <cell r="BN128" t="str">
            <v>730-0831</v>
          </cell>
          <cell r="BO128" t="str">
            <v>江波</v>
          </cell>
          <cell r="BP128">
            <v>1</v>
          </cell>
          <cell r="BQ128" t="str">
            <v>中区</v>
          </cell>
          <cell r="BR128" t="str">
            <v>広島市中区江波西二丁目8-12</v>
          </cell>
          <cell r="BS128" t="str">
            <v>江波西二丁目</v>
          </cell>
          <cell r="BT128" t="str">
            <v>8-12</v>
          </cell>
          <cell r="BU128" t="str">
            <v>082-291-1498</v>
          </cell>
          <cell r="BV128" t="str">
            <v>082-291-1503</v>
          </cell>
          <cell r="BW128">
            <v>25</v>
          </cell>
          <cell r="BX128" t="str">
            <v>短時間型デイサービス</v>
          </cell>
          <cell r="BY128" t="str">
            <v>社会福祉施設</v>
          </cell>
          <cell r="CA128" t="str">
            <v>健康福祉局</v>
          </cell>
          <cell r="CB128" t="str">
            <v>介護保険課</v>
          </cell>
        </row>
        <row r="129">
          <cell r="AP129" t="str">
            <v>グループホームとまとえばにし</v>
          </cell>
          <cell r="AQ129" t="str">
            <v/>
          </cell>
          <cell r="AR129" t="str">
            <v>不要</v>
          </cell>
          <cell r="AT129" t="str">
            <v/>
          </cell>
          <cell r="AU129">
            <v>0</v>
          </cell>
          <cell r="AW129">
            <v>0</v>
          </cell>
          <cell r="AY129">
            <v>0</v>
          </cell>
          <cell r="AZ129" t="str">
            <v>不要</v>
          </cell>
          <cell r="BA129">
            <v>0</v>
          </cell>
          <cell r="BB129">
            <v>0</v>
          </cell>
          <cell r="BE129" t="str">
            <v/>
          </cell>
          <cell r="BF129">
            <v>0</v>
          </cell>
          <cell r="BG129" t="str">
            <v/>
          </cell>
          <cell r="BH129">
            <v>0</v>
          </cell>
          <cell r="BI129" t="str">
            <v/>
          </cell>
          <cell r="BJ129">
            <v>0</v>
          </cell>
          <cell r="BK129">
            <v>0</v>
          </cell>
          <cell r="BL129">
            <v>24153.8458758304</v>
          </cell>
          <cell r="BM129">
            <v>-180864.85051848201</v>
          </cell>
          <cell r="BN129" t="str">
            <v>730-0831</v>
          </cell>
          <cell r="BO129" t="str">
            <v>江波</v>
          </cell>
          <cell r="BP129">
            <v>1</v>
          </cell>
          <cell r="BQ129" t="str">
            <v>中区</v>
          </cell>
          <cell r="BR129" t="str">
            <v>広島市中区江波西二丁目8-6</v>
          </cell>
          <cell r="BS129" t="str">
            <v>江波西二丁目</v>
          </cell>
          <cell r="BT129" t="str">
            <v>8-6</v>
          </cell>
          <cell r="BU129" t="str">
            <v>208-1277</v>
          </cell>
          <cell r="BV129" t="str">
            <v>082-208-1288</v>
          </cell>
          <cell r="BW129">
            <v>16</v>
          </cell>
          <cell r="BX129" t="str">
            <v>認知症対応型共同生活介護</v>
          </cell>
          <cell r="BY129" t="str">
            <v>社会福祉施設</v>
          </cell>
          <cell r="BZ129" t="str">
            <v>義務</v>
          </cell>
          <cell r="CA129" t="str">
            <v>健康福祉局</v>
          </cell>
          <cell r="CB129" t="str">
            <v>介護保険課</v>
          </cell>
        </row>
        <row r="130">
          <cell r="AP130" t="str">
            <v>江波第二保育園</v>
          </cell>
          <cell r="AQ130" t="str">
            <v/>
          </cell>
          <cell r="AR130" t="str">
            <v>不要</v>
          </cell>
          <cell r="AT130" t="str">
            <v/>
          </cell>
          <cell r="AU130">
            <v>0</v>
          </cell>
          <cell r="AW130">
            <v>0</v>
          </cell>
          <cell r="AY130">
            <v>0</v>
          </cell>
          <cell r="AZ130" t="str">
            <v>不要</v>
          </cell>
          <cell r="BA130">
            <v>0</v>
          </cell>
          <cell r="BB130">
            <v>0</v>
          </cell>
          <cell r="BE130" t="str">
            <v/>
          </cell>
          <cell r="BF130">
            <v>0</v>
          </cell>
          <cell r="BG130" t="str">
            <v/>
          </cell>
          <cell r="BH130">
            <v>0</v>
          </cell>
          <cell r="BI130" t="str">
            <v/>
          </cell>
          <cell r="BJ130">
            <v>0</v>
          </cell>
          <cell r="BK130">
            <v>0</v>
          </cell>
          <cell r="BL130">
            <v>25002.324793985099</v>
          </cell>
          <cell r="BM130">
            <v>-180768.143914988</v>
          </cell>
          <cell r="BN130" t="str">
            <v>730-0832</v>
          </cell>
          <cell r="BO130" t="str">
            <v>江波</v>
          </cell>
          <cell r="BP130">
            <v>1</v>
          </cell>
          <cell r="BQ130" t="str">
            <v>中区</v>
          </cell>
          <cell r="BR130" t="str">
            <v>広島市中区江波東二丁目2-2</v>
          </cell>
          <cell r="BS130" t="str">
            <v>江波東二丁目</v>
          </cell>
          <cell r="BT130" t="str">
            <v>2-2</v>
          </cell>
          <cell r="BU130" t="str">
            <v>082-292-8166</v>
          </cell>
          <cell r="BV130" t="str">
            <v>082-292-8126</v>
          </cell>
          <cell r="BW130">
            <v>57</v>
          </cell>
          <cell r="BX130" t="str">
            <v>保育所</v>
          </cell>
          <cell r="BY130" t="str">
            <v>社会福祉施設</v>
          </cell>
          <cell r="BZ130" t="str">
            <v>義務</v>
          </cell>
          <cell r="CA130" t="str">
            <v>こども未来局</v>
          </cell>
          <cell r="CB130" t="str">
            <v>保育企画課</v>
          </cell>
        </row>
        <row r="131">
          <cell r="AP131" t="str">
            <v>広島市江波児童館</v>
          </cell>
          <cell r="AQ131" t="str">
            <v/>
          </cell>
          <cell r="AR131" t="str">
            <v>不要</v>
          </cell>
          <cell r="AT131" t="str">
            <v/>
          </cell>
          <cell r="AU131">
            <v>0</v>
          </cell>
          <cell r="AW131">
            <v>0</v>
          </cell>
          <cell r="AY131">
            <v>0</v>
          </cell>
          <cell r="AZ131" t="str">
            <v>不要</v>
          </cell>
          <cell r="BA131">
            <v>0</v>
          </cell>
          <cell r="BB131">
            <v>0</v>
          </cell>
          <cell r="BE131" t="str">
            <v/>
          </cell>
          <cell r="BF131">
            <v>0</v>
          </cell>
          <cell r="BG131" t="str">
            <v/>
          </cell>
          <cell r="BH131">
            <v>0</v>
          </cell>
          <cell r="BI131" t="str">
            <v/>
          </cell>
          <cell r="BJ131">
            <v>0</v>
          </cell>
          <cell r="BK131">
            <v>0</v>
          </cell>
          <cell r="BL131">
            <v>25002.324793985099</v>
          </cell>
          <cell r="BM131">
            <v>-180768.143914988</v>
          </cell>
          <cell r="BN131" t="str">
            <v>730-0832</v>
          </cell>
          <cell r="BO131" t="str">
            <v>江波</v>
          </cell>
          <cell r="BP131">
            <v>1</v>
          </cell>
          <cell r="BQ131" t="str">
            <v>中区</v>
          </cell>
          <cell r="BR131" t="str">
            <v>広島市中区江波東二丁目2-2</v>
          </cell>
          <cell r="BS131" t="str">
            <v>江波東二丁目</v>
          </cell>
          <cell r="BT131" t="str">
            <v>2-2</v>
          </cell>
          <cell r="BU131" t="str">
            <v>082-292-8167</v>
          </cell>
          <cell r="BW131">
            <v>68</v>
          </cell>
          <cell r="BX131" t="str">
            <v>児童館</v>
          </cell>
          <cell r="BY131" t="str">
            <v>社会福祉施設</v>
          </cell>
          <cell r="BZ131" t="str">
            <v>義務</v>
          </cell>
          <cell r="CA131" t="str">
            <v>市・教育委員会</v>
          </cell>
          <cell r="CB131" t="str">
            <v>放課後対策課</v>
          </cell>
        </row>
        <row r="132">
          <cell r="AP132" t="str">
            <v>江波保育園</v>
          </cell>
          <cell r="AQ132" t="str">
            <v/>
          </cell>
          <cell r="AR132" t="str">
            <v>不要</v>
          </cell>
          <cell r="AT132" t="str">
            <v/>
          </cell>
          <cell r="AU132">
            <v>0</v>
          </cell>
          <cell r="AW132">
            <v>0</v>
          </cell>
          <cell r="AY132">
            <v>0</v>
          </cell>
          <cell r="AZ132" t="str">
            <v>不要</v>
          </cell>
          <cell r="BA132">
            <v>0</v>
          </cell>
          <cell r="BB132">
            <v>0</v>
          </cell>
          <cell r="BE132" t="str">
            <v/>
          </cell>
          <cell r="BF132">
            <v>0</v>
          </cell>
          <cell r="BG132" t="str">
            <v/>
          </cell>
          <cell r="BH132">
            <v>0</v>
          </cell>
          <cell r="BI132" t="str">
            <v/>
          </cell>
          <cell r="BJ132">
            <v>0</v>
          </cell>
          <cell r="BK132">
            <v>0</v>
          </cell>
          <cell r="BL132">
            <v>24932.47008684</v>
          </cell>
          <cell r="BM132">
            <v>-181249.871157549</v>
          </cell>
          <cell r="BN132" t="str">
            <v>730-0835</v>
          </cell>
          <cell r="BO132" t="str">
            <v>江波</v>
          </cell>
          <cell r="BP132">
            <v>1</v>
          </cell>
          <cell r="BQ132" t="str">
            <v>中区</v>
          </cell>
          <cell r="BR132" t="str">
            <v>広島市中区江波南一丁目21-16</v>
          </cell>
          <cell r="BS132" t="str">
            <v>江波南一丁目</v>
          </cell>
          <cell r="BT132" t="str">
            <v>21-16</v>
          </cell>
          <cell r="BU132" t="str">
            <v>082-231-7934</v>
          </cell>
          <cell r="BV132" t="str">
            <v>082-231-8066</v>
          </cell>
          <cell r="BW132">
            <v>57</v>
          </cell>
          <cell r="BX132" t="str">
            <v>保育所</v>
          </cell>
          <cell r="BY132" t="str">
            <v>社会福祉施設</v>
          </cell>
          <cell r="BZ132" t="str">
            <v>義務</v>
          </cell>
          <cell r="CA132" t="str">
            <v>こども未来局</v>
          </cell>
          <cell r="CB132" t="str">
            <v>保育企画課</v>
          </cell>
        </row>
        <row r="133">
          <cell r="AP133" t="str">
            <v>育ちの森　さくら共同保育園</v>
          </cell>
          <cell r="AR133" t="str">
            <v>不要</v>
          </cell>
          <cell r="AU133">
            <v>0</v>
          </cell>
          <cell r="AW133">
            <v>0</v>
          </cell>
          <cell r="AY133">
            <v>0</v>
          </cell>
          <cell r="AZ133" t="str">
            <v>不要</v>
          </cell>
          <cell r="BA133">
            <v>0</v>
          </cell>
          <cell r="BB133">
            <v>0</v>
          </cell>
          <cell r="BE133" t="str">
            <v/>
          </cell>
          <cell r="BF133">
            <v>0</v>
          </cell>
          <cell r="BG133" t="str">
            <v/>
          </cell>
          <cell r="BH133">
            <v>0</v>
          </cell>
          <cell r="BI133" t="str">
            <v/>
          </cell>
          <cell r="BJ133">
            <v>0</v>
          </cell>
          <cell r="BK133">
            <v>0</v>
          </cell>
          <cell r="BL133">
            <v>24626.562859579</v>
          </cell>
          <cell r="BM133">
            <v>-181136.86724071801</v>
          </cell>
          <cell r="BN133" t="str">
            <v>730-0835</v>
          </cell>
          <cell r="BO133" t="str">
            <v>江波</v>
          </cell>
          <cell r="BP133">
            <v>1</v>
          </cell>
          <cell r="BQ133" t="str">
            <v>中区</v>
          </cell>
          <cell r="BR133" t="str">
            <v>広島市中区江波南一丁目8-18</v>
          </cell>
          <cell r="BS133" t="str">
            <v>江波南一丁目</v>
          </cell>
          <cell r="BT133" t="str">
            <v>8-18</v>
          </cell>
          <cell r="BU133" t="str">
            <v>559-2323</v>
          </cell>
          <cell r="BV133" t="str">
            <v/>
          </cell>
          <cell r="BW133">
            <v>55</v>
          </cell>
          <cell r="BX133" t="str">
            <v>認可外保育施設</v>
          </cell>
          <cell r="BY133" t="str">
            <v>社会福祉施設</v>
          </cell>
          <cell r="BZ133" t="str">
            <v>義務</v>
          </cell>
          <cell r="CA133" t="str">
            <v>こども未来局</v>
          </cell>
          <cell r="CB133" t="str">
            <v>保育指導課</v>
          </cell>
        </row>
        <row r="134">
          <cell r="AP134" t="str">
            <v>江波放課後児童クラブ</v>
          </cell>
          <cell r="AQ134" t="str">
            <v/>
          </cell>
          <cell r="AR134" t="str">
            <v>不要</v>
          </cell>
          <cell r="AT134" t="str">
            <v/>
          </cell>
          <cell r="AU134">
            <v>0</v>
          </cell>
          <cell r="AW134">
            <v>0</v>
          </cell>
          <cell r="AY134">
            <v>0</v>
          </cell>
          <cell r="AZ134" t="str">
            <v>不要</v>
          </cell>
          <cell r="BA134">
            <v>0</v>
          </cell>
          <cell r="BB134">
            <v>0</v>
          </cell>
          <cell r="BE134" t="str">
            <v/>
          </cell>
          <cell r="BF134">
            <v>0</v>
          </cell>
          <cell r="BG134" t="str">
            <v/>
          </cell>
          <cell r="BH134">
            <v>0</v>
          </cell>
          <cell r="BI134" t="str">
            <v/>
          </cell>
          <cell r="BJ134">
            <v>0</v>
          </cell>
          <cell r="BK134">
            <v>0</v>
          </cell>
          <cell r="BL134">
            <v>24532.9074982805</v>
          </cell>
          <cell r="BM134">
            <v>-181382.56509592</v>
          </cell>
          <cell r="BN134" t="str">
            <v>730-0835</v>
          </cell>
          <cell r="BO134" t="str">
            <v>江波</v>
          </cell>
          <cell r="BP134">
            <v>1</v>
          </cell>
          <cell r="BQ134" t="str">
            <v>中区</v>
          </cell>
          <cell r="BR134" t="str">
            <v>広島市中区江波南二丁目2-53</v>
          </cell>
          <cell r="BS134" t="str">
            <v>江波南二丁目</v>
          </cell>
          <cell r="BT134" t="str">
            <v>2-53</v>
          </cell>
          <cell r="BU134" t="str">
            <v>234-3527</v>
          </cell>
          <cell r="BW134">
            <v>69</v>
          </cell>
          <cell r="BX134" t="str">
            <v>放課後児童クラブ</v>
          </cell>
          <cell r="BY134" t="str">
            <v>社会福祉施設</v>
          </cell>
          <cell r="BZ134" t="str">
            <v>義務</v>
          </cell>
          <cell r="CA134" t="str">
            <v>市・教育委員会</v>
          </cell>
          <cell r="CB134" t="str">
            <v>放課後対策課</v>
          </cell>
        </row>
        <row r="135">
          <cell r="AP135" t="str">
            <v>江波小学校</v>
          </cell>
          <cell r="AQ135" t="str">
            <v/>
          </cell>
          <cell r="AR135" t="str">
            <v>不要</v>
          </cell>
          <cell r="AT135" t="str">
            <v/>
          </cell>
          <cell r="AU135">
            <v>0</v>
          </cell>
          <cell r="AW135">
            <v>0</v>
          </cell>
          <cell r="AY135">
            <v>0</v>
          </cell>
          <cell r="AZ135" t="str">
            <v>不要</v>
          </cell>
          <cell r="BA135">
            <v>0</v>
          </cell>
          <cell r="BB135">
            <v>0</v>
          </cell>
          <cell r="BE135" t="str">
            <v/>
          </cell>
          <cell r="BF135">
            <v>0</v>
          </cell>
          <cell r="BG135" t="str">
            <v/>
          </cell>
          <cell r="BH135">
            <v>0</v>
          </cell>
          <cell r="BI135" t="str">
            <v/>
          </cell>
          <cell r="BJ135">
            <v>0</v>
          </cell>
          <cell r="BK135">
            <v>0</v>
          </cell>
          <cell r="BL135">
            <v>24532.9074982805</v>
          </cell>
          <cell r="BM135">
            <v>-181382.56509592</v>
          </cell>
          <cell r="BN135" t="str">
            <v>730-0835</v>
          </cell>
          <cell r="BO135" t="str">
            <v>江波</v>
          </cell>
          <cell r="BP135">
            <v>1</v>
          </cell>
          <cell r="BQ135" t="str">
            <v>中区</v>
          </cell>
          <cell r="BR135" t="str">
            <v>広島市中区江波南二丁目2-53</v>
          </cell>
          <cell r="BS135" t="str">
            <v>江波南二丁目</v>
          </cell>
          <cell r="BT135" t="str">
            <v>2-53</v>
          </cell>
          <cell r="BU135" t="str">
            <v>232-6349</v>
          </cell>
          <cell r="BV135" t="str">
            <v>232-3728</v>
          </cell>
          <cell r="BW135">
            <v>71</v>
          </cell>
          <cell r="BX135" t="str">
            <v>小学校</v>
          </cell>
          <cell r="BY135" t="str">
            <v>学校</v>
          </cell>
          <cell r="BZ135" t="str">
            <v>義務</v>
          </cell>
          <cell r="CA135" t="str">
            <v>市・教育委員会</v>
          </cell>
          <cell r="CB135" t="str">
            <v>健康教育課</v>
          </cell>
        </row>
        <row r="136">
          <cell r="AP136" t="str">
            <v>ウエルビィ江波</v>
          </cell>
          <cell r="AQ136" t="str">
            <v/>
          </cell>
          <cell r="AR136" t="str">
            <v>不要</v>
          </cell>
          <cell r="AT136" t="str">
            <v/>
          </cell>
          <cell r="AU136">
            <v>0</v>
          </cell>
          <cell r="AW136">
            <v>0</v>
          </cell>
          <cell r="AY136">
            <v>0</v>
          </cell>
          <cell r="AZ136" t="str">
            <v>不要</v>
          </cell>
          <cell r="BA136">
            <v>0</v>
          </cell>
          <cell r="BB136">
            <v>0</v>
          </cell>
          <cell r="BE136" t="str">
            <v/>
          </cell>
          <cell r="BF136">
            <v>0</v>
          </cell>
          <cell r="BG136" t="str">
            <v/>
          </cell>
          <cell r="BH136">
            <v>0</v>
          </cell>
          <cell r="BI136" t="str">
            <v/>
          </cell>
          <cell r="BJ136">
            <v>0</v>
          </cell>
          <cell r="BK136">
            <v>0</v>
          </cell>
          <cell r="BL136">
            <v>24412.456249999999</v>
          </cell>
          <cell r="BM136">
            <v>-180867.99106999999</v>
          </cell>
          <cell r="BN136" t="str">
            <v>730-0834</v>
          </cell>
          <cell r="BO136" t="str">
            <v>江波</v>
          </cell>
          <cell r="BP136">
            <v>1</v>
          </cell>
          <cell r="BQ136" t="str">
            <v>中区</v>
          </cell>
          <cell r="BR136" t="str">
            <v>広島市中区江波二本松一丁目10-3</v>
          </cell>
          <cell r="BS136" t="str">
            <v>江波二本松一丁目</v>
          </cell>
          <cell r="BT136" t="str">
            <v>10-3</v>
          </cell>
          <cell r="BU136" t="str">
            <v>082-208-5238</v>
          </cell>
          <cell r="BW136">
            <v>7</v>
          </cell>
          <cell r="BX136" t="str">
            <v>サービス付き高齢者住宅</v>
          </cell>
          <cell r="BY136" t="str">
            <v>社会福祉施設</v>
          </cell>
          <cell r="BZ136" t="e">
            <v>#N/A</v>
          </cell>
          <cell r="CA136" t="str">
            <v>健康福祉局</v>
          </cell>
          <cell r="CB136" t="str">
            <v>高齢福祉課</v>
          </cell>
        </row>
        <row r="137">
          <cell r="AP137" t="str">
            <v>サンキ・ウエルビィ小規模多機能センター江波</v>
          </cell>
          <cell r="AQ137" t="str">
            <v/>
          </cell>
          <cell r="AR137" t="str">
            <v>不要</v>
          </cell>
          <cell r="AT137" t="str">
            <v/>
          </cell>
          <cell r="AU137">
            <v>0</v>
          </cell>
          <cell r="AW137">
            <v>0</v>
          </cell>
          <cell r="AY137">
            <v>0</v>
          </cell>
          <cell r="AZ137" t="str">
            <v>不要</v>
          </cell>
          <cell r="BA137">
            <v>0</v>
          </cell>
          <cell r="BB137">
            <v>0</v>
          </cell>
          <cell r="BE137" t="str">
            <v/>
          </cell>
          <cell r="BF137">
            <v>0</v>
          </cell>
          <cell r="BG137" t="str">
            <v/>
          </cell>
          <cell r="BH137">
            <v>0</v>
          </cell>
          <cell r="BI137" t="str">
            <v/>
          </cell>
          <cell r="BJ137">
            <v>0</v>
          </cell>
          <cell r="BK137">
            <v>0</v>
          </cell>
          <cell r="BL137">
            <v>24412.456249498799</v>
          </cell>
          <cell r="BM137">
            <v>-180867.991073577</v>
          </cell>
          <cell r="BN137" t="str">
            <v>730-0834</v>
          </cell>
          <cell r="BO137" t="str">
            <v>江波</v>
          </cell>
          <cell r="BP137">
            <v>1</v>
          </cell>
          <cell r="BQ137" t="str">
            <v>中区</v>
          </cell>
          <cell r="BR137" t="str">
            <v>広島市中区江波二本松一丁目10-3</v>
          </cell>
          <cell r="BS137" t="str">
            <v>江波二本松一丁目</v>
          </cell>
          <cell r="BT137" t="str">
            <v>10-3</v>
          </cell>
          <cell r="BU137" t="str">
            <v>082-208-5232</v>
          </cell>
          <cell r="BV137" t="str">
            <v>082-503-5852</v>
          </cell>
          <cell r="BW137">
            <v>15</v>
          </cell>
          <cell r="BX137" t="str">
            <v>小規模多機能型居宅介護</v>
          </cell>
          <cell r="BY137" t="str">
            <v>社会福祉施設</v>
          </cell>
          <cell r="BZ137" t="str">
            <v>義務</v>
          </cell>
          <cell r="CA137" t="str">
            <v>健康福祉局</v>
          </cell>
          <cell r="CB137" t="str">
            <v>介護保険課</v>
          </cell>
        </row>
        <row r="138">
          <cell r="AP138" t="str">
            <v>サンキ・ウエルビィグループホーム江波</v>
          </cell>
          <cell r="AQ138" t="str">
            <v/>
          </cell>
          <cell r="AR138" t="str">
            <v>不要</v>
          </cell>
          <cell r="AT138" t="str">
            <v/>
          </cell>
          <cell r="AU138">
            <v>0</v>
          </cell>
          <cell r="AW138">
            <v>0</v>
          </cell>
          <cell r="AY138">
            <v>0</v>
          </cell>
          <cell r="AZ138" t="str">
            <v>不要</v>
          </cell>
          <cell r="BA138">
            <v>0</v>
          </cell>
          <cell r="BB138">
            <v>0</v>
          </cell>
          <cell r="BE138" t="str">
            <v/>
          </cell>
          <cell r="BF138">
            <v>0</v>
          </cell>
          <cell r="BG138" t="str">
            <v/>
          </cell>
          <cell r="BH138">
            <v>0</v>
          </cell>
          <cell r="BI138" t="str">
            <v/>
          </cell>
          <cell r="BJ138">
            <v>0</v>
          </cell>
          <cell r="BK138">
            <v>0</v>
          </cell>
          <cell r="BL138">
            <v>24412.456249498799</v>
          </cell>
          <cell r="BM138">
            <v>-180867.991073577</v>
          </cell>
          <cell r="BN138" t="str">
            <v>730-0834</v>
          </cell>
          <cell r="BO138" t="str">
            <v>江波</v>
          </cell>
          <cell r="BP138">
            <v>1</v>
          </cell>
          <cell r="BQ138" t="str">
            <v>中区</v>
          </cell>
          <cell r="BR138" t="str">
            <v>広島市中区江波二本松一丁目10-3</v>
          </cell>
          <cell r="BS138" t="str">
            <v>江波二本松一丁目</v>
          </cell>
          <cell r="BT138" t="str">
            <v>10-3</v>
          </cell>
          <cell r="BU138" t="str">
            <v>082-208-5237</v>
          </cell>
          <cell r="BV138" t="str">
            <v>082-503-5852</v>
          </cell>
          <cell r="BW138">
            <v>16</v>
          </cell>
          <cell r="BX138" t="str">
            <v>認知症対応型共同生活介護</v>
          </cell>
          <cell r="BY138" t="str">
            <v>社会福祉施設</v>
          </cell>
          <cell r="BZ138" t="str">
            <v>義務</v>
          </cell>
          <cell r="CA138" t="str">
            <v>健康福祉局</v>
          </cell>
          <cell r="CB138" t="str">
            <v>介護保険課</v>
          </cell>
        </row>
        <row r="139">
          <cell r="AP139" t="str">
            <v>グループホームほのぼの苑江波気象台入口</v>
          </cell>
          <cell r="AQ139" t="str">
            <v/>
          </cell>
          <cell r="AR139" t="str">
            <v>不要</v>
          </cell>
          <cell r="AT139" t="str">
            <v/>
          </cell>
          <cell r="AU139">
            <v>0</v>
          </cell>
          <cell r="AW139">
            <v>0</v>
          </cell>
          <cell r="AY139">
            <v>0</v>
          </cell>
          <cell r="AZ139" t="str">
            <v>不要</v>
          </cell>
          <cell r="BA139">
            <v>0</v>
          </cell>
          <cell r="BB139">
            <v>0</v>
          </cell>
          <cell r="BE139" t="str">
            <v/>
          </cell>
          <cell r="BF139">
            <v>0</v>
          </cell>
          <cell r="BG139" t="str">
            <v/>
          </cell>
          <cell r="BH139">
            <v>0</v>
          </cell>
          <cell r="BI139" t="str">
            <v/>
          </cell>
          <cell r="BJ139">
            <v>0</v>
          </cell>
          <cell r="BK139">
            <v>0</v>
          </cell>
          <cell r="BL139">
            <v>24329.7006077347</v>
          </cell>
          <cell r="BM139">
            <v>-181274.707756555</v>
          </cell>
          <cell r="BN139" t="str">
            <v>730-0834</v>
          </cell>
          <cell r="BO139" t="str">
            <v>江波</v>
          </cell>
          <cell r="BP139">
            <v>1</v>
          </cell>
          <cell r="BQ139" t="str">
            <v>中区</v>
          </cell>
          <cell r="BR139" t="str">
            <v>広島市中区江波二本松二丁目10-22</v>
          </cell>
          <cell r="BS139" t="str">
            <v>江波二本松二丁目</v>
          </cell>
          <cell r="BT139" t="str">
            <v>10-22</v>
          </cell>
          <cell r="BU139" t="str">
            <v>082-295-5575</v>
          </cell>
          <cell r="BV139" t="str">
            <v>082-295-5574</v>
          </cell>
          <cell r="BW139">
            <v>16</v>
          </cell>
          <cell r="BX139" t="str">
            <v>認知症対応型共同生活介護</v>
          </cell>
          <cell r="BY139" t="str">
            <v>社会福祉施設</v>
          </cell>
          <cell r="BZ139" t="str">
            <v>義務</v>
          </cell>
          <cell r="CA139" t="str">
            <v>健康福祉局</v>
          </cell>
          <cell r="CB139" t="str">
            <v>介護保険課</v>
          </cell>
        </row>
        <row r="140">
          <cell r="AP140" t="str">
            <v>カープクラブ</v>
          </cell>
          <cell r="AQ140" t="str">
            <v/>
          </cell>
          <cell r="AR140" t="str">
            <v>不要</v>
          </cell>
          <cell r="AT140" t="str">
            <v/>
          </cell>
          <cell r="AU140">
            <v>0</v>
          </cell>
          <cell r="AW140">
            <v>0</v>
          </cell>
          <cell r="AY140">
            <v>0</v>
          </cell>
          <cell r="AZ140" t="str">
            <v>不要</v>
          </cell>
          <cell r="BA140">
            <v>0</v>
          </cell>
          <cell r="BB140">
            <v>0</v>
          </cell>
          <cell r="BE140" t="str">
            <v/>
          </cell>
          <cell r="BF140">
            <v>0</v>
          </cell>
          <cell r="BG140" t="str">
            <v/>
          </cell>
          <cell r="BH140">
            <v>0</v>
          </cell>
          <cell r="BI140" t="str">
            <v/>
          </cell>
          <cell r="BJ140">
            <v>0</v>
          </cell>
          <cell r="BK140">
            <v>0</v>
          </cell>
          <cell r="BL140">
            <v>24369.753265752501</v>
          </cell>
          <cell r="BM140">
            <v>-181080.984311735</v>
          </cell>
          <cell r="BN140" t="str">
            <v>730-0834</v>
          </cell>
          <cell r="BO140" t="str">
            <v>江波</v>
          </cell>
          <cell r="BP140">
            <v>1</v>
          </cell>
          <cell r="BQ140" t="str">
            <v>中区</v>
          </cell>
          <cell r="BR140" t="str">
            <v>広島市中区江波二本松二丁目5-18</v>
          </cell>
          <cell r="BS140" t="str">
            <v>江波二本松二丁目</v>
          </cell>
          <cell r="BT140" t="str">
            <v>5-18</v>
          </cell>
          <cell r="BU140" t="str">
            <v>082-294-8294</v>
          </cell>
          <cell r="BV140" t="str">
            <v>082-294-8295</v>
          </cell>
          <cell r="BW140">
            <v>35</v>
          </cell>
          <cell r="BX140" t="str">
            <v>就労継続支援Ｂ型</v>
          </cell>
          <cell r="BY140" t="str">
            <v>社会福祉施設</v>
          </cell>
          <cell r="BZ140" t="str">
            <v>義務</v>
          </cell>
          <cell r="CA140" t="str">
            <v>健康福祉局</v>
          </cell>
          <cell r="CB140" t="str">
            <v>障害自立支援課</v>
          </cell>
        </row>
        <row r="141">
          <cell r="AP141" t="str">
            <v>悠悠タウン江波看護小規模多機能型居宅介護事業所</v>
          </cell>
          <cell r="AQ141" t="str">
            <v/>
          </cell>
          <cell r="AR141" t="str">
            <v>不要</v>
          </cell>
          <cell r="AT141" t="str">
            <v/>
          </cell>
          <cell r="AU141">
            <v>0</v>
          </cell>
          <cell r="AW141">
            <v>0</v>
          </cell>
          <cell r="AY141">
            <v>0</v>
          </cell>
          <cell r="AZ141" t="str">
            <v>不要</v>
          </cell>
          <cell r="BA141">
            <v>0</v>
          </cell>
          <cell r="BB141">
            <v>0</v>
          </cell>
          <cell r="BE141" t="str">
            <v/>
          </cell>
          <cell r="BF141">
            <v>0</v>
          </cell>
          <cell r="BG141" t="str">
            <v/>
          </cell>
          <cell r="BH141">
            <v>0</v>
          </cell>
          <cell r="BI141" t="str">
            <v/>
          </cell>
          <cell r="BJ141">
            <v>1</v>
          </cell>
          <cell r="BK141">
            <v>1</v>
          </cell>
          <cell r="BL141">
            <v>24327.801697537299</v>
          </cell>
          <cell r="BM141">
            <v>-181070.032243241</v>
          </cell>
          <cell r="BN141" t="str">
            <v>730-0834</v>
          </cell>
          <cell r="BO141" t="str">
            <v>江波</v>
          </cell>
          <cell r="BP141">
            <v>1</v>
          </cell>
          <cell r="BQ141" t="str">
            <v>中区</v>
          </cell>
          <cell r="BR141" t="str">
            <v>広島市中区江波二本松二丁目6-27</v>
          </cell>
          <cell r="BS141" t="str">
            <v>江波二本松二丁目</v>
          </cell>
          <cell r="BT141" t="str">
            <v>6-27</v>
          </cell>
          <cell r="BU141" t="str">
            <v>082-554-5506</v>
          </cell>
          <cell r="BV141" t="str">
            <v>082-533-7100</v>
          </cell>
          <cell r="BW141">
            <v>19</v>
          </cell>
          <cell r="BX141" t="str">
            <v>複合型サービス（看護小規模多機能型居宅介護）</v>
          </cell>
          <cell r="BY141" t="str">
            <v>社会福祉施設</v>
          </cell>
          <cell r="BZ141" t="str">
            <v>義務</v>
          </cell>
          <cell r="CA141" t="str">
            <v>健康福祉局</v>
          </cell>
          <cell r="CB141" t="str">
            <v>介護保険課</v>
          </cell>
        </row>
        <row r="142">
          <cell r="AP142" t="str">
            <v>プレイハウスあゆむ</v>
          </cell>
          <cell r="AQ142" t="str">
            <v/>
          </cell>
          <cell r="AR142" t="str">
            <v>不要</v>
          </cell>
          <cell r="AT142" t="str">
            <v/>
          </cell>
          <cell r="AU142">
            <v>0</v>
          </cell>
          <cell r="AW142">
            <v>0</v>
          </cell>
          <cell r="AY142">
            <v>0</v>
          </cell>
          <cell r="AZ142" t="str">
            <v>不要</v>
          </cell>
          <cell r="BA142">
            <v>0</v>
          </cell>
          <cell r="BB142">
            <v>0</v>
          </cell>
          <cell r="BE142" t="str">
            <v/>
          </cell>
          <cell r="BF142">
            <v>0</v>
          </cell>
          <cell r="BG142" t="str">
            <v/>
          </cell>
          <cell r="BH142">
            <v>0</v>
          </cell>
          <cell r="BI142" t="str">
            <v/>
          </cell>
          <cell r="BJ142">
            <v>0</v>
          </cell>
          <cell r="BK142">
            <v>0</v>
          </cell>
          <cell r="BL142">
            <v>24761.568750957002</v>
          </cell>
          <cell r="BM142">
            <v>-180710.803704672</v>
          </cell>
          <cell r="BN142" t="str">
            <v>730-0833</v>
          </cell>
          <cell r="BO142" t="str">
            <v>江波</v>
          </cell>
          <cell r="BP142">
            <v>1</v>
          </cell>
          <cell r="BQ142" t="str">
            <v>中区</v>
          </cell>
          <cell r="BR142" t="str">
            <v>広島市中区江波本町4-19-1F</v>
          </cell>
          <cell r="BS142" t="str">
            <v>江波本町</v>
          </cell>
          <cell r="BT142" t="str">
            <v>4-19-1F</v>
          </cell>
          <cell r="BU142" t="str">
            <v>233-5380</v>
          </cell>
          <cell r="BV142" t="str">
            <v>233-5381</v>
          </cell>
          <cell r="BW142">
            <v>27</v>
          </cell>
          <cell r="BX142" t="str">
            <v>生活介護</v>
          </cell>
          <cell r="BY142" t="str">
            <v>社会福祉施設</v>
          </cell>
          <cell r="BZ142" t="str">
            <v>義務</v>
          </cell>
          <cell r="CA142" t="str">
            <v>健康福祉局</v>
          </cell>
          <cell r="CB142" t="str">
            <v>障害自立支援課</v>
          </cell>
        </row>
        <row r="143">
          <cell r="AP143" t="str">
            <v>児童デイサービスMAMA KIDS ROOM</v>
          </cell>
          <cell r="AQ143" t="str">
            <v/>
          </cell>
          <cell r="AR143" t="str">
            <v>不要</v>
          </cell>
          <cell r="AT143" t="str">
            <v/>
          </cell>
          <cell r="AU143">
            <v>0</v>
          </cell>
          <cell r="AW143">
            <v>0</v>
          </cell>
          <cell r="AY143">
            <v>0</v>
          </cell>
          <cell r="AZ143" t="str">
            <v>不要</v>
          </cell>
          <cell r="BA143">
            <v>0</v>
          </cell>
          <cell r="BB143">
            <v>0</v>
          </cell>
          <cell r="BE143" t="str">
            <v/>
          </cell>
          <cell r="BF143">
            <v>0</v>
          </cell>
          <cell r="BG143" t="str">
            <v/>
          </cell>
          <cell r="BH143">
            <v>0</v>
          </cell>
          <cell r="BI143" t="str">
            <v/>
          </cell>
          <cell r="BJ143">
            <v>0</v>
          </cell>
          <cell r="BK143">
            <v>0</v>
          </cell>
          <cell r="BL143">
            <v>26871.5156616569</v>
          </cell>
          <cell r="BM143">
            <v>-179173.268778197</v>
          </cell>
          <cell r="BN143" t="str">
            <v>730-0042</v>
          </cell>
          <cell r="BO143" t="str">
            <v>袋町</v>
          </cell>
          <cell r="BP143">
            <v>1</v>
          </cell>
          <cell r="BQ143" t="str">
            <v>中区</v>
          </cell>
          <cell r="BR143" t="str">
            <v>広島市中区国泰寺町一丁目10-6-2F</v>
          </cell>
          <cell r="BS143" t="str">
            <v>国泰寺町一丁目</v>
          </cell>
          <cell r="BT143" t="str">
            <v>10-6-2F</v>
          </cell>
          <cell r="BU143" t="str">
            <v>082-543-5706</v>
          </cell>
          <cell r="BV143" t="str">
            <v>082-543-5746</v>
          </cell>
          <cell r="BW143">
            <v>38</v>
          </cell>
          <cell r="BX143" t="str">
            <v>児童発達支援</v>
          </cell>
          <cell r="BY143" t="str">
            <v>社会福祉施設</v>
          </cell>
          <cell r="BZ143" t="str">
            <v>義務</v>
          </cell>
          <cell r="CA143" t="str">
            <v>健康福祉局</v>
          </cell>
          <cell r="CB143" t="str">
            <v>障害自立支援課</v>
          </cell>
        </row>
        <row r="144">
          <cell r="AP144" t="str">
            <v>児童デイサービスMAMA KIDS ROOM</v>
          </cell>
          <cell r="AQ144" t="str">
            <v/>
          </cell>
          <cell r="AR144" t="str">
            <v>不要</v>
          </cell>
          <cell r="AT144" t="str">
            <v/>
          </cell>
          <cell r="AU144">
            <v>0</v>
          </cell>
          <cell r="AW144">
            <v>0</v>
          </cell>
          <cell r="AY144">
            <v>0</v>
          </cell>
          <cell r="AZ144" t="str">
            <v>不要</v>
          </cell>
          <cell r="BA144">
            <v>0</v>
          </cell>
          <cell r="BB144">
            <v>0</v>
          </cell>
          <cell r="BE144" t="str">
            <v/>
          </cell>
          <cell r="BF144">
            <v>0</v>
          </cell>
          <cell r="BG144" t="str">
            <v/>
          </cell>
          <cell r="BH144">
            <v>0</v>
          </cell>
          <cell r="BI144" t="str">
            <v/>
          </cell>
          <cell r="BJ144">
            <v>0</v>
          </cell>
          <cell r="BK144">
            <v>0</v>
          </cell>
          <cell r="BL144">
            <v>26871.5156616569</v>
          </cell>
          <cell r="BM144">
            <v>-179173.268778197</v>
          </cell>
          <cell r="BN144" t="str">
            <v>730-0042</v>
          </cell>
          <cell r="BO144" t="str">
            <v>袋町</v>
          </cell>
          <cell r="BP144">
            <v>1</v>
          </cell>
          <cell r="BQ144" t="str">
            <v>中区</v>
          </cell>
          <cell r="BR144" t="str">
            <v>広島市中区国泰寺町一丁目10-6-2F</v>
          </cell>
          <cell r="BS144" t="str">
            <v>国泰寺町一丁目</v>
          </cell>
          <cell r="BT144" t="str">
            <v>10-6-2F</v>
          </cell>
          <cell r="BU144" t="str">
            <v>082-543-5706</v>
          </cell>
          <cell r="BV144" t="str">
            <v>082-543-5746</v>
          </cell>
          <cell r="BW144">
            <v>40</v>
          </cell>
          <cell r="BX144" t="str">
            <v>放課後等デイサービス</v>
          </cell>
          <cell r="BY144" t="str">
            <v>社会福祉施設</v>
          </cell>
          <cell r="BZ144" t="str">
            <v>義務</v>
          </cell>
          <cell r="CA144" t="str">
            <v>健康福祉局</v>
          </cell>
          <cell r="CB144" t="str">
            <v>障害自立支援課</v>
          </cell>
        </row>
        <row r="145">
          <cell r="AP145" t="str">
            <v>ママキッズルーム（地蔵通り店）</v>
          </cell>
          <cell r="AQ145" t="str">
            <v/>
          </cell>
          <cell r="AR145" t="str">
            <v>不要</v>
          </cell>
          <cell r="AT145" t="str">
            <v/>
          </cell>
          <cell r="AU145">
            <v>0</v>
          </cell>
          <cell r="AW145">
            <v>0</v>
          </cell>
          <cell r="AY145">
            <v>0</v>
          </cell>
          <cell r="AZ145" t="str">
            <v>不要</v>
          </cell>
          <cell r="BA145">
            <v>0</v>
          </cell>
          <cell r="BB145">
            <v>0</v>
          </cell>
          <cell r="BE145" t="str">
            <v/>
          </cell>
          <cell r="BF145">
            <v>0</v>
          </cell>
          <cell r="BG145" t="str">
            <v/>
          </cell>
          <cell r="BH145">
            <v>0</v>
          </cell>
          <cell r="BI145" t="str">
            <v/>
          </cell>
          <cell r="BJ145">
            <v>0</v>
          </cell>
          <cell r="BK145">
            <v>0</v>
          </cell>
          <cell r="BL145">
            <v>26871.5156616569</v>
          </cell>
          <cell r="BM145">
            <v>-179173.268778197</v>
          </cell>
          <cell r="BN145" t="str">
            <v>730-0042</v>
          </cell>
          <cell r="BO145" t="str">
            <v>袋町</v>
          </cell>
          <cell r="BP145">
            <v>1</v>
          </cell>
          <cell r="BQ145" t="str">
            <v>中区</v>
          </cell>
          <cell r="BR145" t="str">
            <v>広島市中区国泰寺町一丁目10-6-2F</v>
          </cell>
          <cell r="BS145" t="str">
            <v>国泰寺町一丁目</v>
          </cell>
          <cell r="BT145" t="str">
            <v>10-6-2F</v>
          </cell>
          <cell r="BU145" t="str">
            <v>543-5747</v>
          </cell>
          <cell r="BV145" t="str">
            <v>543-5746</v>
          </cell>
          <cell r="BW145">
            <v>55</v>
          </cell>
          <cell r="BX145" t="str">
            <v>認可外保育施設</v>
          </cell>
          <cell r="BY145" t="str">
            <v>社会福祉施設</v>
          </cell>
          <cell r="BZ145" t="str">
            <v>義務</v>
          </cell>
          <cell r="CA145" t="str">
            <v>こども未来局</v>
          </cell>
          <cell r="CB145" t="str">
            <v>保育指導課</v>
          </cell>
        </row>
        <row r="146">
          <cell r="AP146" t="str">
            <v>国泰寺中学校</v>
          </cell>
          <cell r="AQ146" t="str">
            <v>浸水想定区域内</v>
          </cell>
          <cell r="AR146" t="str">
            <v>提出済</v>
          </cell>
          <cell r="AT146" t="str">
            <v/>
          </cell>
          <cell r="AU146">
            <v>0</v>
          </cell>
          <cell r="AW146">
            <v>0</v>
          </cell>
          <cell r="AY146">
            <v>0</v>
          </cell>
          <cell r="AZ146" t="str">
            <v>不要</v>
          </cell>
          <cell r="BA146">
            <v>0</v>
          </cell>
          <cell r="BB146">
            <v>0</v>
          </cell>
          <cell r="BE146" t="str">
            <v/>
          </cell>
          <cell r="BF146">
            <v>0</v>
          </cell>
          <cell r="BG146" t="str">
            <v>○</v>
          </cell>
          <cell r="BH146">
            <v>0</v>
          </cell>
          <cell r="BI146" t="str">
            <v>○</v>
          </cell>
          <cell r="BJ146">
            <v>1</v>
          </cell>
          <cell r="BK146">
            <v>1</v>
          </cell>
          <cell r="BL146">
            <v>26836.115228496499</v>
          </cell>
          <cell r="BM146">
            <v>-179040.154941065</v>
          </cell>
          <cell r="BN146" t="str">
            <v>730-0042</v>
          </cell>
          <cell r="BO146" t="str">
            <v>袋町</v>
          </cell>
          <cell r="BP146">
            <v>1</v>
          </cell>
          <cell r="BQ146" t="str">
            <v>中区</v>
          </cell>
          <cell r="BR146" t="str">
            <v>広島市中区国泰寺町一丁目1-41</v>
          </cell>
          <cell r="BS146" t="str">
            <v>国泰寺町一丁目</v>
          </cell>
          <cell r="BT146" t="str">
            <v>1-41</v>
          </cell>
          <cell r="BU146" t="str">
            <v>241-8108</v>
          </cell>
          <cell r="BV146" t="str">
            <v>240-1379</v>
          </cell>
          <cell r="BW146">
            <v>72</v>
          </cell>
          <cell r="BX146" t="str">
            <v>中学校</v>
          </cell>
          <cell r="BY146" t="str">
            <v>学校</v>
          </cell>
          <cell r="BZ146" t="str">
            <v>義務</v>
          </cell>
          <cell r="CA146" t="str">
            <v>市・教育委員会</v>
          </cell>
          <cell r="CB146" t="str">
            <v>健康教育課</v>
          </cell>
        </row>
        <row r="147">
          <cell r="AP147" t="str">
            <v>広島県立西高等学校</v>
          </cell>
          <cell r="AQ147" t="str">
            <v>浸水想定区域内</v>
          </cell>
          <cell r="AR147" t="str">
            <v>提出済</v>
          </cell>
          <cell r="AT147" t="str">
            <v/>
          </cell>
          <cell r="AU147">
            <v>0</v>
          </cell>
          <cell r="AW147">
            <v>0</v>
          </cell>
          <cell r="AY147">
            <v>0</v>
          </cell>
          <cell r="AZ147" t="str">
            <v>不要</v>
          </cell>
          <cell r="BA147">
            <v>0</v>
          </cell>
          <cell r="BB147">
            <v>0</v>
          </cell>
          <cell r="BE147" t="str">
            <v/>
          </cell>
          <cell r="BF147">
            <v>0</v>
          </cell>
          <cell r="BG147" t="str">
            <v>○</v>
          </cell>
          <cell r="BH147">
            <v>0</v>
          </cell>
          <cell r="BI147" t="str">
            <v>○</v>
          </cell>
          <cell r="BJ147">
            <v>1</v>
          </cell>
          <cell r="BK147">
            <v>1</v>
          </cell>
          <cell r="BL147">
            <v>26679.712729082399</v>
          </cell>
          <cell r="BM147">
            <v>-178896.65342334099</v>
          </cell>
          <cell r="BN147" t="str">
            <v>730-0042</v>
          </cell>
          <cell r="BO147" t="str">
            <v>袋町</v>
          </cell>
          <cell r="BP147">
            <v>1</v>
          </cell>
          <cell r="BQ147" t="str">
            <v>中区</v>
          </cell>
          <cell r="BR147" t="str">
            <v>広島市中区国泰寺町一丁目2-49</v>
          </cell>
          <cell r="BS147" t="str">
            <v>国泰寺町一丁目</v>
          </cell>
          <cell r="BT147" t="str">
            <v>2-49</v>
          </cell>
          <cell r="BU147" t="str">
            <v>241-8966</v>
          </cell>
          <cell r="BV147" t="str">
            <v>242-7349</v>
          </cell>
          <cell r="BW147">
            <v>74</v>
          </cell>
          <cell r="BX147" t="str">
            <v>高等学校</v>
          </cell>
          <cell r="BY147" t="str">
            <v>学校</v>
          </cell>
          <cell r="BZ147" t="str">
            <v>義務</v>
          </cell>
          <cell r="CA147" t="str">
            <v>県・教育委員会</v>
          </cell>
          <cell r="CB147" t="str">
            <v>広島県総務課</v>
          </cell>
        </row>
        <row r="148">
          <cell r="AP148" t="str">
            <v>広島県立広島国泰寺高等学校</v>
          </cell>
          <cell r="AQ148" t="str">
            <v>浸水想定区域内</v>
          </cell>
          <cell r="AR148" t="str">
            <v>提出済</v>
          </cell>
          <cell r="AT148" t="str">
            <v/>
          </cell>
          <cell r="AU148">
            <v>0</v>
          </cell>
          <cell r="AW148">
            <v>0</v>
          </cell>
          <cell r="AY148">
            <v>0</v>
          </cell>
          <cell r="AZ148" t="str">
            <v>不要</v>
          </cell>
          <cell r="BA148">
            <v>0</v>
          </cell>
          <cell r="BB148">
            <v>0</v>
          </cell>
          <cell r="BE148" t="str">
            <v/>
          </cell>
          <cell r="BF148">
            <v>0</v>
          </cell>
          <cell r="BG148" t="str">
            <v>○</v>
          </cell>
          <cell r="BH148">
            <v>0</v>
          </cell>
          <cell r="BI148" t="str">
            <v>○</v>
          </cell>
          <cell r="BJ148">
            <v>1</v>
          </cell>
          <cell r="BK148">
            <v>1</v>
          </cell>
          <cell r="BL148">
            <v>26679.712729082399</v>
          </cell>
          <cell r="BM148">
            <v>-178896.65342334099</v>
          </cell>
          <cell r="BN148" t="str">
            <v>730-0042</v>
          </cell>
          <cell r="BO148" t="str">
            <v>袋町</v>
          </cell>
          <cell r="BP148">
            <v>1</v>
          </cell>
          <cell r="BQ148" t="str">
            <v>中区</v>
          </cell>
          <cell r="BR148" t="str">
            <v>広島市中区国泰寺町一丁目2-49</v>
          </cell>
          <cell r="BS148" t="str">
            <v>国泰寺町一丁目</v>
          </cell>
          <cell r="BT148" t="str">
            <v>2-49</v>
          </cell>
          <cell r="BU148" t="str">
            <v>241-1537</v>
          </cell>
          <cell r="BV148" t="str">
            <v>241-2020</v>
          </cell>
          <cell r="BW148">
            <v>74</v>
          </cell>
          <cell r="BX148" t="str">
            <v>高等学校</v>
          </cell>
          <cell r="BY148" t="str">
            <v>学校</v>
          </cell>
          <cell r="BZ148" t="str">
            <v>義務</v>
          </cell>
          <cell r="CA148" t="str">
            <v>県・教育委員会</v>
          </cell>
          <cell r="CB148" t="str">
            <v>広島県総務課</v>
          </cell>
        </row>
        <row r="149">
          <cell r="AP149" t="str">
            <v>一ノ瀬病院</v>
          </cell>
          <cell r="AQ149" t="str">
            <v>浸水想定区域内</v>
          </cell>
          <cell r="AR149" t="str">
            <v>提出済</v>
          </cell>
          <cell r="AT149" t="str">
            <v/>
          </cell>
          <cell r="AU149">
            <v>0</v>
          </cell>
          <cell r="AW149">
            <v>0</v>
          </cell>
          <cell r="AY149">
            <v>0</v>
          </cell>
          <cell r="AZ149" t="str">
            <v>不要</v>
          </cell>
          <cell r="BA149">
            <v>0</v>
          </cell>
          <cell r="BB149">
            <v>0</v>
          </cell>
          <cell r="BE149" t="str">
            <v/>
          </cell>
          <cell r="BF149">
            <v>0</v>
          </cell>
          <cell r="BG149" t="str">
            <v>○</v>
          </cell>
          <cell r="BH149">
            <v>0</v>
          </cell>
          <cell r="BI149" t="str">
            <v>○</v>
          </cell>
          <cell r="BJ149">
            <v>1</v>
          </cell>
          <cell r="BK149">
            <v>1</v>
          </cell>
          <cell r="BL149">
            <v>26603.161193867199</v>
          </cell>
          <cell r="BM149">
            <v>-179000.698902598</v>
          </cell>
          <cell r="BN149" t="str">
            <v>730-0042</v>
          </cell>
          <cell r="BO149" t="str">
            <v>袋町</v>
          </cell>
          <cell r="BP149">
            <v>1</v>
          </cell>
          <cell r="BQ149" t="str">
            <v>中区</v>
          </cell>
          <cell r="BR149" t="str">
            <v>広島市中区国泰寺町一丁目5-11</v>
          </cell>
          <cell r="BS149" t="str">
            <v>国泰寺町一丁目</v>
          </cell>
          <cell r="BT149" t="str">
            <v>5-11</v>
          </cell>
          <cell r="BU149" t="str">
            <v>243－6223</v>
          </cell>
          <cell r="BV149" t="str">
            <v>243-3125</v>
          </cell>
          <cell r="BW149">
            <v>50</v>
          </cell>
          <cell r="BX149" t="str">
            <v>病院</v>
          </cell>
          <cell r="BY149" t="str">
            <v>医療施設</v>
          </cell>
          <cell r="BZ149" t="str">
            <v>義務</v>
          </cell>
          <cell r="CA149" t="str">
            <v>健康福祉局</v>
          </cell>
          <cell r="CB149" t="str">
            <v>医療政策課</v>
          </cell>
        </row>
        <row r="150">
          <cell r="AP150" t="str">
            <v>広島中央幼稚園</v>
          </cell>
          <cell r="AQ150" t="str">
            <v>浸水想定区域内</v>
          </cell>
          <cell r="AR150" t="str">
            <v>提出済</v>
          </cell>
          <cell r="AT150" t="str">
            <v/>
          </cell>
          <cell r="AU150">
            <v>0</v>
          </cell>
          <cell r="AW150">
            <v>0</v>
          </cell>
          <cell r="AY150">
            <v>0</v>
          </cell>
          <cell r="AZ150" t="str">
            <v>不要</v>
          </cell>
          <cell r="BA150">
            <v>0</v>
          </cell>
          <cell r="BB150">
            <v>0</v>
          </cell>
          <cell r="BE150" t="str">
            <v/>
          </cell>
          <cell r="BF150">
            <v>0</v>
          </cell>
          <cell r="BG150" t="str">
            <v>○</v>
          </cell>
          <cell r="BH150">
            <v>0</v>
          </cell>
          <cell r="BI150" t="str">
            <v>○</v>
          </cell>
          <cell r="BJ150">
            <v>1</v>
          </cell>
          <cell r="BK150">
            <v>1</v>
          </cell>
          <cell r="BL150">
            <v>26620.2116383584</v>
          </cell>
          <cell r="BM150">
            <v>-178923.17748038101</v>
          </cell>
          <cell r="BN150" t="str">
            <v>730-0042</v>
          </cell>
          <cell r="BO150" t="str">
            <v>袋町</v>
          </cell>
          <cell r="BP150">
            <v>1</v>
          </cell>
          <cell r="BQ150" t="str">
            <v>中区</v>
          </cell>
          <cell r="BR150" t="str">
            <v>広島市中区国泰寺町一丁目5-4</v>
          </cell>
          <cell r="BS150" t="str">
            <v>国泰寺町一丁目</v>
          </cell>
          <cell r="BT150" t="str">
            <v>5-4</v>
          </cell>
          <cell r="BU150" t="str">
            <v>246-4094</v>
          </cell>
          <cell r="BV150" t="str">
            <v>246-4094</v>
          </cell>
          <cell r="BW150">
            <v>70</v>
          </cell>
          <cell r="BX150" t="str">
            <v>幼稚園</v>
          </cell>
          <cell r="BY150" t="str">
            <v>学校</v>
          </cell>
          <cell r="BZ150" t="str">
            <v>義務</v>
          </cell>
          <cell r="CA150" t="str">
            <v>県・環境県民局</v>
          </cell>
          <cell r="CB150" t="str">
            <v>広島県学事課</v>
          </cell>
        </row>
        <row r="151">
          <cell r="AP151" t="str">
            <v>尾鍋外科病院</v>
          </cell>
          <cell r="AQ151" t="str">
            <v>浸水想定区域内</v>
          </cell>
          <cell r="AR151" t="str">
            <v>提出済</v>
          </cell>
          <cell r="AT151" t="str">
            <v/>
          </cell>
          <cell r="AU151">
            <v>0</v>
          </cell>
          <cell r="AW151">
            <v>0</v>
          </cell>
          <cell r="AY151">
            <v>0</v>
          </cell>
          <cell r="AZ151" t="str">
            <v>不要</v>
          </cell>
          <cell r="BA151">
            <v>0</v>
          </cell>
          <cell r="BB151">
            <v>0</v>
          </cell>
          <cell r="BE151" t="str">
            <v/>
          </cell>
          <cell r="BF151">
            <v>0</v>
          </cell>
          <cell r="BG151" t="str">
            <v>○</v>
          </cell>
          <cell r="BH151">
            <v>0</v>
          </cell>
          <cell r="BI151" t="str">
            <v>○</v>
          </cell>
          <cell r="BJ151">
            <v>1</v>
          </cell>
          <cell r="BK151">
            <v>1</v>
          </cell>
          <cell r="BL151">
            <v>26791.064125527599</v>
          </cell>
          <cell r="BM151">
            <v>-179223.60096684701</v>
          </cell>
          <cell r="BN151" t="str">
            <v>730-0042</v>
          </cell>
          <cell r="BO151" t="str">
            <v>袋町</v>
          </cell>
          <cell r="BP151">
            <v>1</v>
          </cell>
          <cell r="BQ151" t="str">
            <v>中区</v>
          </cell>
          <cell r="BR151" t="str">
            <v>広島市中区国泰寺町一丁目9-12</v>
          </cell>
          <cell r="BS151" t="str">
            <v>国泰寺町一丁目</v>
          </cell>
          <cell r="BT151" t="str">
            <v>9-12</v>
          </cell>
          <cell r="BU151" t="str">
            <v>243－3711</v>
          </cell>
          <cell r="BV151" t="str">
            <v>249－5733</v>
          </cell>
          <cell r="BW151">
            <v>50</v>
          </cell>
          <cell r="BX151" t="str">
            <v>病院</v>
          </cell>
          <cell r="BY151" t="str">
            <v>医療施設</v>
          </cell>
          <cell r="BZ151" t="str">
            <v>義務</v>
          </cell>
          <cell r="CA151" t="str">
            <v>健康福祉局</v>
          </cell>
          <cell r="CB151" t="str">
            <v>医療政策課</v>
          </cell>
        </row>
        <row r="152">
          <cell r="AP152" t="str">
            <v>IEPスクール広島</v>
          </cell>
          <cell r="AQ152" t="str">
            <v>浸水想定区域内</v>
          </cell>
          <cell r="AR152" t="str">
            <v>提出済</v>
          </cell>
          <cell r="AT152" t="str">
            <v/>
          </cell>
          <cell r="AU152">
            <v>0</v>
          </cell>
          <cell r="AW152">
            <v>0</v>
          </cell>
          <cell r="AY152">
            <v>0</v>
          </cell>
          <cell r="AZ152" t="str">
            <v>不要</v>
          </cell>
          <cell r="BA152">
            <v>0</v>
          </cell>
          <cell r="BB152">
            <v>0</v>
          </cell>
          <cell r="BE152" t="str">
            <v/>
          </cell>
          <cell r="BF152">
            <v>0</v>
          </cell>
          <cell r="BG152" t="str">
            <v>○</v>
          </cell>
          <cell r="BH152">
            <v>0</v>
          </cell>
          <cell r="BI152" t="str">
            <v>○</v>
          </cell>
          <cell r="BJ152">
            <v>1</v>
          </cell>
          <cell r="BK152">
            <v>1</v>
          </cell>
          <cell r="BL152">
            <v>26603.210756707002</v>
          </cell>
          <cell r="BM152">
            <v>-179240.82955699801</v>
          </cell>
          <cell r="BN152" t="str">
            <v>730-0042</v>
          </cell>
          <cell r="BO152" t="str">
            <v>千田</v>
          </cell>
          <cell r="BP152">
            <v>1</v>
          </cell>
          <cell r="BQ152" t="str">
            <v>中区</v>
          </cell>
          <cell r="BR152" t="str">
            <v>広島市中区国泰寺町二丁目2-24-2F</v>
          </cell>
          <cell r="BS152" t="str">
            <v>国泰寺町二丁目</v>
          </cell>
          <cell r="BT152" t="str">
            <v>2-24-2F</v>
          </cell>
          <cell r="BU152" t="str">
            <v>236-6280</v>
          </cell>
          <cell r="BV152" t="str">
            <v>241-1488</v>
          </cell>
          <cell r="BW152">
            <v>40</v>
          </cell>
          <cell r="BX152" t="str">
            <v>放課後等デイサービス</v>
          </cell>
          <cell r="BY152" t="str">
            <v>社会福祉施設</v>
          </cell>
          <cell r="BZ152" t="str">
            <v>義務</v>
          </cell>
          <cell r="CA152" t="str">
            <v>健康福祉局</v>
          </cell>
          <cell r="CB152" t="str">
            <v>障害自立支援課</v>
          </cell>
        </row>
        <row r="153">
          <cell r="AP153" t="str">
            <v>医療法人社団仁鷹会たかの橋中央病院</v>
          </cell>
          <cell r="AQ153" t="str">
            <v>浸水想定区域内</v>
          </cell>
          <cell r="AR153" t="str">
            <v>提出済</v>
          </cell>
          <cell r="AT153" t="str">
            <v/>
          </cell>
          <cell r="AU153">
            <v>0</v>
          </cell>
          <cell r="AW153">
            <v>0</v>
          </cell>
          <cell r="AY153">
            <v>0</v>
          </cell>
          <cell r="AZ153" t="str">
            <v>不要</v>
          </cell>
          <cell r="BA153">
            <v>0</v>
          </cell>
          <cell r="BB153">
            <v>0</v>
          </cell>
          <cell r="BE153" t="str">
            <v/>
          </cell>
          <cell r="BF153">
            <v>0</v>
          </cell>
          <cell r="BG153" t="str">
            <v>○</v>
          </cell>
          <cell r="BH153">
            <v>0</v>
          </cell>
          <cell r="BI153" t="str">
            <v>○</v>
          </cell>
          <cell r="BJ153">
            <v>1</v>
          </cell>
          <cell r="BK153">
            <v>1</v>
          </cell>
          <cell r="BL153">
            <v>26462.558172760499</v>
          </cell>
          <cell r="BM153">
            <v>-179288.31162515801</v>
          </cell>
          <cell r="BN153" t="str">
            <v>730-0042</v>
          </cell>
          <cell r="BO153" t="str">
            <v>千田</v>
          </cell>
          <cell r="BP153">
            <v>1</v>
          </cell>
          <cell r="BQ153" t="str">
            <v>中区</v>
          </cell>
          <cell r="BR153" t="str">
            <v>広島市中区国泰寺町二丁目4-16</v>
          </cell>
          <cell r="BS153" t="str">
            <v>国泰寺町二丁目</v>
          </cell>
          <cell r="BT153" t="str">
            <v>4-16</v>
          </cell>
          <cell r="BU153" t="str">
            <v>242－1515</v>
          </cell>
          <cell r="BW153">
            <v>50</v>
          </cell>
          <cell r="BX153" t="str">
            <v>病院</v>
          </cell>
          <cell r="BY153" t="str">
            <v>医療施設</v>
          </cell>
          <cell r="BZ153" t="str">
            <v>義務</v>
          </cell>
          <cell r="CA153" t="str">
            <v>健康福祉局</v>
          </cell>
          <cell r="CB153" t="str">
            <v>医療政策課</v>
          </cell>
        </row>
        <row r="154">
          <cell r="AP154" t="str">
            <v>介護老人保健施設陽だまり</v>
          </cell>
          <cell r="AQ154" t="str">
            <v>浸水想定区域内</v>
          </cell>
          <cell r="AR154" t="str">
            <v>提出済</v>
          </cell>
          <cell r="AU154">
            <v>0</v>
          </cell>
          <cell r="AW154">
            <v>0</v>
          </cell>
          <cell r="AY154">
            <v>0</v>
          </cell>
          <cell r="AZ154" t="str">
            <v>不要</v>
          </cell>
          <cell r="BA154">
            <v>0</v>
          </cell>
          <cell r="BB154">
            <v>0</v>
          </cell>
          <cell r="BE154" t="str">
            <v/>
          </cell>
          <cell r="BF154">
            <v>0</v>
          </cell>
          <cell r="BG154" t="str">
            <v>○</v>
          </cell>
          <cell r="BH154">
            <v>0</v>
          </cell>
          <cell r="BI154" t="str">
            <v>○</v>
          </cell>
          <cell r="BJ154">
            <v>0</v>
          </cell>
          <cell r="BK154">
            <v>0</v>
          </cell>
          <cell r="BL154">
            <v>26451.207984065601</v>
          </cell>
          <cell r="BM154">
            <v>-179274.006136654</v>
          </cell>
          <cell r="BN154" t="str">
            <v>730-0042</v>
          </cell>
          <cell r="BO154" t="str">
            <v>千田</v>
          </cell>
          <cell r="BP154">
            <v>1</v>
          </cell>
          <cell r="BQ154" t="str">
            <v>中区</v>
          </cell>
          <cell r="BR154" t="str">
            <v>広島市中区国泰寺町二丁目4-18</v>
          </cell>
          <cell r="BS154" t="str">
            <v>国泰寺町二丁目</v>
          </cell>
          <cell r="BT154" t="str">
            <v>4-18</v>
          </cell>
          <cell r="BU154" t="str">
            <v>082-544-1616</v>
          </cell>
          <cell r="BV154" t="str">
            <v>082-544-1636</v>
          </cell>
          <cell r="BW154">
            <v>11</v>
          </cell>
          <cell r="BX154" t="str">
            <v>短期入所療養介護</v>
          </cell>
          <cell r="BY154" t="str">
            <v>社会福祉施設</v>
          </cell>
          <cell r="CA154" t="str">
            <v>健康福祉局</v>
          </cell>
          <cell r="CB154" t="str">
            <v>介護保険課</v>
          </cell>
        </row>
        <row r="155">
          <cell r="AP155" t="str">
            <v>介護老人保健施設陽だまり</v>
          </cell>
          <cell r="AQ155" t="str">
            <v>浸水想定区域内</v>
          </cell>
          <cell r="AR155" t="str">
            <v>提出済</v>
          </cell>
          <cell r="AT155" t="str">
            <v/>
          </cell>
          <cell r="AU155">
            <v>0</v>
          </cell>
          <cell r="AW155">
            <v>0</v>
          </cell>
          <cell r="AY155">
            <v>0</v>
          </cell>
          <cell r="AZ155" t="str">
            <v>不要</v>
          </cell>
          <cell r="BA155">
            <v>0</v>
          </cell>
          <cell r="BB155">
            <v>0</v>
          </cell>
          <cell r="BE155" t="str">
            <v/>
          </cell>
          <cell r="BF155">
            <v>0</v>
          </cell>
          <cell r="BG155" t="str">
            <v>○</v>
          </cell>
          <cell r="BH155">
            <v>0</v>
          </cell>
          <cell r="BI155" t="str">
            <v>○</v>
          </cell>
          <cell r="BJ155">
            <v>0</v>
          </cell>
          <cell r="BK155">
            <v>3</v>
          </cell>
          <cell r="BL155">
            <v>26451.207984065601</v>
          </cell>
          <cell r="BM155">
            <v>-179274.006136654</v>
          </cell>
          <cell r="BN155" t="str">
            <v>730-0042</v>
          </cell>
          <cell r="BO155" t="str">
            <v>千田</v>
          </cell>
          <cell r="BP155">
            <v>1</v>
          </cell>
          <cell r="BQ155" t="str">
            <v>中区</v>
          </cell>
          <cell r="BR155" t="str">
            <v>広島市中区国泰寺町二丁目4-18</v>
          </cell>
          <cell r="BS155" t="str">
            <v>国泰寺町二丁目</v>
          </cell>
          <cell r="BT155" t="str">
            <v>4-18</v>
          </cell>
          <cell r="BU155" t="str">
            <v>082-544-1616</v>
          </cell>
          <cell r="BV155" t="str">
            <v>082-544-1636</v>
          </cell>
          <cell r="BW155">
            <v>9</v>
          </cell>
          <cell r="BX155" t="str">
            <v>通所リハビリテーション</v>
          </cell>
          <cell r="BY155" t="str">
            <v>社会福祉施設</v>
          </cell>
          <cell r="BZ155" t="str">
            <v>義務</v>
          </cell>
          <cell r="CA155" t="str">
            <v>健康福祉局</v>
          </cell>
          <cell r="CB155" t="str">
            <v>介護保険課</v>
          </cell>
        </row>
        <row r="156">
          <cell r="AP156" t="str">
            <v>介護老人保健施設陽だまり</v>
          </cell>
          <cell r="AQ156" t="str">
            <v>浸水想定区域内</v>
          </cell>
          <cell r="AR156" t="str">
            <v>提出済</v>
          </cell>
          <cell r="AT156" t="str">
            <v/>
          </cell>
          <cell r="AU156">
            <v>0</v>
          </cell>
          <cell r="AW156">
            <v>0</v>
          </cell>
          <cell r="AY156">
            <v>0</v>
          </cell>
          <cell r="AZ156" t="str">
            <v>不要</v>
          </cell>
          <cell r="BA156">
            <v>0</v>
          </cell>
          <cell r="BB156">
            <v>0</v>
          </cell>
          <cell r="BE156" t="str">
            <v/>
          </cell>
          <cell r="BF156">
            <v>0</v>
          </cell>
          <cell r="BG156" t="str">
            <v>○</v>
          </cell>
          <cell r="BH156">
            <v>0</v>
          </cell>
          <cell r="BI156" t="str">
            <v>○</v>
          </cell>
          <cell r="BJ156">
            <v>1</v>
          </cell>
          <cell r="BK156">
            <v>3</v>
          </cell>
          <cell r="BL156">
            <v>26451.207984065601</v>
          </cell>
          <cell r="BM156">
            <v>-179274.006136654</v>
          </cell>
          <cell r="BN156" t="str">
            <v>730-0042</v>
          </cell>
          <cell r="BO156" t="str">
            <v>千田</v>
          </cell>
          <cell r="BP156">
            <v>1</v>
          </cell>
          <cell r="BQ156" t="str">
            <v>中区</v>
          </cell>
          <cell r="BR156" t="str">
            <v>広島市中区国泰寺町二丁目4-18</v>
          </cell>
          <cell r="BS156" t="str">
            <v>国泰寺町二丁目</v>
          </cell>
          <cell r="BT156" t="str">
            <v>4-18</v>
          </cell>
          <cell r="BU156" t="str">
            <v>082-544-1616</v>
          </cell>
          <cell r="BV156" t="str">
            <v>082-544-1636</v>
          </cell>
          <cell r="BW156">
            <v>21</v>
          </cell>
          <cell r="BX156" t="str">
            <v>介護老人保健施設</v>
          </cell>
          <cell r="BY156" t="str">
            <v>社会福祉施設</v>
          </cell>
          <cell r="BZ156" t="e">
            <v>#N/A</v>
          </cell>
          <cell r="CA156" t="str">
            <v>健康福祉局</v>
          </cell>
          <cell r="CB156" t="str">
            <v>介護保険課</v>
          </cell>
        </row>
        <row r="157">
          <cell r="AP157" t="str">
            <v>林病院</v>
          </cell>
          <cell r="AQ157" t="str">
            <v/>
          </cell>
          <cell r="AR157" t="str">
            <v>不要</v>
          </cell>
          <cell r="AT157" t="str">
            <v/>
          </cell>
          <cell r="AU157">
            <v>0</v>
          </cell>
          <cell r="AW157">
            <v>0</v>
          </cell>
          <cell r="AY157">
            <v>0</v>
          </cell>
          <cell r="AZ157" t="str">
            <v>不要</v>
          </cell>
          <cell r="BA157">
            <v>0</v>
          </cell>
          <cell r="BB157">
            <v>0</v>
          </cell>
          <cell r="BE157" t="str">
            <v/>
          </cell>
          <cell r="BF157">
            <v>0</v>
          </cell>
          <cell r="BG157" t="str">
            <v/>
          </cell>
          <cell r="BH157">
            <v>0</v>
          </cell>
          <cell r="BI157" t="str">
            <v/>
          </cell>
          <cell r="BJ157">
            <v>0</v>
          </cell>
          <cell r="BK157">
            <v>0</v>
          </cell>
          <cell r="BL157">
            <v>27116.2687407294</v>
          </cell>
          <cell r="BM157">
            <v>-178476.09286979001</v>
          </cell>
          <cell r="BN157" t="str">
            <v>730-0029</v>
          </cell>
          <cell r="BO157" t="str">
            <v>竹屋</v>
          </cell>
          <cell r="BP157">
            <v>1</v>
          </cell>
          <cell r="BQ157" t="str">
            <v>中区</v>
          </cell>
          <cell r="BR157" t="str">
            <v>広島市中区三川町3-8</v>
          </cell>
          <cell r="BS157" t="str">
            <v>三川町</v>
          </cell>
          <cell r="BT157" t="str">
            <v>3-8</v>
          </cell>
          <cell r="BU157" t="str">
            <v>248－0600</v>
          </cell>
          <cell r="BV157" t="str">
            <v>240－8801</v>
          </cell>
          <cell r="BW157">
            <v>50</v>
          </cell>
          <cell r="BX157" t="str">
            <v>病院</v>
          </cell>
          <cell r="BY157" t="str">
            <v>医療施設</v>
          </cell>
          <cell r="BZ157" t="str">
            <v>義務</v>
          </cell>
          <cell r="CA157" t="str">
            <v>健康福祉局</v>
          </cell>
          <cell r="CB157" t="str">
            <v>医療政策課</v>
          </cell>
        </row>
        <row r="158">
          <cell r="AP158" t="str">
            <v>おかえりランド広島園</v>
          </cell>
          <cell r="AQ158" t="str">
            <v/>
          </cell>
          <cell r="AR158" t="str">
            <v>不要</v>
          </cell>
          <cell r="AT158" t="str">
            <v/>
          </cell>
          <cell r="AU158">
            <v>0</v>
          </cell>
          <cell r="AW158">
            <v>0</v>
          </cell>
          <cell r="AY158">
            <v>0</v>
          </cell>
          <cell r="AZ158" t="str">
            <v>不要</v>
          </cell>
          <cell r="BA158">
            <v>0</v>
          </cell>
          <cell r="BB158">
            <v>0</v>
          </cell>
          <cell r="BE158" t="str">
            <v/>
          </cell>
          <cell r="BF158">
            <v>0</v>
          </cell>
          <cell r="BG158" t="str">
            <v/>
          </cell>
          <cell r="BH158">
            <v>0</v>
          </cell>
          <cell r="BI158" t="str">
            <v/>
          </cell>
          <cell r="BJ158">
            <v>0</v>
          </cell>
          <cell r="BK158">
            <v>0</v>
          </cell>
          <cell r="BL158">
            <v>27087.418610152799</v>
          </cell>
          <cell r="BM158">
            <v>-178532.932903515</v>
          </cell>
          <cell r="BN158" t="str">
            <v>730-0029</v>
          </cell>
          <cell r="BO158" t="str">
            <v>竹屋</v>
          </cell>
          <cell r="BP158">
            <v>1</v>
          </cell>
          <cell r="BQ158" t="str">
            <v>中区</v>
          </cell>
          <cell r="BR158" t="str">
            <v>広島市中区三川町4-10-3F</v>
          </cell>
          <cell r="BS158" t="str">
            <v>三川町</v>
          </cell>
          <cell r="BT158" t="str">
            <v>4-10-3F</v>
          </cell>
          <cell r="BU158" t="str">
            <v>246-5859</v>
          </cell>
          <cell r="BV158" t="str">
            <v>246-5859</v>
          </cell>
          <cell r="BW158">
            <v>55</v>
          </cell>
          <cell r="BX158" t="str">
            <v>認可外保育施設</v>
          </cell>
          <cell r="BY158" t="str">
            <v>社会福祉施設</v>
          </cell>
          <cell r="BZ158" t="str">
            <v>義務</v>
          </cell>
          <cell r="CA158" t="str">
            <v>こども未来局</v>
          </cell>
          <cell r="CB158" t="str">
            <v>保育指導課</v>
          </cell>
        </row>
        <row r="159">
          <cell r="AP159" t="str">
            <v>キッズルーム</v>
          </cell>
          <cell r="AQ159" t="str">
            <v/>
          </cell>
          <cell r="AR159" t="str">
            <v>不要</v>
          </cell>
          <cell r="AT159" t="str">
            <v/>
          </cell>
          <cell r="AU159">
            <v>0</v>
          </cell>
          <cell r="AW159">
            <v>0</v>
          </cell>
          <cell r="AY159">
            <v>0</v>
          </cell>
          <cell r="AZ159" t="str">
            <v>不要</v>
          </cell>
          <cell r="BA159">
            <v>0</v>
          </cell>
          <cell r="BB159">
            <v>0</v>
          </cell>
          <cell r="BE159" t="str">
            <v/>
          </cell>
          <cell r="BF159">
            <v>0</v>
          </cell>
          <cell r="BG159" t="str">
            <v/>
          </cell>
          <cell r="BH159">
            <v>0</v>
          </cell>
          <cell r="BI159" t="str">
            <v/>
          </cell>
          <cell r="BJ159">
            <v>0</v>
          </cell>
          <cell r="BK159">
            <v>0</v>
          </cell>
          <cell r="BL159">
            <v>27089.068631962899</v>
          </cell>
          <cell r="BM159">
            <v>-178624.83113042801</v>
          </cell>
          <cell r="BN159" t="str">
            <v>830-0852</v>
          </cell>
          <cell r="BO159" t="str">
            <v>竹屋</v>
          </cell>
          <cell r="BP159">
            <v>1</v>
          </cell>
          <cell r="BQ159" t="str">
            <v>中区</v>
          </cell>
          <cell r="BR159" t="str">
            <v>広島市中区三川町6-7-２F</v>
          </cell>
          <cell r="BS159" t="str">
            <v>三川町</v>
          </cell>
          <cell r="BT159" t="str">
            <v>6-7-２F</v>
          </cell>
          <cell r="BU159" t="str">
            <v>236-1482</v>
          </cell>
          <cell r="BV159" t="str">
            <v>249-2949</v>
          </cell>
          <cell r="BW159">
            <v>55</v>
          </cell>
          <cell r="BX159" t="str">
            <v>認可外保育施設</v>
          </cell>
          <cell r="BY159" t="str">
            <v>社会福祉施設</v>
          </cell>
          <cell r="BZ159" t="str">
            <v>義務</v>
          </cell>
          <cell r="CA159" t="str">
            <v>こども未来局</v>
          </cell>
          <cell r="CB159" t="str">
            <v>保育指導課</v>
          </cell>
        </row>
        <row r="160">
          <cell r="AP160" t="str">
            <v>医療法人社団秋月会　広島中央通り　香月産婦人科</v>
          </cell>
          <cell r="AR160" t="str">
            <v>不要</v>
          </cell>
          <cell r="AU160">
            <v>0</v>
          </cell>
          <cell r="AW160">
            <v>0</v>
          </cell>
          <cell r="AY160">
            <v>0</v>
          </cell>
          <cell r="AZ160" t="str">
            <v>不要</v>
          </cell>
          <cell r="BA160">
            <v>0</v>
          </cell>
          <cell r="BB160">
            <v>0</v>
          </cell>
          <cell r="BE160" t="str">
            <v/>
          </cell>
          <cell r="BF160">
            <v>0</v>
          </cell>
          <cell r="BG160" t="str">
            <v/>
          </cell>
          <cell r="BH160">
            <v>0</v>
          </cell>
          <cell r="BI160" t="str">
            <v/>
          </cell>
          <cell r="BJ160">
            <v>0</v>
          </cell>
          <cell r="BK160">
            <v>0</v>
          </cell>
          <cell r="BL160">
            <v>27158.069014411401</v>
          </cell>
          <cell r="BM160">
            <v>-178582.42903582199</v>
          </cell>
          <cell r="BO160" t="str">
            <v>竹屋</v>
          </cell>
          <cell r="BP160">
            <v>1</v>
          </cell>
          <cell r="BQ160" t="str">
            <v>中区</v>
          </cell>
          <cell r="BR160" t="str">
            <v>広島市中区三川町7-1</v>
          </cell>
          <cell r="BS160" t="str">
            <v>三川町</v>
          </cell>
          <cell r="BT160" t="str">
            <v>7-1</v>
          </cell>
          <cell r="BU160" t="str">
            <v>546-2555</v>
          </cell>
          <cell r="BV160" t="str">
            <v>546-2566</v>
          </cell>
          <cell r="BW160">
            <v>51</v>
          </cell>
          <cell r="BX160" t="str">
            <v>診療所（入院病床を有しないものは除く。）</v>
          </cell>
          <cell r="BY160" t="str">
            <v>医療施設</v>
          </cell>
          <cell r="BZ160" t="str">
            <v>義務</v>
          </cell>
          <cell r="CA160" t="str">
            <v>健康福祉局</v>
          </cell>
          <cell r="CB160" t="str">
            <v>医療政策課</v>
          </cell>
        </row>
        <row r="161">
          <cell r="AP161" t="str">
            <v>医療法人社団秋月会　中央通り保育所</v>
          </cell>
          <cell r="AR161" t="str">
            <v>不要</v>
          </cell>
          <cell r="AU161">
            <v>0</v>
          </cell>
          <cell r="AW161">
            <v>0</v>
          </cell>
          <cell r="AY161">
            <v>0</v>
          </cell>
          <cell r="AZ161" t="str">
            <v>不要</v>
          </cell>
          <cell r="BA161">
            <v>0</v>
          </cell>
          <cell r="BB161">
            <v>0</v>
          </cell>
          <cell r="BE161" t="str">
            <v/>
          </cell>
          <cell r="BF161">
            <v>0</v>
          </cell>
          <cell r="BG161" t="str">
            <v/>
          </cell>
          <cell r="BH161">
            <v>0</v>
          </cell>
          <cell r="BI161" t="str">
            <v/>
          </cell>
          <cell r="BJ161">
            <v>0</v>
          </cell>
          <cell r="BK161">
            <v>0</v>
          </cell>
          <cell r="BL161">
            <v>27158.069014411401</v>
          </cell>
          <cell r="BM161">
            <v>-178582.42903582199</v>
          </cell>
          <cell r="BN161" t="str">
            <v>730-0029</v>
          </cell>
          <cell r="BO161" t="str">
            <v>竹屋</v>
          </cell>
          <cell r="BP161">
            <v>1</v>
          </cell>
          <cell r="BQ161" t="str">
            <v>中区</v>
          </cell>
          <cell r="BR161" t="str">
            <v>広島市中区三川町7-1 2F</v>
          </cell>
          <cell r="BS161" t="str">
            <v>三川町</v>
          </cell>
          <cell r="BT161" t="str">
            <v>7-1 2F</v>
          </cell>
          <cell r="BU161" t="str">
            <v>546-2563</v>
          </cell>
          <cell r="BV161" t="str">
            <v>546-2567</v>
          </cell>
          <cell r="BW161">
            <v>55</v>
          </cell>
          <cell r="BX161" t="str">
            <v>認可外保育施設</v>
          </cell>
          <cell r="BY161" t="str">
            <v>社会福祉施設</v>
          </cell>
          <cell r="BZ161" t="str">
            <v>義務</v>
          </cell>
          <cell r="CA161" t="str">
            <v>こども未来局</v>
          </cell>
          <cell r="CB161" t="str">
            <v>保育指導課</v>
          </cell>
        </row>
        <row r="162">
          <cell r="AP162" t="str">
            <v>児童共育コミュニティハートランド～ココロの居場所～</v>
          </cell>
          <cell r="AQ162" t="str">
            <v/>
          </cell>
          <cell r="AR162" t="str">
            <v>不要</v>
          </cell>
          <cell r="AT162" t="str">
            <v/>
          </cell>
          <cell r="AU162">
            <v>0</v>
          </cell>
          <cell r="AW162">
            <v>0</v>
          </cell>
          <cell r="AY162">
            <v>0</v>
          </cell>
          <cell r="AZ162" t="str">
            <v>不要</v>
          </cell>
          <cell r="BA162">
            <v>0</v>
          </cell>
          <cell r="BB162">
            <v>0</v>
          </cell>
          <cell r="BE162" t="str">
            <v/>
          </cell>
          <cell r="BF162">
            <v>0</v>
          </cell>
          <cell r="BG162" t="str">
            <v/>
          </cell>
          <cell r="BH162">
            <v>0</v>
          </cell>
          <cell r="BI162" t="str">
            <v/>
          </cell>
          <cell r="BJ162">
            <v>0</v>
          </cell>
          <cell r="BK162">
            <v>0</v>
          </cell>
          <cell r="BL162">
            <v>26866.716940861199</v>
          </cell>
          <cell r="BM162">
            <v>-178086.48516409099</v>
          </cell>
          <cell r="BN162" t="str">
            <v>730-0031</v>
          </cell>
          <cell r="BO162" t="str">
            <v>袋町</v>
          </cell>
          <cell r="BP162">
            <v>1</v>
          </cell>
          <cell r="BQ162" t="str">
            <v>中区</v>
          </cell>
          <cell r="BR162" t="str">
            <v>広島市中区紙屋町一丁目4-1</v>
          </cell>
          <cell r="BS162" t="str">
            <v>紙屋町一丁目</v>
          </cell>
          <cell r="BT162" t="str">
            <v>4-1</v>
          </cell>
          <cell r="BU162" t="str">
            <v>845-1235</v>
          </cell>
          <cell r="BV162" t="str">
            <v>845-1236</v>
          </cell>
          <cell r="BW162">
            <v>40</v>
          </cell>
          <cell r="BX162" t="str">
            <v>放課後等デイサービス</v>
          </cell>
          <cell r="BY162" t="str">
            <v>社会福祉施設</v>
          </cell>
          <cell r="BZ162" t="str">
            <v>義務</v>
          </cell>
          <cell r="CA162" t="str">
            <v>健康福祉局</v>
          </cell>
          <cell r="CB162" t="str">
            <v>障害自立支援課</v>
          </cell>
        </row>
        <row r="163">
          <cell r="AP163" t="str">
            <v>真和保育園</v>
          </cell>
          <cell r="AQ163" t="str">
            <v/>
          </cell>
          <cell r="AR163" t="str">
            <v>不要</v>
          </cell>
          <cell r="AT163" t="str">
            <v/>
          </cell>
          <cell r="AU163">
            <v>0</v>
          </cell>
          <cell r="AW163">
            <v>0</v>
          </cell>
          <cell r="AY163">
            <v>0</v>
          </cell>
          <cell r="AZ163" t="str">
            <v>不要</v>
          </cell>
          <cell r="BA163">
            <v>0</v>
          </cell>
          <cell r="BB163">
            <v>0</v>
          </cell>
          <cell r="BE163" t="str">
            <v/>
          </cell>
          <cell r="BF163">
            <v>0</v>
          </cell>
          <cell r="BG163" t="str">
            <v/>
          </cell>
          <cell r="BH163">
            <v>0</v>
          </cell>
          <cell r="BI163" t="str">
            <v/>
          </cell>
          <cell r="BJ163">
            <v>0</v>
          </cell>
          <cell r="BK163">
            <v>0</v>
          </cell>
          <cell r="BL163">
            <v>26111.360140604898</v>
          </cell>
          <cell r="BM163">
            <v>-176927.08456715799</v>
          </cell>
          <cell r="BN163" t="str">
            <v>730-0801</v>
          </cell>
          <cell r="BO163" t="str">
            <v>広瀬</v>
          </cell>
          <cell r="BP163">
            <v>1</v>
          </cell>
          <cell r="BQ163" t="str">
            <v>中区</v>
          </cell>
          <cell r="BR163" t="str">
            <v>広島市中区寺町1-8</v>
          </cell>
          <cell r="BS163" t="str">
            <v>寺町</v>
          </cell>
          <cell r="BT163" t="str">
            <v>1-8</v>
          </cell>
          <cell r="BU163" t="str">
            <v>082-231-9718</v>
          </cell>
          <cell r="BV163" t="str">
            <v>082-231-7113</v>
          </cell>
          <cell r="BW163">
            <v>57</v>
          </cell>
          <cell r="BX163" t="str">
            <v>保育所</v>
          </cell>
          <cell r="BY163" t="str">
            <v>社会福祉施設</v>
          </cell>
          <cell r="BZ163" t="str">
            <v>義務</v>
          </cell>
          <cell r="CA163" t="str">
            <v>こども未来局</v>
          </cell>
          <cell r="CB163" t="str">
            <v>保育指導課</v>
          </cell>
        </row>
        <row r="164">
          <cell r="AP164" t="str">
            <v>かおる保育園</v>
          </cell>
          <cell r="AQ164" t="str">
            <v/>
          </cell>
          <cell r="AR164" t="str">
            <v>不要</v>
          </cell>
          <cell r="AT164" t="str">
            <v/>
          </cell>
          <cell r="AU164">
            <v>0</v>
          </cell>
          <cell r="AW164">
            <v>0</v>
          </cell>
          <cell r="AY164">
            <v>0</v>
          </cell>
          <cell r="AZ164" t="str">
            <v>不要</v>
          </cell>
          <cell r="BA164">
            <v>0</v>
          </cell>
          <cell r="BB164">
            <v>0</v>
          </cell>
          <cell r="BE164" t="str">
            <v/>
          </cell>
          <cell r="BF164">
            <v>0</v>
          </cell>
          <cell r="BG164" t="str">
            <v/>
          </cell>
          <cell r="BH164">
            <v>0</v>
          </cell>
          <cell r="BI164" t="str">
            <v/>
          </cell>
          <cell r="BJ164">
            <v>0</v>
          </cell>
          <cell r="BK164">
            <v>0</v>
          </cell>
          <cell r="BL164">
            <v>26049.263503546801</v>
          </cell>
          <cell r="BM164">
            <v>-177036.57194139599</v>
          </cell>
          <cell r="BN164" t="str">
            <v>730-0801</v>
          </cell>
          <cell r="BO164" t="str">
            <v>広瀬</v>
          </cell>
          <cell r="BP164">
            <v>1</v>
          </cell>
          <cell r="BQ164" t="str">
            <v>中区</v>
          </cell>
          <cell r="BR164" t="str">
            <v>広島市中区寺町4-38</v>
          </cell>
          <cell r="BS164" t="str">
            <v>寺町</v>
          </cell>
          <cell r="BT164" t="str">
            <v>4-38</v>
          </cell>
          <cell r="BU164" t="str">
            <v>082-291-0321</v>
          </cell>
          <cell r="BV164" t="str">
            <v>082-291-8448</v>
          </cell>
          <cell r="BW164">
            <v>57</v>
          </cell>
          <cell r="BX164" t="str">
            <v>保育所</v>
          </cell>
          <cell r="BY164" t="str">
            <v>社会福祉施設</v>
          </cell>
          <cell r="BZ164" t="str">
            <v>義務</v>
          </cell>
          <cell r="CA164" t="str">
            <v>こども未来局</v>
          </cell>
          <cell r="CB164" t="str">
            <v>保育指導課</v>
          </cell>
        </row>
        <row r="165">
          <cell r="AP165" t="str">
            <v>地方独立行政法人広島市立病院機構　広島市立舟入市民病院</v>
          </cell>
          <cell r="AQ165" t="str">
            <v/>
          </cell>
          <cell r="AR165" t="str">
            <v>不要</v>
          </cell>
          <cell r="AT165" t="str">
            <v/>
          </cell>
          <cell r="AU165">
            <v>0</v>
          </cell>
          <cell r="AW165">
            <v>0</v>
          </cell>
          <cell r="AY165">
            <v>0</v>
          </cell>
          <cell r="AZ165" t="str">
            <v>不要</v>
          </cell>
          <cell r="BA165">
            <v>0</v>
          </cell>
          <cell r="BB165">
            <v>0</v>
          </cell>
          <cell r="BE165" t="str">
            <v/>
          </cell>
          <cell r="BF165">
            <v>0</v>
          </cell>
          <cell r="BG165" t="str">
            <v/>
          </cell>
          <cell r="BH165">
            <v>0</v>
          </cell>
          <cell r="BI165" t="str">
            <v/>
          </cell>
          <cell r="BJ165">
            <v>0</v>
          </cell>
          <cell r="BK165">
            <v>0</v>
          </cell>
          <cell r="BL165">
            <v>25022.068855632999</v>
          </cell>
          <cell r="BM165">
            <v>-179058.0208457</v>
          </cell>
          <cell r="BN165" t="str">
            <v>730-0844</v>
          </cell>
          <cell r="BO165" t="str">
            <v>神崎</v>
          </cell>
          <cell r="BP165">
            <v>1</v>
          </cell>
          <cell r="BQ165" t="str">
            <v>中区</v>
          </cell>
          <cell r="BR165" t="str">
            <v>広島市中区舟入幸町14-11</v>
          </cell>
          <cell r="BS165" t="str">
            <v>舟入幸町</v>
          </cell>
          <cell r="BT165" t="str">
            <v>14-11</v>
          </cell>
          <cell r="BU165" t="str">
            <v>082-232-6195</v>
          </cell>
          <cell r="BV165" t="str">
            <v>082-234-7302</v>
          </cell>
          <cell r="BW165">
            <v>28</v>
          </cell>
          <cell r="BX165" t="str">
            <v>短期入所</v>
          </cell>
          <cell r="BY165" t="str">
            <v>社会福祉施設</v>
          </cell>
          <cell r="BZ165" t="str">
            <v>義務</v>
          </cell>
          <cell r="CA165" t="str">
            <v>健康福祉局</v>
          </cell>
          <cell r="CB165" t="str">
            <v>障害自立支援課</v>
          </cell>
        </row>
        <row r="166">
          <cell r="AP166" t="str">
            <v>広島原爆養護ホーム舟入むつみ園</v>
          </cell>
          <cell r="AQ166" t="str">
            <v/>
          </cell>
          <cell r="AR166" t="str">
            <v>不要</v>
          </cell>
          <cell r="AT166" t="str">
            <v/>
          </cell>
          <cell r="AU166">
            <v>0</v>
          </cell>
          <cell r="AW166">
            <v>0</v>
          </cell>
          <cell r="AY166">
            <v>0</v>
          </cell>
          <cell r="AZ166" t="str">
            <v>不要</v>
          </cell>
          <cell r="BA166">
            <v>0</v>
          </cell>
          <cell r="BB166">
            <v>0</v>
          </cell>
          <cell r="BE166" t="str">
            <v/>
          </cell>
          <cell r="BF166">
            <v>0</v>
          </cell>
          <cell r="BG166" t="str">
            <v/>
          </cell>
          <cell r="BH166">
            <v>0</v>
          </cell>
          <cell r="BI166" t="str">
            <v/>
          </cell>
          <cell r="BJ166">
            <v>0</v>
          </cell>
          <cell r="BK166">
            <v>0</v>
          </cell>
          <cell r="BL166">
            <v>25022.068855632999</v>
          </cell>
          <cell r="BM166">
            <v>-179058.0208457</v>
          </cell>
          <cell r="BN166" t="str">
            <v>730-0844</v>
          </cell>
          <cell r="BO166" t="str">
            <v>神崎</v>
          </cell>
          <cell r="BP166">
            <v>1</v>
          </cell>
          <cell r="BQ166" t="str">
            <v>中区</v>
          </cell>
          <cell r="BR166" t="str">
            <v>広島市中区舟入幸町14-11</v>
          </cell>
          <cell r="BS166" t="str">
            <v>舟入幸町</v>
          </cell>
          <cell r="BT166" t="str">
            <v>14-11</v>
          </cell>
          <cell r="BU166" t="str">
            <v>082-291-1555</v>
          </cell>
          <cell r="BV166" t="str">
            <v>082-291-1854</v>
          </cell>
          <cell r="BW166">
            <v>49</v>
          </cell>
          <cell r="BX166" t="str">
            <v>原爆養護ホーム</v>
          </cell>
          <cell r="BY166" t="str">
            <v>社会福祉施設</v>
          </cell>
          <cell r="BZ166" t="str">
            <v>義務</v>
          </cell>
          <cell r="CA166" t="str">
            <v>健康福祉局</v>
          </cell>
          <cell r="CB166" t="str">
            <v>原爆被害対策部</v>
          </cell>
        </row>
        <row r="167">
          <cell r="AP167" t="str">
            <v>地方独立行政法人広島市立病院機構広島市立舟入市民病院</v>
          </cell>
          <cell r="AQ167" t="str">
            <v/>
          </cell>
          <cell r="AR167" t="str">
            <v>不要</v>
          </cell>
          <cell r="AT167" t="str">
            <v/>
          </cell>
          <cell r="AU167">
            <v>0</v>
          </cell>
          <cell r="AW167">
            <v>0</v>
          </cell>
          <cell r="AY167">
            <v>0</v>
          </cell>
          <cell r="AZ167" t="str">
            <v>不要</v>
          </cell>
          <cell r="BA167">
            <v>0</v>
          </cell>
          <cell r="BB167">
            <v>0</v>
          </cell>
          <cell r="BE167" t="str">
            <v/>
          </cell>
          <cell r="BF167">
            <v>0</v>
          </cell>
          <cell r="BG167" t="str">
            <v/>
          </cell>
          <cell r="BH167">
            <v>0</v>
          </cell>
          <cell r="BI167" t="str">
            <v/>
          </cell>
          <cell r="BJ167">
            <v>0</v>
          </cell>
          <cell r="BK167">
            <v>0</v>
          </cell>
          <cell r="BL167">
            <v>25022.068855632999</v>
          </cell>
          <cell r="BM167">
            <v>-179058.0208457</v>
          </cell>
          <cell r="BN167" t="str">
            <v>730-0844</v>
          </cell>
          <cell r="BO167" t="str">
            <v>神崎</v>
          </cell>
          <cell r="BP167">
            <v>1</v>
          </cell>
          <cell r="BQ167" t="str">
            <v>中区</v>
          </cell>
          <cell r="BR167" t="str">
            <v>広島市中区舟入幸町14-11</v>
          </cell>
          <cell r="BS167" t="str">
            <v>舟入幸町</v>
          </cell>
          <cell r="BT167" t="str">
            <v>14-11</v>
          </cell>
          <cell r="BU167" t="str">
            <v>232-6149</v>
          </cell>
          <cell r="BV167" t="str">
            <v>232-6156</v>
          </cell>
          <cell r="BW167">
            <v>50</v>
          </cell>
          <cell r="BX167" t="str">
            <v>病院</v>
          </cell>
          <cell r="BY167" t="str">
            <v>医療施設</v>
          </cell>
          <cell r="BZ167" t="str">
            <v>義務</v>
          </cell>
          <cell r="CA167" t="str">
            <v>健康福祉局</v>
          </cell>
          <cell r="CB167" t="str">
            <v>医療政策課</v>
          </cell>
        </row>
        <row r="168">
          <cell r="AP168" t="str">
            <v>広島市舟入児童館</v>
          </cell>
          <cell r="AQ168" t="str">
            <v/>
          </cell>
          <cell r="AR168" t="str">
            <v>不要</v>
          </cell>
          <cell r="AT168" t="str">
            <v/>
          </cell>
          <cell r="AU168">
            <v>0</v>
          </cell>
          <cell r="AW168">
            <v>0</v>
          </cell>
          <cell r="AY168">
            <v>0</v>
          </cell>
          <cell r="AZ168" t="str">
            <v>不要</v>
          </cell>
          <cell r="BA168">
            <v>0</v>
          </cell>
          <cell r="BB168">
            <v>0</v>
          </cell>
          <cell r="BE168" t="str">
            <v/>
          </cell>
          <cell r="BF168">
            <v>0</v>
          </cell>
          <cell r="BG168" t="str">
            <v/>
          </cell>
          <cell r="BH168">
            <v>0</v>
          </cell>
          <cell r="BI168" t="str">
            <v/>
          </cell>
          <cell r="BJ168">
            <v>0</v>
          </cell>
          <cell r="BK168">
            <v>0</v>
          </cell>
          <cell r="BL168">
            <v>25055.2701520929</v>
          </cell>
          <cell r="BM168">
            <v>-179111.197487403</v>
          </cell>
          <cell r="BN168" t="str">
            <v>730-0844</v>
          </cell>
          <cell r="BO168" t="str">
            <v>神崎</v>
          </cell>
          <cell r="BP168">
            <v>1</v>
          </cell>
          <cell r="BQ168" t="str">
            <v>中区</v>
          </cell>
          <cell r="BR168" t="str">
            <v>広島市中区舟入幸町14-16</v>
          </cell>
          <cell r="BS168" t="str">
            <v>舟入幸町</v>
          </cell>
          <cell r="BT168" t="str">
            <v>14-16</v>
          </cell>
          <cell r="BU168" t="str">
            <v>082-291-3314</v>
          </cell>
          <cell r="BW168">
            <v>68</v>
          </cell>
          <cell r="BX168" t="str">
            <v>児童館</v>
          </cell>
          <cell r="BY168" t="str">
            <v>社会福祉施設</v>
          </cell>
          <cell r="BZ168" t="str">
            <v>義務</v>
          </cell>
          <cell r="CA168" t="str">
            <v>市・教育委員会</v>
          </cell>
          <cell r="CB168" t="str">
            <v>放課後対策課</v>
          </cell>
        </row>
        <row r="169">
          <cell r="AP169" t="str">
            <v>club sora友然</v>
          </cell>
          <cell r="AQ169" t="str">
            <v/>
          </cell>
          <cell r="AR169" t="str">
            <v>不要</v>
          </cell>
          <cell r="AT169" t="str">
            <v/>
          </cell>
          <cell r="AU169">
            <v>0</v>
          </cell>
          <cell r="AW169">
            <v>0</v>
          </cell>
          <cell r="AY169">
            <v>0</v>
          </cell>
          <cell r="AZ169" t="str">
            <v>不要</v>
          </cell>
          <cell r="BA169">
            <v>0</v>
          </cell>
          <cell r="BB169">
            <v>0</v>
          </cell>
          <cell r="BE169" t="str">
            <v/>
          </cell>
          <cell r="BF169">
            <v>0</v>
          </cell>
          <cell r="BG169" t="str">
            <v/>
          </cell>
          <cell r="BH169">
            <v>0</v>
          </cell>
          <cell r="BI169" t="str">
            <v/>
          </cell>
          <cell r="BJ169">
            <v>0</v>
          </cell>
          <cell r="BK169">
            <v>0</v>
          </cell>
          <cell r="BL169">
            <v>25177.424559999999</v>
          </cell>
          <cell r="BM169">
            <v>-179198.65982999999</v>
          </cell>
          <cell r="BN169" t="str">
            <v>730-0844</v>
          </cell>
          <cell r="BO169" t="str">
            <v>神崎</v>
          </cell>
          <cell r="BP169">
            <v>1</v>
          </cell>
          <cell r="BQ169" t="str">
            <v>中区</v>
          </cell>
          <cell r="BR169" t="str">
            <v>広島市中区舟入幸町17-1-1Ｆ</v>
          </cell>
          <cell r="BS169" t="str">
            <v>舟入幸町</v>
          </cell>
          <cell r="BT169" t="str">
            <v>17-1-1Ｆ</v>
          </cell>
          <cell r="BU169" t="str">
            <v>082-292-3777</v>
          </cell>
          <cell r="BV169" t="str">
            <v>082-292-3778</v>
          </cell>
          <cell r="BW169">
            <v>24</v>
          </cell>
          <cell r="BX169" t="str">
            <v>１日型デイサービス</v>
          </cell>
          <cell r="BY169" t="str">
            <v>社会福祉施設</v>
          </cell>
          <cell r="BZ169" t="e">
            <v>#N/A</v>
          </cell>
          <cell r="CA169" t="str">
            <v>健康福祉局</v>
          </cell>
          <cell r="CB169" t="str">
            <v>介護保険課</v>
          </cell>
        </row>
        <row r="170">
          <cell r="AP170" t="str">
            <v>club sora友然</v>
          </cell>
          <cell r="AQ170" t="str">
            <v/>
          </cell>
          <cell r="AR170" t="str">
            <v>不要</v>
          </cell>
          <cell r="AT170" t="str">
            <v/>
          </cell>
          <cell r="AU170">
            <v>0</v>
          </cell>
          <cell r="AW170">
            <v>0</v>
          </cell>
          <cell r="AY170">
            <v>0</v>
          </cell>
          <cell r="AZ170" t="str">
            <v>不要</v>
          </cell>
          <cell r="BA170">
            <v>0</v>
          </cell>
          <cell r="BB170">
            <v>0</v>
          </cell>
          <cell r="BE170" t="str">
            <v/>
          </cell>
          <cell r="BF170">
            <v>0</v>
          </cell>
          <cell r="BG170" t="str">
            <v/>
          </cell>
          <cell r="BH170">
            <v>0</v>
          </cell>
          <cell r="BI170" t="str">
            <v/>
          </cell>
          <cell r="BJ170">
            <v>0</v>
          </cell>
          <cell r="BK170">
            <v>0</v>
          </cell>
          <cell r="BL170">
            <v>25177.424559999999</v>
          </cell>
          <cell r="BM170">
            <v>-179198.65982999999</v>
          </cell>
          <cell r="BN170" t="str">
            <v>730-0844</v>
          </cell>
          <cell r="BO170" t="str">
            <v>神崎</v>
          </cell>
          <cell r="BP170">
            <v>1</v>
          </cell>
          <cell r="BQ170" t="str">
            <v>中区</v>
          </cell>
          <cell r="BR170" t="str">
            <v>広島市中区舟入幸町17-1炭本ビル1Ｆ</v>
          </cell>
          <cell r="BS170" t="str">
            <v>舟入幸町</v>
          </cell>
          <cell r="BT170" t="str">
            <v>17-1炭本ビル1Ｆ</v>
          </cell>
          <cell r="BU170" t="str">
            <v>082-292-3777</v>
          </cell>
          <cell r="BW170">
            <v>8</v>
          </cell>
          <cell r="BX170" t="str">
            <v>通所介護</v>
          </cell>
          <cell r="BY170" t="str">
            <v>社会福祉施設</v>
          </cell>
          <cell r="BZ170" t="str">
            <v>義務</v>
          </cell>
          <cell r="CA170" t="str">
            <v>健康福祉局</v>
          </cell>
          <cell r="CB170" t="str">
            <v>介護保険課</v>
          </cell>
        </row>
        <row r="171">
          <cell r="AP171" t="str">
            <v>指定就労継続支援Ａ型事業所　あじさい</v>
          </cell>
          <cell r="AQ171" t="str">
            <v/>
          </cell>
          <cell r="AR171" t="str">
            <v>不要</v>
          </cell>
          <cell r="AT171" t="str">
            <v/>
          </cell>
          <cell r="AU171">
            <v>0</v>
          </cell>
          <cell r="AW171">
            <v>0</v>
          </cell>
          <cell r="AY171">
            <v>0</v>
          </cell>
          <cell r="AZ171" t="str">
            <v>不要</v>
          </cell>
          <cell r="BA171">
            <v>0</v>
          </cell>
          <cell r="BB171">
            <v>0</v>
          </cell>
          <cell r="BE171" t="str">
            <v/>
          </cell>
          <cell r="BF171">
            <v>0</v>
          </cell>
          <cell r="BG171" t="str">
            <v/>
          </cell>
          <cell r="BH171">
            <v>0</v>
          </cell>
          <cell r="BI171" t="str">
            <v/>
          </cell>
          <cell r="BJ171">
            <v>0</v>
          </cell>
          <cell r="BK171">
            <v>0</v>
          </cell>
          <cell r="BL171">
            <v>25386.581804345398</v>
          </cell>
          <cell r="BM171">
            <v>-179311.06443830399</v>
          </cell>
          <cell r="BN171" t="str">
            <v>730-0844</v>
          </cell>
          <cell r="BO171" t="str">
            <v>神崎</v>
          </cell>
          <cell r="BP171">
            <v>1</v>
          </cell>
          <cell r="BQ171" t="str">
            <v>中区</v>
          </cell>
          <cell r="BR171" t="str">
            <v>広島市中区舟入幸町21-23-101</v>
          </cell>
          <cell r="BS171" t="str">
            <v>舟入幸町</v>
          </cell>
          <cell r="BT171" t="str">
            <v>21-23-101</v>
          </cell>
          <cell r="BU171" t="str">
            <v>082-208-3810</v>
          </cell>
          <cell r="BV171" t="str">
            <v>082-208-3813</v>
          </cell>
          <cell r="BW171">
            <v>34</v>
          </cell>
          <cell r="BX171" t="str">
            <v>就労継続支援Ａ型</v>
          </cell>
          <cell r="BY171" t="str">
            <v>社会福祉施設</v>
          </cell>
          <cell r="BZ171" t="str">
            <v>義務</v>
          </cell>
          <cell r="CA171" t="str">
            <v>健康福祉局</v>
          </cell>
          <cell r="CB171" t="str">
            <v>障害自立支援課</v>
          </cell>
        </row>
        <row r="172">
          <cell r="AP172" t="str">
            <v>報恩保育園</v>
          </cell>
          <cell r="AQ172" t="str">
            <v/>
          </cell>
          <cell r="AR172" t="str">
            <v>不要</v>
          </cell>
          <cell r="AT172" t="str">
            <v/>
          </cell>
          <cell r="AU172">
            <v>0</v>
          </cell>
          <cell r="AW172">
            <v>0</v>
          </cell>
          <cell r="AY172">
            <v>0</v>
          </cell>
          <cell r="AZ172" t="str">
            <v>不要</v>
          </cell>
          <cell r="BA172">
            <v>0</v>
          </cell>
          <cell r="BB172">
            <v>0</v>
          </cell>
          <cell r="BE172" t="str">
            <v/>
          </cell>
          <cell r="BF172">
            <v>0</v>
          </cell>
          <cell r="BG172" t="str">
            <v/>
          </cell>
          <cell r="BH172">
            <v>0</v>
          </cell>
          <cell r="BI172" t="str">
            <v/>
          </cell>
          <cell r="BJ172">
            <v>0</v>
          </cell>
          <cell r="BK172">
            <v>0</v>
          </cell>
          <cell r="BL172">
            <v>25450.833966235601</v>
          </cell>
          <cell r="BM172">
            <v>-179374.38590658599</v>
          </cell>
          <cell r="BN172" t="str">
            <v>730-0844</v>
          </cell>
          <cell r="BO172" t="str">
            <v>神崎</v>
          </cell>
          <cell r="BP172">
            <v>1</v>
          </cell>
          <cell r="BQ172" t="str">
            <v>中区</v>
          </cell>
          <cell r="BR172" t="str">
            <v>広島市中区舟入幸町23-11</v>
          </cell>
          <cell r="BS172" t="str">
            <v>舟入幸町</v>
          </cell>
          <cell r="BT172" t="str">
            <v>23-11</v>
          </cell>
          <cell r="BU172" t="str">
            <v>082-294-9392</v>
          </cell>
          <cell r="BV172" t="str">
            <v>082-294-9393</v>
          </cell>
          <cell r="BW172">
            <v>57</v>
          </cell>
          <cell r="BX172" t="str">
            <v>保育所</v>
          </cell>
          <cell r="BY172" t="str">
            <v>社会福祉施設</v>
          </cell>
          <cell r="BZ172" t="str">
            <v>義務</v>
          </cell>
          <cell r="CA172" t="str">
            <v>こども未来局</v>
          </cell>
          <cell r="CB172" t="str">
            <v>保育指導課</v>
          </cell>
        </row>
        <row r="173">
          <cell r="AP173" t="str">
            <v>りらっくす保育園</v>
          </cell>
          <cell r="AQ173" t="str">
            <v/>
          </cell>
          <cell r="AR173" t="str">
            <v>不要</v>
          </cell>
          <cell r="AT173" t="str">
            <v/>
          </cell>
          <cell r="AU173">
            <v>0</v>
          </cell>
          <cell r="AW173">
            <v>0</v>
          </cell>
          <cell r="AY173">
            <v>0</v>
          </cell>
          <cell r="AZ173" t="str">
            <v>不要</v>
          </cell>
          <cell r="BA173">
            <v>0</v>
          </cell>
          <cell r="BB173">
            <v>0</v>
          </cell>
          <cell r="BE173" t="str">
            <v/>
          </cell>
          <cell r="BF173">
            <v>0</v>
          </cell>
          <cell r="BG173" t="str">
            <v/>
          </cell>
          <cell r="BH173">
            <v>0</v>
          </cell>
          <cell r="BI173" t="str">
            <v/>
          </cell>
          <cell r="BJ173">
            <v>0</v>
          </cell>
          <cell r="BK173">
            <v>0</v>
          </cell>
          <cell r="BL173">
            <v>25508.435925217302</v>
          </cell>
          <cell r="BM173">
            <v>-179343.039852649</v>
          </cell>
          <cell r="BN173" t="str">
            <v>730-0844</v>
          </cell>
          <cell r="BO173" t="str">
            <v>神崎</v>
          </cell>
          <cell r="BP173">
            <v>1</v>
          </cell>
          <cell r="BQ173" t="str">
            <v>中区</v>
          </cell>
          <cell r="BR173" t="str">
            <v>広島市中区舟入幸町6-7</v>
          </cell>
          <cell r="BS173" t="str">
            <v>舟入幸町</v>
          </cell>
          <cell r="BT173" t="str">
            <v>6-7</v>
          </cell>
          <cell r="BU173" t="str">
            <v>208-5600</v>
          </cell>
          <cell r="BV173" t="str">
            <v>208-5611</v>
          </cell>
          <cell r="BW173">
            <v>53</v>
          </cell>
          <cell r="BX173" t="str">
            <v>事業所内保育事業所</v>
          </cell>
          <cell r="BY173" t="str">
            <v>社会福祉施設</v>
          </cell>
          <cell r="BZ173" t="str">
            <v>義務</v>
          </cell>
          <cell r="CA173" t="str">
            <v>こども未来局</v>
          </cell>
          <cell r="CB173" t="str">
            <v>保育指導課</v>
          </cell>
        </row>
        <row r="174">
          <cell r="AP174" t="str">
            <v>児童デイサービスりらっくす舟入</v>
          </cell>
          <cell r="AQ174" t="str">
            <v/>
          </cell>
          <cell r="AR174" t="str">
            <v>不要</v>
          </cell>
          <cell r="AT174" t="str">
            <v/>
          </cell>
          <cell r="AU174">
            <v>0</v>
          </cell>
          <cell r="AW174">
            <v>0</v>
          </cell>
          <cell r="AY174">
            <v>0</v>
          </cell>
          <cell r="AZ174" t="str">
            <v>不要</v>
          </cell>
          <cell r="BA174">
            <v>0</v>
          </cell>
          <cell r="BB174">
            <v>0</v>
          </cell>
          <cell r="BE174" t="str">
            <v/>
          </cell>
          <cell r="BF174">
            <v>0</v>
          </cell>
          <cell r="BG174" t="str">
            <v/>
          </cell>
          <cell r="BH174">
            <v>0</v>
          </cell>
          <cell r="BI174" t="str">
            <v/>
          </cell>
          <cell r="BJ174">
            <v>0</v>
          </cell>
          <cell r="BK174">
            <v>0</v>
          </cell>
          <cell r="BL174">
            <v>25218.476258340299</v>
          </cell>
          <cell r="BM174">
            <v>-179486.91417600401</v>
          </cell>
          <cell r="BN174" t="str">
            <v>730-0845</v>
          </cell>
          <cell r="BO174" t="str">
            <v>舟入</v>
          </cell>
          <cell r="BP174">
            <v>1</v>
          </cell>
          <cell r="BQ174" t="str">
            <v>中区</v>
          </cell>
          <cell r="BR174" t="str">
            <v>広島市中区舟入川口町12-5</v>
          </cell>
          <cell r="BS174" t="str">
            <v>舟入川口町</v>
          </cell>
          <cell r="BT174" t="str">
            <v>12-5</v>
          </cell>
          <cell r="BU174" t="str">
            <v>082-296-6141</v>
          </cell>
          <cell r="BV174" t="str">
            <v>082-296-6142</v>
          </cell>
          <cell r="BW174">
            <v>40</v>
          </cell>
          <cell r="BX174" t="str">
            <v>放課後等デイサービス</v>
          </cell>
          <cell r="BY174" t="str">
            <v>社会福祉施設</v>
          </cell>
          <cell r="BZ174" t="str">
            <v>義務</v>
          </cell>
          <cell r="CA174" t="str">
            <v>健康福祉局</v>
          </cell>
          <cell r="CB174" t="str">
            <v>障害自立支援課</v>
          </cell>
        </row>
        <row r="175">
          <cell r="AP175" t="str">
            <v>HOPPA舟入川口園</v>
          </cell>
          <cell r="AQ175" t="str">
            <v/>
          </cell>
          <cell r="AR175" t="str">
            <v>不要</v>
          </cell>
          <cell r="AT175" t="str">
            <v/>
          </cell>
          <cell r="AU175">
            <v>0</v>
          </cell>
          <cell r="AW175">
            <v>0</v>
          </cell>
          <cell r="AY175">
            <v>0</v>
          </cell>
          <cell r="AZ175" t="str">
            <v>不要</v>
          </cell>
          <cell r="BA175">
            <v>0</v>
          </cell>
          <cell r="BB175">
            <v>0</v>
          </cell>
          <cell r="BE175" t="str">
            <v/>
          </cell>
          <cell r="BF175">
            <v>0</v>
          </cell>
          <cell r="BG175" t="str">
            <v/>
          </cell>
          <cell r="BH175">
            <v>0</v>
          </cell>
          <cell r="BI175" t="str">
            <v/>
          </cell>
          <cell r="BJ175">
            <v>1</v>
          </cell>
          <cell r="BK175">
            <v>1</v>
          </cell>
          <cell r="BL175">
            <v>25244.227285314399</v>
          </cell>
          <cell r="BM175">
            <v>-179700.08437530301</v>
          </cell>
          <cell r="BN175" t="str">
            <v>730-0845</v>
          </cell>
          <cell r="BO175" t="str">
            <v>舟入</v>
          </cell>
          <cell r="BP175">
            <v>1</v>
          </cell>
          <cell r="BQ175" t="str">
            <v>中区</v>
          </cell>
          <cell r="BR175" t="str">
            <v>広島市中区舟入川口町16-6</v>
          </cell>
          <cell r="BS175" t="str">
            <v>舟入川口町</v>
          </cell>
          <cell r="BT175" t="str">
            <v>16-6</v>
          </cell>
          <cell r="BU175" t="str">
            <v>942-4994</v>
          </cell>
          <cell r="BV175" t="str">
            <v>942-4995</v>
          </cell>
          <cell r="BW175">
            <v>54</v>
          </cell>
          <cell r="BX175" t="str">
            <v>小規模保育事業所</v>
          </cell>
          <cell r="BY175" t="str">
            <v>社会福祉施設</v>
          </cell>
          <cell r="BZ175" t="str">
            <v>義務</v>
          </cell>
          <cell r="CA175" t="str">
            <v>こども未来局</v>
          </cell>
          <cell r="CB175" t="str">
            <v>保育指導課</v>
          </cell>
        </row>
        <row r="176">
          <cell r="AP176" t="str">
            <v>小規模多機能ホーム舟入</v>
          </cell>
          <cell r="AQ176" t="str">
            <v/>
          </cell>
          <cell r="AR176" t="str">
            <v>不要</v>
          </cell>
          <cell r="AT176" t="str">
            <v/>
          </cell>
          <cell r="AU176">
            <v>0</v>
          </cell>
          <cell r="AW176">
            <v>0</v>
          </cell>
          <cell r="AY176">
            <v>0</v>
          </cell>
          <cell r="AZ176" t="str">
            <v>不要</v>
          </cell>
          <cell r="BA176">
            <v>0</v>
          </cell>
          <cell r="BB176">
            <v>0</v>
          </cell>
          <cell r="BE176" t="str">
            <v/>
          </cell>
          <cell r="BF176">
            <v>0</v>
          </cell>
          <cell r="BG176" t="str">
            <v/>
          </cell>
          <cell r="BH176">
            <v>0</v>
          </cell>
          <cell r="BI176" t="str">
            <v/>
          </cell>
          <cell r="BJ176">
            <v>0</v>
          </cell>
          <cell r="BK176">
            <v>0</v>
          </cell>
          <cell r="BL176">
            <v>25286.428628521</v>
          </cell>
          <cell r="BM176">
            <v>-179703.356753239</v>
          </cell>
          <cell r="BN176" t="str">
            <v>730-0845</v>
          </cell>
          <cell r="BO176" t="str">
            <v>舟入</v>
          </cell>
          <cell r="BP176">
            <v>1</v>
          </cell>
          <cell r="BQ176" t="str">
            <v>中区</v>
          </cell>
          <cell r="BR176" t="str">
            <v>広島市中区舟入川口町17-10</v>
          </cell>
          <cell r="BS176" t="str">
            <v>舟入川口町</v>
          </cell>
          <cell r="BT176" t="str">
            <v>17-10</v>
          </cell>
          <cell r="BU176" t="str">
            <v>292-5703</v>
          </cell>
          <cell r="BV176" t="str">
            <v>296-3042</v>
          </cell>
          <cell r="BW176">
            <v>15</v>
          </cell>
          <cell r="BX176" t="str">
            <v>小規模多機能型居宅介護</v>
          </cell>
          <cell r="BY176" t="str">
            <v>社会福祉施設</v>
          </cell>
          <cell r="BZ176" t="str">
            <v>義務</v>
          </cell>
          <cell r="CA176" t="str">
            <v>健康福祉局</v>
          </cell>
          <cell r="CB176" t="str">
            <v>介護保険課</v>
          </cell>
        </row>
        <row r="177">
          <cell r="AP177" t="str">
            <v>グループホーム舟入</v>
          </cell>
          <cell r="AQ177" t="str">
            <v/>
          </cell>
          <cell r="AR177" t="str">
            <v>不要</v>
          </cell>
          <cell r="AT177" t="str">
            <v/>
          </cell>
          <cell r="AU177">
            <v>0</v>
          </cell>
          <cell r="AW177">
            <v>0</v>
          </cell>
          <cell r="AY177">
            <v>0</v>
          </cell>
          <cell r="AZ177" t="str">
            <v>不要</v>
          </cell>
          <cell r="BA177">
            <v>0</v>
          </cell>
          <cell r="BB177">
            <v>0</v>
          </cell>
          <cell r="BE177" t="str">
            <v/>
          </cell>
          <cell r="BF177">
            <v>0</v>
          </cell>
          <cell r="BG177" t="str">
            <v/>
          </cell>
          <cell r="BH177">
            <v>0</v>
          </cell>
          <cell r="BI177" t="str">
            <v/>
          </cell>
          <cell r="BJ177">
            <v>0</v>
          </cell>
          <cell r="BK177">
            <v>0</v>
          </cell>
          <cell r="BL177">
            <v>25286.428628521</v>
          </cell>
          <cell r="BM177">
            <v>-179703.356753239</v>
          </cell>
          <cell r="BN177" t="str">
            <v>730-0845</v>
          </cell>
          <cell r="BO177" t="str">
            <v>舟入</v>
          </cell>
          <cell r="BP177">
            <v>1</v>
          </cell>
          <cell r="BQ177" t="str">
            <v>中区</v>
          </cell>
          <cell r="BR177" t="str">
            <v>広島市中区舟入川口町17-10</v>
          </cell>
          <cell r="BS177" t="str">
            <v>舟入川口町</v>
          </cell>
          <cell r="BT177" t="str">
            <v>17-10</v>
          </cell>
          <cell r="BU177" t="str">
            <v>296-6633</v>
          </cell>
          <cell r="BV177" t="str">
            <v>296-3042</v>
          </cell>
          <cell r="BW177">
            <v>16</v>
          </cell>
          <cell r="BX177" t="str">
            <v>認知症対応型共同生活介護</v>
          </cell>
          <cell r="BY177" t="str">
            <v>社会福祉施設</v>
          </cell>
          <cell r="BZ177" t="str">
            <v>義務</v>
          </cell>
          <cell r="CA177" t="str">
            <v>健康福祉局</v>
          </cell>
          <cell r="CB177" t="str">
            <v>介護保険課</v>
          </cell>
        </row>
        <row r="178">
          <cell r="AP178" t="str">
            <v>プレイハウス　あゆむ</v>
          </cell>
          <cell r="AQ178" t="str">
            <v/>
          </cell>
          <cell r="AR178" t="str">
            <v>不要</v>
          </cell>
          <cell r="AT178" t="str">
            <v/>
          </cell>
          <cell r="AU178">
            <v>0</v>
          </cell>
          <cell r="AW178">
            <v>0</v>
          </cell>
          <cell r="AY178">
            <v>0</v>
          </cell>
          <cell r="AZ178" t="str">
            <v>不要</v>
          </cell>
          <cell r="BA178">
            <v>0</v>
          </cell>
          <cell r="BB178">
            <v>0</v>
          </cell>
          <cell r="BE178" t="str">
            <v/>
          </cell>
          <cell r="BF178">
            <v>0</v>
          </cell>
          <cell r="BG178" t="str">
            <v/>
          </cell>
          <cell r="BH178">
            <v>0</v>
          </cell>
          <cell r="BI178" t="str">
            <v/>
          </cell>
          <cell r="BJ178">
            <v>0</v>
          </cell>
          <cell r="BK178">
            <v>0</v>
          </cell>
          <cell r="BL178">
            <v>25429.583157786201</v>
          </cell>
          <cell r="BM178">
            <v>-179747.69360981701</v>
          </cell>
          <cell r="BN178" t="str">
            <v>730-0845</v>
          </cell>
          <cell r="BO178" t="str">
            <v>舟入</v>
          </cell>
          <cell r="BP178">
            <v>1</v>
          </cell>
          <cell r="BQ178" t="str">
            <v>中区</v>
          </cell>
          <cell r="BR178" t="str">
            <v>広島市中区舟入川口町21-11</v>
          </cell>
          <cell r="BS178" t="str">
            <v>舟入川口町</v>
          </cell>
          <cell r="BT178" t="str">
            <v>21-11</v>
          </cell>
          <cell r="BU178" t="str">
            <v>082-235-3080</v>
          </cell>
          <cell r="BV178" t="str">
            <v>082-235-3081</v>
          </cell>
          <cell r="BW178">
            <v>40</v>
          </cell>
          <cell r="BX178" t="str">
            <v>放課後等デイサービス</v>
          </cell>
          <cell r="BY178" t="str">
            <v>社会福祉施設</v>
          </cell>
          <cell r="BZ178" t="str">
            <v>義務</v>
          </cell>
          <cell r="CA178" t="str">
            <v>健康福祉局</v>
          </cell>
          <cell r="CB178" t="str">
            <v>障害自立支援課</v>
          </cell>
        </row>
        <row r="179">
          <cell r="AP179" t="str">
            <v>デイサービスセンターケアロード</v>
          </cell>
          <cell r="AQ179" t="str">
            <v/>
          </cell>
          <cell r="AR179" t="str">
            <v>不要</v>
          </cell>
          <cell r="AT179" t="str">
            <v/>
          </cell>
          <cell r="AU179">
            <v>0</v>
          </cell>
          <cell r="AW179">
            <v>0</v>
          </cell>
          <cell r="AY179">
            <v>0</v>
          </cell>
          <cell r="AZ179" t="str">
            <v>不要</v>
          </cell>
          <cell r="BA179">
            <v>0</v>
          </cell>
          <cell r="BB179">
            <v>0</v>
          </cell>
          <cell r="BE179" t="str">
            <v/>
          </cell>
          <cell r="BF179">
            <v>0</v>
          </cell>
          <cell r="BG179" t="str">
            <v/>
          </cell>
          <cell r="BH179">
            <v>0</v>
          </cell>
          <cell r="BI179" t="str">
            <v/>
          </cell>
          <cell r="BJ179">
            <v>0</v>
          </cell>
          <cell r="BK179">
            <v>0</v>
          </cell>
          <cell r="BL179">
            <v>25336.5301503595</v>
          </cell>
          <cell r="BM179">
            <v>-179478.81638381301</v>
          </cell>
          <cell r="BN179" t="str">
            <v>730-0845</v>
          </cell>
          <cell r="BO179" t="str">
            <v>舟入</v>
          </cell>
          <cell r="BP179">
            <v>1</v>
          </cell>
          <cell r="BQ179" t="str">
            <v>中区</v>
          </cell>
          <cell r="BR179" t="str">
            <v>広島市中区舟入川口町6-9</v>
          </cell>
          <cell r="BS179" t="str">
            <v>舟入川口町</v>
          </cell>
          <cell r="BT179" t="str">
            <v>6-9</v>
          </cell>
          <cell r="BU179" t="str">
            <v>082-294-5517</v>
          </cell>
          <cell r="BV179" t="str">
            <v>082-232-5320</v>
          </cell>
          <cell r="BW179">
            <v>13</v>
          </cell>
          <cell r="BX179" t="str">
            <v>地域密着型通所介護</v>
          </cell>
          <cell r="BY179" t="str">
            <v>社会福祉施設</v>
          </cell>
          <cell r="BZ179" t="str">
            <v>義務</v>
          </cell>
          <cell r="CA179" t="str">
            <v>健康福祉局</v>
          </cell>
          <cell r="CB179" t="str">
            <v>介護保険課</v>
          </cell>
        </row>
        <row r="180">
          <cell r="AP180" t="str">
            <v>デイサービスセンターケアロード</v>
          </cell>
          <cell r="AQ180" t="str">
            <v/>
          </cell>
          <cell r="AR180" t="str">
            <v>不要</v>
          </cell>
          <cell r="AT180" t="str">
            <v/>
          </cell>
          <cell r="AU180">
            <v>0</v>
          </cell>
          <cell r="AW180">
            <v>0</v>
          </cell>
          <cell r="AY180">
            <v>0</v>
          </cell>
          <cell r="AZ180" t="str">
            <v>不要</v>
          </cell>
          <cell r="BA180">
            <v>0</v>
          </cell>
          <cell r="BB180">
            <v>0</v>
          </cell>
          <cell r="BE180" t="str">
            <v/>
          </cell>
          <cell r="BF180">
            <v>0</v>
          </cell>
          <cell r="BG180" t="str">
            <v/>
          </cell>
          <cell r="BH180">
            <v>0</v>
          </cell>
          <cell r="BI180" t="str">
            <v/>
          </cell>
          <cell r="BJ180">
            <v>0</v>
          </cell>
          <cell r="BK180">
            <v>0</v>
          </cell>
          <cell r="BL180">
            <v>25336.5301503595</v>
          </cell>
          <cell r="BM180">
            <v>-179478.81638381301</v>
          </cell>
          <cell r="BN180" t="str">
            <v>730-0845</v>
          </cell>
          <cell r="BO180" t="str">
            <v>舟入</v>
          </cell>
          <cell r="BP180">
            <v>1</v>
          </cell>
          <cell r="BQ180" t="str">
            <v>中区</v>
          </cell>
          <cell r="BR180" t="str">
            <v>広島市中区舟入川口町6-9</v>
          </cell>
          <cell r="BS180" t="str">
            <v>舟入川口町</v>
          </cell>
          <cell r="BT180" t="str">
            <v>6-9</v>
          </cell>
          <cell r="BU180" t="str">
            <v>082-294-5517</v>
          </cell>
          <cell r="BV180" t="str">
            <v>082-232-5320</v>
          </cell>
          <cell r="BW180">
            <v>24</v>
          </cell>
          <cell r="BX180" t="str">
            <v>１日型デイサービス</v>
          </cell>
          <cell r="BY180" t="str">
            <v>社会福祉施設</v>
          </cell>
          <cell r="BZ180" t="e">
            <v>#N/A</v>
          </cell>
          <cell r="CA180" t="str">
            <v>健康福祉局</v>
          </cell>
          <cell r="CB180" t="str">
            <v>介護保険課</v>
          </cell>
        </row>
        <row r="181">
          <cell r="AP181" t="str">
            <v>Baby's"Я"Land/ベイビズ”アー”ランド</v>
          </cell>
          <cell r="AQ181" t="str">
            <v/>
          </cell>
          <cell r="AR181" t="str">
            <v>不要</v>
          </cell>
          <cell r="AT181" t="str">
            <v/>
          </cell>
          <cell r="AU181">
            <v>0</v>
          </cell>
          <cell r="AW181">
            <v>0</v>
          </cell>
          <cell r="AY181">
            <v>0</v>
          </cell>
          <cell r="AZ181" t="str">
            <v>不要</v>
          </cell>
          <cell r="BA181">
            <v>0</v>
          </cell>
          <cell r="BB181">
            <v>0</v>
          </cell>
          <cell r="BE181" t="str">
            <v/>
          </cell>
          <cell r="BF181">
            <v>0</v>
          </cell>
          <cell r="BG181" t="str">
            <v/>
          </cell>
          <cell r="BH181">
            <v>0</v>
          </cell>
          <cell r="BI181" t="str">
            <v/>
          </cell>
          <cell r="BJ181">
            <v>1</v>
          </cell>
          <cell r="BK181">
            <v>1</v>
          </cell>
          <cell r="BL181">
            <v>25520.136616093099</v>
          </cell>
          <cell r="BM181">
            <v>-178970.965663729</v>
          </cell>
          <cell r="BN181" t="str">
            <v>730-0842</v>
          </cell>
          <cell r="BO181" t="str">
            <v>神崎</v>
          </cell>
          <cell r="BP181">
            <v>1</v>
          </cell>
          <cell r="BQ181" t="str">
            <v>中区</v>
          </cell>
          <cell r="BR181" t="str">
            <v>広島市中区舟入中町11-13-302</v>
          </cell>
          <cell r="BS181" t="str">
            <v>舟入中町</v>
          </cell>
          <cell r="BT181" t="str">
            <v>11-13-302</v>
          </cell>
          <cell r="BU181" t="str">
            <v>295-2468</v>
          </cell>
          <cell r="BV181" t="str">
            <v>295-2468</v>
          </cell>
          <cell r="BW181">
            <v>55</v>
          </cell>
          <cell r="BX181" t="str">
            <v>認可外保育施設</v>
          </cell>
          <cell r="BY181" t="str">
            <v>社会福祉施設</v>
          </cell>
          <cell r="BZ181" t="str">
            <v>義務</v>
          </cell>
          <cell r="CA181" t="str">
            <v>こども未来局</v>
          </cell>
          <cell r="CB181" t="str">
            <v>保育指導課</v>
          </cell>
        </row>
        <row r="182">
          <cell r="AP182" t="str">
            <v>医療法人社団おると会浜脇整形外科リハビリセンター</v>
          </cell>
          <cell r="AQ182" t="str">
            <v/>
          </cell>
          <cell r="AR182" t="str">
            <v>不要</v>
          </cell>
          <cell r="AT182" t="str">
            <v/>
          </cell>
          <cell r="AU182">
            <v>0</v>
          </cell>
          <cell r="AW182">
            <v>0</v>
          </cell>
          <cell r="AY182">
            <v>0</v>
          </cell>
          <cell r="AZ182" t="str">
            <v>不要</v>
          </cell>
          <cell r="BA182">
            <v>0</v>
          </cell>
          <cell r="BB182">
            <v>0</v>
          </cell>
          <cell r="BE182" t="str">
            <v/>
          </cell>
          <cell r="BF182">
            <v>0</v>
          </cell>
          <cell r="BG182" t="str">
            <v/>
          </cell>
          <cell r="BH182">
            <v>0</v>
          </cell>
          <cell r="BI182" t="str">
            <v/>
          </cell>
          <cell r="BJ182">
            <v>0</v>
          </cell>
          <cell r="BK182">
            <v>0</v>
          </cell>
          <cell r="BL182">
            <v>25535.037130736699</v>
          </cell>
          <cell r="BM182">
            <v>-178995.26326946501</v>
          </cell>
          <cell r="BN182" t="str">
            <v>730-0842</v>
          </cell>
          <cell r="BO182" t="str">
            <v>神崎</v>
          </cell>
          <cell r="BP182">
            <v>1</v>
          </cell>
          <cell r="BQ182" t="str">
            <v>中区</v>
          </cell>
          <cell r="BR182" t="str">
            <v>広島市中区舟入中町11-7</v>
          </cell>
          <cell r="BS182" t="str">
            <v>舟入中町</v>
          </cell>
          <cell r="BT182" t="str">
            <v>11-7</v>
          </cell>
          <cell r="BU182" t="str">
            <v>503-4880</v>
          </cell>
          <cell r="BV182" t="str">
            <v>503-4887</v>
          </cell>
          <cell r="BW182">
            <v>9</v>
          </cell>
          <cell r="BX182" t="str">
            <v>通所リハビリテーション</v>
          </cell>
          <cell r="BY182" t="str">
            <v>社会福祉施設</v>
          </cell>
          <cell r="BZ182" t="str">
            <v>義務</v>
          </cell>
          <cell r="CA182" t="str">
            <v>健康福祉局</v>
          </cell>
          <cell r="CB182" t="str">
            <v>介護保険課</v>
          </cell>
        </row>
        <row r="183">
          <cell r="AP183" t="str">
            <v>神崎放課後児童クラブ</v>
          </cell>
          <cell r="AQ183" t="str">
            <v/>
          </cell>
          <cell r="AR183" t="str">
            <v>不要</v>
          </cell>
          <cell r="AT183" t="str">
            <v/>
          </cell>
          <cell r="AU183">
            <v>0</v>
          </cell>
          <cell r="AW183">
            <v>0</v>
          </cell>
          <cell r="AY183">
            <v>0</v>
          </cell>
          <cell r="AZ183" t="str">
            <v>不要</v>
          </cell>
          <cell r="BA183">
            <v>0</v>
          </cell>
          <cell r="BB183">
            <v>0</v>
          </cell>
          <cell r="BE183" t="str">
            <v/>
          </cell>
          <cell r="BF183">
            <v>0</v>
          </cell>
          <cell r="BG183" t="str">
            <v/>
          </cell>
          <cell r="BH183">
            <v>0</v>
          </cell>
          <cell r="BI183" t="str">
            <v/>
          </cell>
          <cell r="BJ183">
            <v>0</v>
          </cell>
          <cell r="BK183">
            <v>0</v>
          </cell>
          <cell r="BL183">
            <v>25638.541439928998</v>
          </cell>
          <cell r="BM183">
            <v>-178859.629968172</v>
          </cell>
          <cell r="BN183" t="str">
            <v>730-0842</v>
          </cell>
          <cell r="BO183" t="str">
            <v>神崎</v>
          </cell>
          <cell r="BP183">
            <v>1</v>
          </cell>
          <cell r="BQ183" t="str">
            <v>中区</v>
          </cell>
          <cell r="BR183" t="str">
            <v>広島市中区舟入中町1-36</v>
          </cell>
          <cell r="BS183" t="str">
            <v>舟入中町</v>
          </cell>
          <cell r="BT183" t="str">
            <v>1-36</v>
          </cell>
          <cell r="BU183" t="str">
            <v>233-4952</v>
          </cell>
          <cell r="BW183">
            <v>69</v>
          </cell>
          <cell r="BX183" t="str">
            <v>放課後児童クラブ</v>
          </cell>
          <cell r="BY183" t="str">
            <v>社会福祉施設</v>
          </cell>
          <cell r="BZ183" t="str">
            <v>義務</v>
          </cell>
          <cell r="CA183" t="str">
            <v>市・教育委員会</v>
          </cell>
          <cell r="CB183" t="str">
            <v>放課後対策課</v>
          </cell>
        </row>
        <row r="184">
          <cell r="AP184" t="str">
            <v>神崎小学校</v>
          </cell>
          <cell r="AQ184" t="str">
            <v/>
          </cell>
          <cell r="AR184" t="str">
            <v>不要</v>
          </cell>
          <cell r="AT184" t="str">
            <v/>
          </cell>
          <cell r="AU184">
            <v>0</v>
          </cell>
          <cell r="AW184">
            <v>0</v>
          </cell>
          <cell r="AY184">
            <v>0</v>
          </cell>
          <cell r="AZ184" t="str">
            <v>不要</v>
          </cell>
          <cell r="BA184">
            <v>0</v>
          </cell>
          <cell r="BB184">
            <v>0</v>
          </cell>
          <cell r="BE184" t="str">
            <v/>
          </cell>
          <cell r="BF184">
            <v>0</v>
          </cell>
          <cell r="BG184" t="str">
            <v/>
          </cell>
          <cell r="BH184">
            <v>0</v>
          </cell>
          <cell r="BI184" t="str">
            <v/>
          </cell>
          <cell r="BJ184">
            <v>0</v>
          </cell>
          <cell r="BK184">
            <v>0</v>
          </cell>
          <cell r="BL184">
            <v>25638.541439928998</v>
          </cell>
          <cell r="BM184">
            <v>-178859.629968172</v>
          </cell>
          <cell r="BN184" t="str">
            <v>730-0842</v>
          </cell>
          <cell r="BO184" t="str">
            <v>神崎</v>
          </cell>
          <cell r="BP184">
            <v>1</v>
          </cell>
          <cell r="BQ184" t="str">
            <v>中区</v>
          </cell>
          <cell r="BR184" t="str">
            <v>広島市中区舟入中町1-36</v>
          </cell>
          <cell r="BS184" t="str">
            <v>舟入中町</v>
          </cell>
          <cell r="BT184" t="str">
            <v>1-36</v>
          </cell>
          <cell r="BU184" t="str">
            <v>293-1925</v>
          </cell>
          <cell r="BV184" t="str">
            <v>294-1896</v>
          </cell>
          <cell r="BW184">
            <v>71</v>
          </cell>
          <cell r="BX184" t="str">
            <v>小学校</v>
          </cell>
          <cell r="BY184" t="str">
            <v>学校</v>
          </cell>
          <cell r="BZ184" t="str">
            <v>義務</v>
          </cell>
          <cell r="CA184" t="str">
            <v>市・教育委員会</v>
          </cell>
          <cell r="CB184" t="str">
            <v>健康教育課</v>
          </cell>
        </row>
        <row r="185">
          <cell r="AP185" t="str">
            <v>デイサービスセンター赤とんぼ</v>
          </cell>
          <cell r="AQ185" t="str">
            <v/>
          </cell>
          <cell r="AR185" t="str">
            <v>不要</v>
          </cell>
          <cell r="AT185" t="str">
            <v/>
          </cell>
          <cell r="AU185">
            <v>0</v>
          </cell>
          <cell r="AW185">
            <v>0</v>
          </cell>
          <cell r="AY185">
            <v>0</v>
          </cell>
          <cell r="AZ185" t="str">
            <v>不要</v>
          </cell>
          <cell r="BA185">
            <v>0</v>
          </cell>
          <cell r="BB185">
            <v>0</v>
          </cell>
          <cell r="BE185" t="str">
            <v/>
          </cell>
          <cell r="BF185">
            <v>0</v>
          </cell>
          <cell r="BG185" t="str">
            <v/>
          </cell>
          <cell r="BH185">
            <v>0</v>
          </cell>
          <cell r="BI185" t="str">
            <v/>
          </cell>
          <cell r="BJ185">
            <v>0</v>
          </cell>
          <cell r="BK185">
            <v>0</v>
          </cell>
          <cell r="BL185">
            <v>25579.9396647504</v>
          </cell>
          <cell r="BM185">
            <v>-178790.940639682</v>
          </cell>
          <cell r="BN185" t="str">
            <v>730-0842</v>
          </cell>
          <cell r="BO185" t="str">
            <v>神崎</v>
          </cell>
          <cell r="BP185">
            <v>1</v>
          </cell>
          <cell r="BQ185" t="str">
            <v>中区</v>
          </cell>
          <cell r="BR185" t="str">
            <v>広島市中区舟入中町2-38-1F</v>
          </cell>
          <cell r="BS185" t="str">
            <v>舟入中町</v>
          </cell>
          <cell r="BT185" t="str">
            <v>2-38-1F</v>
          </cell>
          <cell r="BU185" t="str">
            <v>082-234-1470</v>
          </cell>
          <cell r="BV185" t="str">
            <v>082- 298-2528</v>
          </cell>
          <cell r="BW185">
            <v>13</v>
          </cell>
          <cell r="BX185" t="str">
            <v>地域密着型通所介護</v>
          </cell>
          <cell r="BY185" t="str">
            <v>社会福祉施設</v>
          </cell>
          <cell r="BZ185" t="str">
            <v>義務</v>
          </cell>
          <cell r="CA185" t="str">
            <v>健康福祉局</v>
          </cell>
          <cell r="CB185" t="str">
            <v>介護保険課</v>
          </cell>
        </row>
        <row r="186">
          <cell r="AP186" t="str">
            <v>デイサービスセンター赤とんぼ</v>
          </cell>
          <cell r="AQ186" t="str">
            <v/>
          </cell>
          <cell r="AR186" t="str">
            <v>不要</v>
          </cell>
          <cell r="AT186" t="str">
            <v/>
          </cell>
          <cell r="AU186">
            <v>0</v>
          </cell>
          <cell r="AW186">
            <v>0</v>
          </cell>
          <cell r="AY186">
            <v>0</v>
          </cell>
          <cell r="AZ186" t="str">
            <v>不要</v>
          </cell>
          <cell r="BA186">
            <v>0</v>
          </cell>
          <cell r="BB186">
            <v>0</v>
          </cell>
          <cell r="BE186" t="str">
            <v/>
          </cell>
          <cell r="BF186">
            <v>0</v>
          </cell>
          <cell r="BG186" t="str">
            <v/>
          </cell>
          <cell r="BH186">
            <v>0</v>
          </cell>
          <cell r="BI186" t="str">
            <v/>
          </cell>
          <cell r="BJ186">
            <v>0</v>
          </cell>
          <cell r="BK186">
            <v>0</v>
          </cell>
          <cell r="BL186">
            <v>25579.9396647504</v>
          </cell>
          <cell r="BM186">
            <v>-178790.940639682</v>
          </cell>
          <cell r="BN186" t="str">
            <v>730-0842</v>
          </cell>
          <cell r="BO186" t="str">
            <v>神崎</v>
          </cell>
          <cell r="BP186">
            <v>1</v>
          </cell>
          <cell r="BQ186" t="str">
            <v>中区</v>
          </cell>
          <cell r="BR186" t="str">
            <v>広島市中区舟入中町2-38ﾊﾟﾚ舟入1F</v>
          </cell>
          <cell r="BS186" t="str">
            <v>舟入中町</v>
          </cell>
          <cell r="BT186" t="str">
            <v>2-38ﾊﾟﾚ舟入1F</v>
          </cell>
          <cell r="BU186" t="str">
            <v>082-234-1470</v>
          </cell>
          <cell r="BV186" t="str">
            <v>082- 298-2528</v>
          </cell>
          <cell r="BW186">
            <v>24</v>
          </cell>
          <cell r="BX186" t="str">
            <v>１日型デイサービス</v>
          </cell>
          <cell r="BY186" t="str">
            <v>社会福祉施設</v>
          </cell>
          <cell r="BZ186" t="e">
            <v>#N/A</v>
          </cell>
          <cell r="CA186" t="str">
            <v>健康福祉局</v>
          </cell>
          <cell r="CB186" t="str">
            <v>介護保険課</v>
          </cell>
        </row>
        <row r="187">
          <cell r="AP187" t="str">
            <v>放課後等デイサービス　いーあすふないり</v>
          </cell>
          <cell r="AQ187" t="str">
            <v/>
          </cell>
          <cell r="AR187" t="str">
            <v>不要</v>
          </cell>
          <cell r="AT187" t="str">
            <v/>
          </cell>
          <cell r="AU187">
            <v>0</v>
          </cell>
          <cell r="AW187">
            <v>0</v>
          </cell>
          <cell r="AY187">
            <v>0</v>
          </cell>
          <cell r="AZ187" t="str">
            <v>不要</v>
          </cell>
          <cell r="BA187">
            <v>0</v>
          </cell>
          <cell r="BB187">
            <v>0</v>
          </cell>
          <cell r="BE187" t="str">
            <v/>
          </cell>
          <cell r="BF187">
            <v>0</v>
          </cell>
          <cell r="BG187" t="str">
            <v/>
          </cell>
          <cell r="BH187">
            <v>0</v>
          </cell>
          <cell r="BI187" t="str">
            <v/>
          </cell>
          <cell r="BJ187">
            <v>1</v>
          </cell>
          <cell r="BK187">
            <v>1</v>
          </cell>
          <cell r="BL187">
            <v>25561.5387695795</v>
          </cell>
          <cell r="BM187">
            <v>-178832.562743396</v>
          </cell>
          <cell r="BN187" t="str">
            <v>730－0842</v>
          </cell>
          <cell r="BO187" t="str">
            <v>神崎</v>
          </cell>
          <cell r="BP187">
            <v>1</v>
          </cell>
          <cell r="BQ187" t="str">
            <v>中区</v>
          </cell>
          <cell r="BR187" t="str">
            <v>広島市中区舟入中町2-5-102</v>
          </cell>
          <cell r="BS187" t="str">
            <v>舟入中町</v>
          </cell>
          <cell r="BT187" t="str">
            <v>2-5-102</v>
          </cell>
          <cell r="BU187" t="str">
            <v>082-296-9000</v>
          </cell>
          <cell r="BV187" t="str">
            <v>082-296-9001</v>
          </cell>
          <cell r="BW187">
            <v>40</v>
          </cell>
          <cell r="BX187" t="str">
            <v>放課後等デイサービス</v>
          </cell>
          <cell r="BY187" t="str">
            <v>社会福祉施設</v>
          </cell>
          <cell r="BZ187" t="str">
            <v>義務</v>
          </cell>
          <cell r="CA187" t="str">
            <v>健康福祉局</v>
          </cell>
          <cell r="CB187" t="str">
            <v>障害自立支援課</v>
          </cell>
        </row>
        <row r="188">
          <cell r="AP188" t="str">
            <v>ワークチャレンジ　３６５</v>
          </cell>
          <cell r="AQ188" t="str">
            <v/>
          </cell>
          <cell r="AR188" t="str">
            <v>不要</v>
          </cell>
          <cell r="AT188" t="str">
            <v/>
          </cell>
          <cell r="AU188">
            <v>0</v>
          </cell>
          <cell r="AW188">
            <v>0</v>
          </cell>
          <cell r="AY188">
            <v>0</v>
          </cell>
          <cell r="AZ188" t="str">
            <v>不要</v>
          </cell>
          <cell r="BA188">
            <v>0</v>
          </cell>
          <cell r="BB188">
            <v>0</v>
          </cell>
          <cell r="BE188" t="str">
            <v/>
          </cell>
          <cell r="BF188">
            <v>0</v>
          </cell>
          <cell r="BG188" t="str">
            <v/>
          </cell>
          <cell r="BH188">
            <v>0</v>
          </cell>
          <cell r="BI188" t="str">
            <v/>
          </cell>
          <cell r="BJ188">
            <v>0</v>
          </cell>
          <cell r="BK188">
            <v>0</v>
          </cell>
          <cell r="BL188">
            <v>25352.130761275101</v>
          </cell>
          <cell r="BM188">
            <v>-178901.147746695</v>
          </cell>
          <cell r="BN188" t="str">
            <v>730-0842</v>
          </cell>
          <cell r="BO188" t="str">
            <v>神崎</v>
          </cell>
          <cell r="BP188">
            <v>1</v>
          </cell>
          <cell r="BQ188" t="str">
            <v>中区</v>
          </cell>
          <cell r="BR188" t="str">
            <v>広島市中区舟入中町7-1-1F</v>
          </cell>
          <cell r="BS188" t="str">
            <v>舟入中町</v>
          </cell>
          <cell r="BT188" t="str">
            <v>7-1-1F</v>
          </cell>
          <cell r="BU188" t="str">
            <v>082-503-7722</v>
          </cell>
          <cell r="BV188" t="str">
            <v>082-295-1100</v>
          </cell>
          <cell r="BW188">
            <v>35</v>
          </cell>
          <cell r="BX188" t="str">
            <v>就労継続支援Ｂ型</v>
          </cell>
          <cell r="BY188" t="str">
            <v>社会福祉施設</v>
          </cell>
          <cell r="BZ188" t="str">
            <v>義務</v>
          </cell>
          <cell r="CA188" t="str">
            <v>健康福祉局</v>
          </cell>
          <cell r="CB188" t="str">
            <v>障害自立支援課</v>
          </cell>
        </row>
        <row r="189">
          <cell r="AP189" t="str">
            <v>広島舟入商業高等専修学校（高等課程を置くものに限る。）</v>
          </cell>
          <cell r="AQ189" t="str">
            <v/>
          </cell>
          <cell r="AR189" t="str">
            <v>不要</v>
          </cell>
          <cell r="AT189" t="str">
            <v/>
          </cell>
          <cell r="AU189">
            <v>0</v>
          </cell>
          <cell r="AW189">
            <v>0</v>
          </cell>
          <cell r="AY189">
            <v>0</v>
          </cell>
          <cell r="AZ189" t="str">
            <v>不要</v>
          </cell>
          <cell r="BA189">
            <v>0</v>
          </cell>
          <cell r="BB189">
            <v>0</v>
          </cell>
          <cell r="BE189" t="str">
            <v/>
          </cell>
          <cell r="BF189">
            <v>0</v>
          </cell>
          <cell r="BG189" t="str">
            <v/>
          </cell>
          <cell r="BH189">
            <v>0</v>
          </cell>
          <cell r="BI189" t="str">
            <v/>
          </cell>
          <cell r="BJ189">
            <v>0</v>
          </cell>
          <cell r="BK189">
            <v>0</v>
          </cell>
          <cell r="BL189">
            <v>25414.333154520999</v>
          </cell>
          <cell r="BM189">
            <v>-178873.72759026801</v>
          </cell>
          <cell r="BN189" t="str">
            <v>732-0842</v>
          </cell>
          <cell r="BO189" t="str">
            <v>神崎</v>
          </cell>
          <cell r="BP189">
            <v>1</v>
          </cell>
          <cell r="BQ189" t="str">
            <v>中区</v>
          </cell>
          <cell r="BR189" t="str">
            <v>広島市中区舟入中町8-23</v>
          </cell>
          <cell r="BS189" t="str">
            <v>舟入中町</v>
          </cell>
          <cell r="BT189" t="str">
            <v>8-23</v>
          </cell>
          <cell r="BU189" t="str">
            <v>082-231-1600</v>
          </cell>
          <cell r="BV189" t="str">
            <v>082-231-1600</v>
          </cell>
          <cell r="BW189">
            <v>78</v>
          </cell>
          <cell r="BX189" t="str">
            <v>専修学校（高等課程を置くものに限る。）</v>
          </cell>
          <cell r="BY189" t="str">
            <v>学校</v>
          </cell>
          <cell r="BZ189" t="str">
            <v>義務</v>
          </cell>
          <cell r="CA189" t="str">
            <v>県・環境県民局</v>
          </cell>
          <cell r="CB189" t="str">
            <v>広島県学事課</v>
          </cell>
        </row>
        <row r="190">
          <cell r="AP190" t="str">
            <v>グループホーム舟入・みどりの家</v>
          </cell>
          <cell r="AQ190" t="str">
            <v/>
          </cell>
          <cell r="AR190" t="str">
            <v>不要</v>
          </cell>
          <cell r="AT190" t="str">
            <v/>
          </cell>
          <cell r="AU190">
            <v>0</v>
          </cell>
          <cell r="AW190">
            <v>0</v>
          </cell>
          <cell r="AY190">
            <v>0</v>
          </cell>
          <cell r="AZ190" t="str">
            <v>不要</v>
          </cell>
          <cell r="BA190">
            <v>0</v>
          </cell>
          <cell r="BB190">
            <v>0</v>
          </cell>
          <cell r="BE190" t="str">
            <v/>
          </cell>
          <cell r="BF190">
            <v>0</v>
          </cell>
          <cell r="BG190" t="str">
            <v/>
          </cell>
          <cell r="BH190">
            <v>0</v>
          </cell>
          <cell r="BI190" t="str">
            <v/>
          </cell>
          <cell r="BJ190">
            <v>0</v>
          </cell>
          <cell r="BK190">
            <v>0</v>
          </cell>
          <cell r="BL190">
            <v>25477.935151400001</v>
          </cell>
          <cell r="BM190">
            <v>-178935.38694107701</v>
          </cell>
          <cell r="BN190" t="str">
            <v>730-0842</v>
          </cell>
          <cell r="BO190" t="str">
            <v>神崎</v>
          </cell>
          <cell r="BP190">
            <v>1</v>
          </cell>
          <cell r="BQ190" t="str">
            <v>中区</v>
          </cell>
          <cell r="BR190" t="str">
            <v>広島市中区舟入中町9-16</v>
          </cell>
          <cell r="BS190" t="str">
            <v>舟入中町</v>
          </cell>
          <cell r="BT190" t="str">
            <v>9-16</v>
          </cell>
          <cell r="BU190" t="str">
            <v>295-4910</v>
          </cell>
          <cell r="BV190" t="str">
            <v>295-4910</v>
          </cell>
          <cell r="BW190">
            <v>16</v>
          </cell>
          <cell r="BX190" t="str">
            <v>認知症対応型共同生活介護</v>
          </cell>
          <cell r="BY190" t="str">
            <v>社会福祉施設</v>
          </cell>
          <cell r="BZ190" t="str">
            <v>義務</v>
          </cell>
          <cell r="CA190" t="str">
            <v>健康福祉局</v>
          </cell>
          <cell r="CB190" t="str">
            <v>介護保険課</v>
          </cell>
        </row>
        <row r="191">
          <cell r="AP191" t="str">
            <v>医療法人社団曙会シムラ病院</v>
          </cell>
          <cell r="AQ191" t="str">
            <v/>
          </cell>
          <cell r="AR191" t="str">
            <v>不要</v>
          </cell>
          <cell r="AT191" t="str">
            <v/>
          </cell>
          <cell r="AU191">
            <v>0</v>
          </cell>
          <cell r="AW191">
            <v>0</v>
          </cell>
          <cell r="AY191">
            <v>0</v>
          </cell>
          <cell r="AZ191" t="str">
            <v>不要</v>
          </cell>
          <cell r="BA191">
            <v>0</v>
          </cell>
          <cell r="BB191">
            <v>0</v>
          </cell>
          <cell r="BE191" t="str">
            <v/>
          </cell>
          <cell r="BF191">
            <v>0</v>
          </cell>
          <cell r="BG191" t="str">
            <v/>
          </cell>
          <cell r="BH191">
            <v>0</v>
          </cell>
          <cell r="BI191" t="str">
            <v/>
          </cell>
          <cell r="BJ191">
            <v>0</v>
          </cell>
          <cell r="BK191">
            <v>0</v>
          </cell>
          <cell r="BL191">
            <v>25504.689114615299</v>
          </cell>
          <cell r="BM191">
            <v>-178365.547456698</v>
          </cell>
          <cell r="BN191" t="str">
            <v>730-0841</v>
          </cell>
          <cell r="BO191" t="str">
            <v>神崎</v>
          </cell>
          <cell r="BP191">
            <v>1</v>
          </cell>
          <cell r="BQ191" t="str">
            <v>中区</v>
          </cell>
          <cell r="BR191" t="str">
            <v>広島市中区舟入町3-13</v>
          </cell>
          <cell r="BS191" t="str">
            <v>舟入町</v>
          </cell>
          <cell r="BT191" t="str">
            <v>3-13</v>
          </cell>
          <cell r="BU191" t="str">
            <v>294-5151</v>
          </cell>
          <cell r="BW191">
            <v>9</v>
          </cell>
          <cell r="BX191" t="str">
            <v>通所リハビリテーション</v>
          </cell>
          <cell r="BY191" t="str">
            <v>社会福祉施設</v>
          </cell>
          <cell r="BZ191" t="str">
            <v>義務</v>
          </cell>
          <cell r="CA191" t="str">
            <v>健康福祉局</v>
          </cell>
          <cell r="CB191" t="str">
            <v>介護保険課</v>
          </cell>
        </row>
        <row r="192">
          <cell r="AP192" t="str">
            <v>医療法人社団曙会シムラ病院</v>
          </cell>
          <cell r="AQ192" t="str">
            <v/>
          </cell>
          <cell r="AR192" t="str">
            <v>不要</v>
          </cell>
          <cell r="AT192" t="str">
            <v/>
          </cell>
          <cell r="AU192">
            <v>0</v>
          </cell>
          <cell r="AW192">
            <v>0</v>
          </cell>
          <cell r="AY192">
            <v>0</v>
          </cell>
          <cell r="AZ192" t="str">
            <v>不要</v>
          </cell>
          <cell r="BA192">
            <v>0</v>
          </cell>
          <cell r="BB192">
            <v>0</v>
          </cell>
          <cell r="BE192" t="str">
            <v/>
          </cell>
          <cell r="BF192">
            <v>0</v>
          </cell>
          <cell r="BG192" t="str">
            <v/>
          </cell>
          <cell r="BH192">
            <v>0</v>
          </cell>
          <cell r="BI192" t="str">
            <v/>
          </cell>
          <cell r="BJ192">
            <v>0</v>
          </cell>
          <cell r="BK192">
            <v>0</v>
          </cell>
          <cell r="BL192">
            <v>25504.689114615299</v>
          </cell>
          <cell r="BM192">
            <v>-178365.547456698</v>
          </cell>
          <cell r="BN192" t="str">
            <v>730-0841</v>
          </cell>
          <cell r="BO192" t="str">
            <v>神崎</v>
          </cell>
          <cell r="BP192">
            <v>1</v>
          </cell>
          <cell r="BQ192" t="str">
            <v>中区</v>
          </cell>
          <cell r="BR192" t="str">
            <v>広島市中区舟入町3-13</v>
          </cell>
          <cell r="BS192" t="str">
            <v>舟入町</v>
          </cell>
          <cell r="BT192" t="str">
            <v>3-13</v>
          </cell>
          <cell r="BU192" t="str">
            <v>294－5151</v>
          </cell>
          <cell r="BV192" t="str">
            <v>294－5152</v>
          </cell>
          <cell r="BW192">
            <v>50</v>
          </cell>
          <cell r="BX192" t="str">
            <v>病院</v>
          </cell>
          <cell r="BY192" t="str">
            <v>医療施設</v>
          </cell>
          <cell r="BZ192" t="str">
            <v>義務</v>
          </cell>
          <cell r="CA192" t="str">
            <v>健康福祉局</v>
          </cell>
          <cell r="CB192" t="str">
            <v>医療政策課</v>
          </cell>
        </row>
        <row r="193">
          <cell r="AP193" t="str">
            <v>林クリニック</v>
          </cell>
          <cell r="AQ193" t="str">
            <v/>
          </cell>
          <cell r="AR193" t="str">
            <v>不要</v>
          </cell>
          <cell r="AT193" t="str">
            <v/>
          </cell>
          <cell r="AU193">
            <v>0</v>
          </cell>
          <cell r="AW193">
            <v>0</v>
          </cell>
          <cell r="AY193">
            <v>0</v>
          </cell>
          <cell r="AZ193" t="str">
            <v>不要</v>
          </cell>
          <cell r="BA193">
            <v>0</v>
          </cell>
          <cell r="BB193">
            <v>0</v>
          </cell>
          <cell r="BE193" t="str">
            <v/>
          </cell>
          <cell r="BF193">
            <v>0</v>
          </cell>
          <cell r="BG193" t="str">
            <v/>
          </cell>
          <cell r="BH193">
            <v>0</v>
          </cell>
          <cell r="BI193" t="str">
            <v/>
          </cell>
          <cell r="BJ193">
            <v>0</v>
          </cell>
          <cell r="BK193">
            <v>0</v>
          </cell>
          <cell r="BL193">
            <v>25016.2704977375</v>
          </cell>
          <cell r="BM193">
            <v>-179887.426890912</v>
          </cell>
          <cell r="BN193" t="str">
            <v>730-0847</v>
          </cell>
          <cell r="BO193" t="str">
            <v>舟入</v>
          </cell>
          <cell r="BP193">
            <v>1</v>
          </cell>
          <cell r="BQ193" t="str">
            <v>中区</v>
          </cell>
          <cell r="BR193" t="str">
            <v>広島市中区舟入南一丁目10-13</v>
          </cell>
          <cell r="BS193" t="str">
            <v>舟入南一丁目</v>
          </cell>
          <cell r="BT193" t="str">
            <v>10-13</v>
          </cell>
          <cell r="BU193" t="str">
            <v>291－4555</v>
          </cell>
          <cell r="BV193" t="str">
            <v>291－4555</v>
          </cell>
          <cell r="BW193">
            <v>51</v>
          </cell>
          <cell r="BX193" t="str">
            <v>診療所（入院病床を有しないものは除く。）</v>
          </cell>
          <cell r="BY193" t="str">
            <v>医療施設</v>
          </cell>
          <cell r="BZ193" t="str">
            <v>義務</v>
          </cell>
          <cell r="CA193" t="str">
            <v>健康福祉局</v>
          </cell>
          <cell r="CB193" t="str">
            <v>医療政策課</v>
          </cell>
        </row>
        <row r="194">
          <cell r="AP194" t="str">
            <v>舟入高等学校</v>
          </cell>
          <cell r="AQ194" t="str">
            <v/>
          </cell>
          <cell r="AR194" t="str">
            <v>不要</v>
          </cell>
          <cell r="AT194" t="str">
            <v/>
          </cell>
          <cell r="AU194">
            <v>0</v>
          </cell>
          <cell r="AW194">
            <v>0</v>
          </cell>
          <cell r="AY194">
            <v>0</v>
          </cell>
          <cell r="AZ194" t="str">
            <v>不要</v>
          </cell>
          <cell r="BA194">
            <v>0</v>
          </cell>
          <cell r="BB194">
            <v>0</v>
          </cell>
          <cell r="BE194" t="str">
            <v/>
          </cell>
          <cell r="BF194">
            <v>0</v>
          </cell>
          <cell r="BG194" t="str">
            <v/>
          </cell>
          <cell r="BH194">
            <v>0</v>
          </cell>
          <cell r="BI194" t="str">
            <v/>
          </cell>
          <cell r="BJ194">
            <v>0</v>
          </cell>
          <cell r="BK194">
            <v>0</v>
          </cell>
          <cell r="BL194">
            <v>25166.874909849801</v>
          </cell>
          <cell r="BM194">
            <v>-179761.50060779601</v>
          </cell>
          <cell r="BN194" t="str">
            <v>730-0847</v>
          </cell>
          <cell r="BO194" t="str">
            <v>舟入</v>
          </cell>
          <cell r="BP194">
            <v>1</v>
          </cell>
          <cell r="BQ194" t="str">
            <v>中区</v>
          </cell>
          <cell r="BR194" t="str">
            <v>広島市中区舟入南一丁目4-4</v>
          </cell>
          <cell r="BS194" t="str">
            <v>舟入南一丁目</v>
          </cell>
          <cell r="BT194" t="str">
            <v>4-4</v>
          </cell>
          <cell r="BU194" t="str">
            <v>232-1261</v>
          </cell>
          <cell r="BV194" t="str">
            <v>232-5914</v>
          </cell>
          <cell r="BW194">
            <v>74</v>
          </cell>
          <cell r="BX194" t="str">
            <v>高等学校</v>
          </cell>
          <cell r="BY194" t="str">
            <v>学校</v>
          </cell>
          <cell r="BZ194" t="str">
            <v>義務</v>
          </cell>
          <cell r="CA194" t="str">
            <v>市・教育委員会</v>
          </cell>
          <cell r="CB194" t="str">
            <v>健康教育課</v>
          </cell>
        </row>
        <row r="195">
          <cell r="AP195" t="str">
            <v>ケアホームベルビュー広島</v>
          </cell>
          <cell r="AQ195" t="str">
            <v/>
          </cell>
          <cell r="AR195" t="str">
            <v>不要</v>
          </cell>
          <cell r="AT195" t="str">
            <v/>
          </cell>
          <cell r="AU195">
            <v>0</v>
          </cell>
          <cell r="AW195">
            <v>0</v>
          </cell>
          <cell r="AY195">
            <v>0</v>
          </cell>
          <cell r="AZ195" t="str">
            <v>不要</v>
          </cell>
          <cell r="BA195">
            <v>0</v>
          </cell>
          <cell r="BB195">
            <v>0</v>
          </cell>
          <cell r="BE195" t="str">
            <v/>
          </cell>
          <cell r="BF195">
            <v>0</v>
          </cell>
          <cell r="BG195" t="str">
            <v/>
          </cell>
          <cell r="BH195">
            <v>0</v>
          </cell>
          <cell r="BI195" t="str">
            <v/>
          </cell>
          <cell r="BJ195">
            <v>0</v>
          </cell>
          <cell r="BK195">
            <v>0</v>
          </cell>
          <cell r="BL195">
            <v>25179.475620000001</v>
          </cell>
          <cell r="BM195">
            <v>-179921.05019000001</v>
          </cell>
          <cell r="BN195" t="str">
            <v>730-0847</v>
          </cell>
          <cell r="BO195" t="str">
            <v>舟入</v>
          </cell>
          <cell r="BP195">
            <v>1</v>
          </cell>
          <cell r="BQ195" t="str">
            <v>中区</v>
          </cell>
          <cell r="BR195" t="str">
            <v>広島市中区舟入南一丁目8-8</v>
          </cell>
          <cell r="BS195" t="str">
            <v>舟入南一丁目</v>
          </cell>
          <cell r="BT195" t="str">
            <v>8-8</v>
          </cell>
          <cell r="BU195" t="str">
            <v>082-830-3332</v>
          </cell>
          <cell r="BW195">
            <v>7</v>
          </cell>
          <cell r="BX195" t="str">
            <v>サービス付き高齢者住宅</v>
          </cell>
          <cell r="BY195" t="str">
            <v>社会福祉施設</v>
          </cell>
          <cell r="BZ195" t="e">
            <v>#N/A</v>
          </cell>
          <cell r="CA195" t="str">
            <v>健康福祉局</v>
          </cell>
          <cell r="CB195" t="str">
            <v>高齢福祉課</v>
          </cell>
        </row>
        <row r="196">
          <cell r="AP196" t="str">
            <v>ＩＧＬデイサービスベルビュー広島</v>
          </cell>
          <cell r="AQ196" t="str">
            <v/>
          </cell>
          <cell r="AR196" t="str">
            <v>不要</v>
          </cell>
          <cell r="AT196" t="str">
            <v/>
          </cell>
          <cell r="AU196">
            <v>0</v>
          </cell>
          <cell r="AW196">
            <v>0</v>
          </cell>
          <cell r="AY196">
            <v>0</v>
          </cell>
          <cell r="AZ196" t="str">
            <v>不要</v>
          </cell>
          <cell r="BA196">
            <v>0</v>
          </cell>
          <cell r="BB196">
            <v>0</v>
          </cell>
          <cell r="BE196" t="str">
            <v/>
          </cell>
          <cell r="BF196">
            <v>0</v>
          </cell>
          <cell r="BG196" t="str">
            <v/>
          </cell>
          <cell r="BH196">
            <v>0</v>
          </cell>
          <cell r="BI196" t="str">
            <v/>
          </cell>
          <cell r="BJ196">
            <v>0</v>
          </cell>
          <cell r="BK196">
            <v>0</v>
          </cell>
          <cell r="BL196">
            <v>25179.475616359199</v>
          </cell>
          <cell r="BM196">
            <v>-179921.05018536601</v>
          </cell>
          <cell r="BN196" t="str">
            <v>730-0847</v>
          </cell>
          <cell r="BO196" t="str">
            <v>舟入</v>
          </cell>
          <cell r="BP196">
            <v>1</v>
          </cell>
          <cell r="BQ196" t="str">
            <v>中区</v>
          </cell>
          <cell r="BR196" t="str">
            <v>広島市中区舟入南一丁目8-8</v>
          </cell>
          <cell r="BS196" t="str">
            <v>舟入南一丁目</v>
          </cell>
          <cell r="BT196" t="str">
            <v>8-8</v>
          </cell>
          <cell r="BU196" t="str">
            <v>082-235-3381</v>
          </cell>
          <cell r="BV196" t="str">
            <v>082-235-3384</v>
          </cell>
          <cell r="BW196">
            <v>8</v>
          </cell>
          <cell r="BX196" t="str">
            <v>通所介護</v>
          </cell>
          <cell r="BY196" t="str">
            <v>社会福祉施設</v>
          </cell>
          <cell r="BZ196" t="str">
            <v>義務</v>
          </cell>
          <cell r="CA196" t="str">
            <v>健康福祉局</v>
          </cell>
          <cell r="CB196" t="str">
            <v>介護保険課</v>
          </cell>
        </row>
        <row r="197">
          <cell r="AP197" t="str">
            <v>ＩＧＬデイサービスベルビュー広島</v>
          </cell>
          <cell r="AQ197" t="str">
            <v/>
          </cell>
          <cell r="AR197" t="str">
            <v>不要</v>
          </cell>
          <cell r="AT197" t="str">
            <v/>
          </cell>
          <cell r="AU197">
            <v>0</v>
          </cell>
          <cell r="AW197">
            <v>0</v>
          </cell>
          <cell r="AY197">
            <v>0</v>
          </cell>
          <cell r="AZ197" t="str">
            <v>不要</v>
          </cell>
          <cell r="BA197">
            <v>0</v>
          </cell>
          <cell r="BB197">
            <v>0</v>
          </cell>
          <cell r="BE197" t="str">
            <v/>
          </cell>
          <cell r="BF197">
            <v>0</v>
          </cell>
          <cell r="BG197" t="str">
            <v/>
          </cell>
          <cell r="BH197">
            <v>0</v>
          </cell>
          <cell r="BI197" t="str">
            <v/>
          </cell>
          <cell r="BJ197">
            <v>0</v>
          </cell>
          <cell r="BK197">
            <v>0</v>
          </cell>
          <cell r="BL197">
            <v>25179.475620000001</v>
          </cell>
          <cell r="BM197">
            <v>-179921.05019000001</v>
          </cell>
          <cell r="BN197" t="str">
            <v>730-0847</v>
          </cell>
          <cell r="BO197" t="str">
            <v>舟入</v>
          </cell>
          <cell r="BP197">
            <v>1</v>
          </cell>
          <cell r="BQ197" t="str">
            <v>中区</v>
          </cell>
          <cell r="BR197" t="str">
            <v>広島市中区舟入南一丁目8-8</v>
          </cell>
          <cell r="BS197" t="str">
            <v>舟入南一丁目</v>
          </cell>
          <cell r="BT197" t="str">
            <v>8-8</v>
          </cell>
          <cell r="BU197" t="str">
            <v>082-235-3381</v>
          </cell>
          <cell r="BV197" t="str">
            <v>082-235-3384</v>
          </cell>
          <cell r="BW197">
            <v>24</v>
          </cell>
          <cell r="BX197" t="str">
            <v>１日型デイサービス</v>
          </cell>
          <cell r="BY197" t="str">
            <v>社会福祉施設</v>
          </cell>
          <cell r="BZ197" t="e">
            <v>#N/A</v>
          </cell>
          <cell r="CA197" t="str">
            <v>健康福祉局</v>
          </cell>
          <cell r="CB197" t="str">
            <v>介護保険課</v>
          </cell>
        </row>
        <row r="198">
          <cell r="AP198" t="str">
            <v>リハプライド舟入</v>
          </cell>
          <cell r="AQ198" t="str">
            <v/>
          </cell>
          <cell r="AR198" t="str">
            <v>不要</v>
          </cell>
          <cell r="AT198" t="str">
            <v/>
          </cell>
          <cell r="AU198">
            <v>0</v>
          </cell>
          <cell r="AW198">
            <v>0</v>
          </cell>
          <cell r="AY198">
            <v>0</v>
          </cell>
          <cell r="AZ198" t="str">
            <v>不要</v>
          </cell>
          <cell r="BA198">
            <v>0</v>
          </cell>
          <cell r="BB198">
            <v>0</v>
          </cell>
          <cell r="BE198" t="str">
            <v/>
          </cell>
          <cell r="BF198">
            <v>0</v>
          </cell>
          <cell r="BG198" t="str">
            <v/>
          </cell>
          <cell r="BH198">
            <v>0</v>
          </cell>
          <cell r="BI198" t="str">
            <v/>
          </cell>
          <cell r="BJ198">
            <v>0</v>
          </cell>
          <cell r="BK198">
            <v>0</v>
          </cell>
          <cell r="BL198">
            <v>24801.9655886898</v>
          </cell>
          <cell r="BM198">
            <v>-180124.32779910401</v>
          </cell>
          <cell r="BN198" t="str">
            <v>730-0847</v>
          </cell>
          <cell r="BO198" t="str">
            <v>舟入</v>
          </cell>
          <cell r="BP198">
            <v>1</v>
          </cell>
          <cell r="BQ198" t="str">
            <v>中区</v>
          </cell>
          <cell r="BR198" t="str">
            <v>広島市中区舟入南三丁目19-11</v>
          </cell>
          <cell r="BS198" t="str">
            <v>舟入南三丁目</v>
          </cell>
          <cell r="BT198" t="str">
            <v>19-11</v>
          </cell>
          <cell r="BU198" t="str">
            <v>082-208-2161</v>
          </cell>
          <cell r="BV198" t="str">
            <v>082-208-2162</v>
          </cell>
          <cell r="BW198">
            <v>13</v>
          </cell>
          <cell r="BX198" t="str">
            <v>地域密着型通所介護</v>
          </cell>
          <cell r="BY198" t="str">
            <v>社会福祉施設</v>
          </cell>
          <cell r="BZ198" t="str">
            <v>義務</v>
          </cell>
          <cell r="CA198" t="str">
            <v>健康福祉局</v>
          </cell>
          <cell r="CB198" t="str">
            <v>介護保険課</v>
          </cell>
        </row>
        <row r="199">
          <cell r="AP199" t="str">
            <v>リハプライド舟入</v>
          </cell>
          <cell r="AQ199" t="str">
            <v/>
          </cell>
          <cell r="AR199" t="str">
            <v>不要</v>
          </cell>
          <cell r="AT199" t="str">
            <v/>
          </cell>
          <cell r="AU199">
            <v>0</v>
          </cell>
          <cell r="AW199">
            <v>0</v>
          </cell>
          <cell r="AY199">
            <v>0</v>
          </cell>
          <cell r="AZ199" t="str">
            <v>不要</v>
          </cell>
          <cell r="BA199">
            <v>0</v>
          </cell>
          <cell r="BB199">
            <v>0</v>
          </cell>
          <cell r="BE199" t="str">
            <v/>
          </cell>
          <cell r="BF199">
            <v>0</v>
          </cell>
          <cell r="BG199" t="str">
            <v/>
          </cell>
          <cell r="BH199">
            <v>0</v>
          </cell>
          <cell r="BI199" t="str">
            <v/>
          </cell>
          <cell r="BJ199">
            <v>0</v>
          </cell>
          <cell r="BK199">
            <v>0</v>
          </cell>
          <cell r="BL199">
            <v>24801.9655886898</v>
          </cell>
          <cell r="BM199">
            <v>-180124.32779910401</v>
          </cell>
          <cell r="BN199" t="str">
            <v>730-0847</v>
          </cell>
          <cell r="BO199" t="str">
            <v>舟入</v>
          </cell>
          <cell r="BP199">
            <v>1</v>
          </cell>
          <cell r="BQ199" t="str">
            <v>中区</v>
          </cell>
          <cell r="BR199" t="str">
            <v>広島市中区舟入南三丁目19-11</v>
          </cell>
          <cell r="BS199" t="str">
            <v>舟入南三丁目</v>
          </cell>
          <cell r="BT199" t="str">
            <v>19-11</v>
          </cell>
          <cell r="BU199" t="str">
            <v>082-208-2161</v>
          </cell>
          <cell r="BV199" t="str">
            <v>082-208-2162</v>
          </cell>
          <cell r="BW199">
            <v>24</v>
          </cell>
          <cell r="BX199" t="str">
            <v>１日型デイサービス</v>
          </cell>
          <cell r="BY199" t="str">
            <v>社会福祉施設</v>
          </cell>
          <cell r="BZ199" t="e">
            <v>#N/A</v>
          </cell>
          <cell r="CA199" t="str">
            <v>健康福祉局</v>
          </cell>
          <cell r="CB199" t="str">
            <v>介護保険課</v>
          </cell>
        </row>
        <row r="200">
          <cell r="AP200" t="str">
            <v>SOMPOケアラヴィーレ舟入</v>
          </cell>
          <cell r="AQ200" t="str">
            <v/>
          </cell>
          <cell r="AR200" t="str">
            <v>不要</v>
          </cell>
          <cell r="AT200" t="str">
            <v/>
          </cell>
          <cell r="AU200">
            <v>0</v>
          </cell>
          <cell r="AW200">
            <v>0</v>
          </cell>
          <cell r="AY200">
            <v>0</v>
          </cell>
          <cell r="AZ200" t="str">
            <v>不要</v>
          </cell>
          <cell r="BA200">
            <v>0</v>
          </cell>
          <cell r="BB200">
            <v>0</v>
          </cell>
          <cell r="BE200" t="str">
            <v/>
          </cell>
          <cell r="BF200">
            <v>0</v>
          </cell>
          <cell r="BG200" t="str">
            <v/>
          </cell>
          <cell r="BH200">
            <v>0</v>
          </cell>
          <cell r="BI200" t="str">
            <v/>
          </cell>
          <cell r="BJ200">
            <v>0</v>
          </cell>
          <cell r="BK200">
            <v>0</v>
          </cell>
          <cell r="BL200">
            <v>25296.629554323899</v>
          </cell>
          <cell r="BM200">
            <v>-180055.81080211501</v>
          </cell>
          <cell r="BN200" t="str">
            <v>730-0847</v>
          </cell>
          <cell r="BO200" t="str">
            <v>舟入</v>
          </cell>
          <cell r="BP200">
            <v>1</v>
          </cell>
          <cell r="BQ200" t="str">
            <v>中区</v>
          </cell>
          <cell r="BR200" t="str">
            <v>広島市中区舟入南四丁目1-3</v>
          </cell>
          <cell r="BS200" t="str">
            <v>舟入南四丁目</v>
          </cell>
          <cell r="BT200" t="str">
            <v>1-3</v>
          </cell>
          <cell r="BU200" t="str">
            <v>082-297-6541</v>
          </cell>
          <cell r="BV200" t="str">
            <v>082-297-6544</v>
          </cell>
          <cell r="BW200">
            <v>6</v>
          </cell>
          <cell r="BX200" t="str">
            <v>有料老人ホーム</v>
          </cell>
          <cell r="BY200" t="str">
            <v>社会福祉施設</v>
          </cell>
          <cell r="BZ200" t="str">
            <v>義務</v>
          </cell>
          <cell r="CA200" t="str">
            <v>健康福祉局</v>
          </cell>
          <cell r="CB200" t="str">
            <v>高齢福祉課</v>
          </cell>
        </row>
        <row r="201">
          <cell r="AP201" t="str">
            <v>SOMPOケアラヴィーレ舟入</v>
          </cell>
          <cell r="AQ201" t="str">
            <v/>
          </cell>
          <cell r="AR201" t="str">
            <v>不要</v>
          </cell>
          <cell r="AT201" t="str">
            <v/>
          </cell>
          <cell r="AU201">
            <v>0</v>
          </cell>
          <cell r="AW201">
            <v>0</v>
          </cell>
          <cell r="AY201">
            <v>0</v>
          </cell>
          <cell r="AZ201" t="str">
            <v>不要</v>
          </cell>
          <cell r="BA201">
            <v>0</v>
          </cell>
          <cell r="BB201">
            <v>0</v>
          </cell>
          <cell r="BE201" t="str">
            <v/>
          </cell>
          <cell r="BF201">
            <v>0</v>
          </cell>
          <cell r="BG201" t="str">
            <v/>
          </cell>
          <cell r="BH201">
            <v>0</v>
          </cell>
          <cell r="BI201" t="str">
            <v/>
          </cell>
          <cell r="BJ201">
            <v>0</v>
          </cell>
          <cell r="BK201">
            <v>0</v>
          </cell>
          <cell r="BL201">
            <v>25296.629554323899</v>
          </cell>
          <cell r="BM201">
            <v>-180055.81080211501</v>
          </cell>
          <cell r="BN201" t="str">
            <v>730-0847</v>
          </cell>
          <cell r="BO201" t="str">
            <v>舟入</v>
          </cell>
          <cell r="BP201">
            <v>1</v>
          </cell>
          <cell r="BQ201" t="str">
            <v>中区</v>
          </cell>
          <cell r="BR201" t="str">
            <v>広島市中区舟入南四丁目1-3</v>
          </cell>
          <cell r="BS201" t="str">
            <v>舟入南四丁目</v>
          </cell>
          <cell r="BT201" t="str">
            <v>1-3</v>
          </cell>
          <cell r="BU201" t="str">
            <v>082-297-6541</v>
          </cell>
          <cell r="BV201" t="str">
            <v>082-297-6544</v>
          </cell>
          <cell r="BW201">
            <v>12</v>
          </cell>
          <cell r="BX201" t="str">
            <v>特定施設入居者生活介護</v>
          </cell>
          <cell r="BY201" t="str">
            <v>社会福祉施設</v>
          </cell>
          <cell r="BZ201" t="str">
            <v>義務</v>
          </cell>
          <cell r="CA201" t="str">
            <v>健康福祉局</v>
          </cell>
          <cell r="CB201" t="str">
            <v>介護保険課</v>
          </cell>
        </row>
        <row r="202">
          <cell r="AP202" t="str">
            <v>舟入保育園</v>
          </cell>
          <cell r="AQ202" t="str">
            <v/>
          </cell>
          <cell r="AR202" t="str">
            <v>不要</v>
          </cell>
          <cell r="AT202" t="str">
            <v/>
          </cell>
          <cell r="AU202">
            <v>0</v>
          </cell>
          <cell r="AW202">
            <v>0</v>
          </cell>
          <cell r="AY202">
            <v>0</v>
          </cell>
          <cell r="AZ202" t="str">
            <v>不要</v>
          </cell>
          <cell r="BA202">
            <v>0</v>
          </cell>
          <cell r="BB202">
            <v>0</v>
          </cell>
          <cell r="BE202" t="str">
            <v/>
          </cell>
          <cell r="BF202">
            <v>0</v>
          </cell>
          <cell r="BG202" t="str">
            <v/>
          </cell>
          <cell r="BH202">
            <v>0</v>
          </cell>
          <cell r="BI202" t="str">
            <v/>
          </cell>
          <cell r="BJ202">
            <v>0</v>
          </cell>
          <cell r="BK202">
            <v>0</v>
          </cell>
          <cell r="BL202">
            <v>24996.021447672501</v>
          </cell>
          <cell r="BM202">
            <v>-180181.28048662699</v>
          </cell>
          <cell r="BN202" t="str">
            <v>730-0847</v>
          </cell>
          <cell r="BO202" t="str">
            <v>舟入</v>
          </cell>
          <cell r="BP202">
            <v>1</v>
          </cell>
          <cell r="BQ202" t="str">
            <v>中区</v>
          </cell>
          <cell r="BR202" t="str">
            <v>広島市中区舟入南四丁目18-21</v>
          </cell>
          <cell r="BS202" t="str">
            <v>舟入南四丁目</v>
          </cell>
          <cell r="BT202" t="str">
            <v>18-21</v>
          </cell>
          <cell r="BU202" t="str">
            <v>082-232-3698</v>
          </cell>
          <cell r="BV202" t="str">
            <v>082-232-3716</v>
          </cell>
          <cell r="BW202">
            <v>57</v>
          </cell>
          <cell r="BX202" t="str">
            <v>保育所</v>
          </cell>
          <cell r="BY202" t="str">
            <v>社会福祉施設</v>
          </cell>
          <cell r="BZ202" t="str">
            <v>義務</v>
          </cell>
          <cell r="CA202" t="str">
            <v>こども未来局</v>
          </cell>
          <cell r="CB202" t="str">
            <v>保育企画課</v>
          </cell>
        </row>
        <row r="203">
          <cell r="AP203" t="str">
            <v>レストランデイサービス向日葵</v>
          </cell>
          <cell r="AQ203" t="str">
            <v/>
          </cell>
          <cell r="AR203" t="str">
            <v>不要</v>
          </cell>
          <cell r="AT203" t="str">
            <v/>
          </cell>
          <cell r="AU203">
            <v>0</v>
          </cell>
          <cell r="AW203">
            <v>0</v>
          </cell>
          <cell r="AY203">
            <v>0</v>
          </cell>
          <cell r="AZ203" t="str">
            <v>不要</v>
          </cell>
          <cell r="BA203">
            <v>0</v>
          </cell>
          <cell r="BB203">
            <v>0</v>
          </cell>
          <cell r="BE203" t="str">
            <v/>
          </cell>
          <cell r="BF203">
            <v>0</v>
          </cell>
          <cell r="BG203" t="str">
            <v/>
          </cell>
          <cell r="BH203">
            <v>0</v>
          </cell>
          <cell r="BI203" t="str">
            <v/>
          </cell>
          <cell r="BJ203">
            <v>0</v>
          </cell>
          <cell r="BK203">
            <v>0</v>
          </cell>
          <cell r="BL203">
            <v>25236.078394779001</v>
          </cell>
          <cell r="BM203">
            <v>-180239.918353135</v>
          </cell>
          <cell r="BN203" t="str">
            <v>730-0847</v>
          </cell>
          <cell r="BO203" t="str">
            <v>舟入</v>
          </cell>
          <cell r="BP203">
            <v>1</v>
          </cell>
          <cell r="BQ203" t="str">
            <v>中区</v>
          </cell>
          <cell r="BR203" t="str">
            <v>広島市中区舟入南四丁目20-2</v>
          </cell>
          <cell r="BS203" t="str">
            <v>舟入南四丁目</v>
          </cell>
          <cell r="BT203" t="str">
            <v>20-2</v>
          </cell>
          <cell r="BU203" t="str">
            <v>082-532-1305</v>
          </cell>
          <cell r="BV203" t="str">
            <v>082-532-1306</v>
          </cell>
          <cell r="BW203">
            <v>8</v>
          </cell>
          <cell r="BX203" t="str">
            <v>通所介護</v>
          </cell>
          <cell r="BY203" t="str">
            <v>社会福祉施設</v>
          </cell>
          <cell r="BZ203" t="str">
            <v>義務</v>
          </cell>
          <cell r="CA203" t="str">
            <v>健康福祉局</v>
          </cell>
          <cell r="CB203" t="str">
            <v>介護保険課</v>
          </cell>
        </row>
        <row r="204">
          <cell r="AP204" t="str">
            <v>レストランデイサービス向日葵</v>
          </cell>
          <cell r="AQ204" t="str">
            <v/>
          </cell>
          <cell r="AR204" t="str">
            <v>不要</v>
          </cell>
          <cell r="AT204" t="str">
            <v/>
          </cell>
          <cell r="AU204">
            <v>0</v>
          </cell>
          <cell r="AW204">
            <v>0</v>
          </cell>
          <cell r="AY204">
            <v>0</v>
          </cell>
          <cell r="AZ204" t="str">
            <v>不要</v>
          </cell>
          <cell r="BA204">
            <v>0</v>
          </cell>
          <cell r="BB204">
            <v>0</v>
          </cell>
          <cell r="BE204" t="str">
            <v/>
          </cell>
          <cell r="BF204">
            <v>0</v>
          </cell>
          <cell r="BG204" t="str">
            <v/>
          </cell>
          <cell r="BH204">
            <v>0</v>
          </cell>
          <cell r="BI204" t="str">
            <v/>
          </cell>
          <cell r="BJ204">
            <v>0</v>
          </cell>
          <cell r="BK204">
            <v>0</v>
          </cell>
          <cell r="BL204">
            <v>25236.078394779001</v>
          </cell>
          <cell r="BM204">
            <v>-180239.918353135</v>
          </cell>
          <cell r="BN204" t="str">
            <v>730-0847</v>
          </cell>
          <cell r="BO204" t="str">
            <v>舟入</v>
          </cell>
          <cell r="BP204">
            <v>1</v>
          </cell>
          <cell r="BQ204" t="str">
            <v>中区</v>
          </cell>
          <cell r="BR204" t="str">
            <v>広島市中区舟入南四丁目20-2</v>
          </cell>
          <cell r="BS204" t="str">
            <v>舟入南四丁目</v>
          </cell>
          <cell r="BT204" t="str">
            <v>20-2</v>
          </cell>
          <cell r="BU204" t="str">
            <v>082-532-1305</v>
          </cell>
          <cell r="BV204" t="str">
            <v>082-532-1306</v>
          </cell>
          <cell r="BW204">
            <v>24</v>
          </cell>
          <cell r="BX204" t="str">
            <v>１日型デイサービス</v>
          </cell>
          <cell r="BY204" t="str">
            <v>社会福祉施設</v>
          </cell>
          <cell r="BZ204" t="e">
            <v>#N/A</v>
          </cell>
          <cell r="CA204" t="str">
            <v>健康福祉局</v>
          </cell>
          <cell r="CB204" t="str">
            <v>介護保険課</v>
          </cell>
        </row>
        <row r="205">
          <cell r="AP205" t="str">
            <v>放課後等デイサービスひまわりくらぶ舟入</v>
          </cell>
          <cell r="AQ205" t="str">
            <v/>
          </cell>
          <cell r="AR205" t="str">
            <v>不要</v>
          </cell>
          <cell r="AT205" t="str">
            <v/>
          </cell>
          <cell r="AU205">
            <v>0</v>
          </cell>
          <cell r="AW205">
            <v>0</v>
          </cell>
          <cell r="AY205">
            <v>0</v>
          </cell>
          <cell r="AZ205" t="str">
            <v>不要</v>
          </cell>
          <cell r="BA205">
            <v>0</v>
          </cell>
          <cell r="BB205">
            <v>0</v>
          </cell>
          <cell r="BE205" t="str">
            <v/>
          </cell>
          <cell r="BF205">
            <v>0</v>
          </cell>
          <cell r="BG205" t="str">
            <v/>
          </cell>
          <cell r="BH205">
            <v>0</v>
          </cell>
          <cell r="BI205" t="str">
            <v/>
          </cell>
          <cell r="BJ205">
            <v>0</v>
          </cell>
          <cell r="BK205">
            <v>0</v>
          </cell>
          <cell r="BL205">
            <v>25236.078394779001</v>
          </cell>
          <cell r="BM205">
            <v>-180239.918353135</v>
          </cell>
          <cell r="BN205" t="str">
            <v>730-0847</v>
          </cell>
          <cell r="BO205" t="str">
            <v>舟入</v>
          </cell>
          <cell r="BP205">
            <v>1</v>
          </cell>
          <cell r="BQ205" t="str">
            <v>中区</v>
          </cell>
          <cell r="BR205" t="str">
            <v>広島市中区舟入南四丁目20-2</v>
          </cell>
          <cell r="BS205" t="str">
            <v>舟入南四丁目</v>
          </cell>
          <cell r="BT205" t="str">
            <v>20-2</v>
          </cell>
          <cell r="BU205" t="str">
            <v>082-532-1310</v>
          </cell>
          <cell r="BV205" t="str">
            <v>082-532-1308</v>
          </cell>
          <cell r="BW205">
            <v>40</v>
          </cell>
          <cell r="BX205" t="str">
            <v>放課後等デイサービス</v>
          </cell>
          <cell r="BY205" t="str">
            <v>社会福祉施設</v>
          </cell>
          <cell r="BZ205" t="str">
            <v>義務</v>
          </cell>
          <cell r="CA205" t="str">
            <v>健康福祉局</v>
          </cell>
          <cell r="CB205" t="str">
            <v>障害自立支援課</v>
          </cell>
        </row>
        <row r="206">
          <cell r="AP206" t="str">
            <v>ケアホームハピネス舟入リバーサイド</v>
          </cell>
          <cell r="AQ206" t="str">
            <v/>
          </cell>
          <cell r="AR206" t="str">
            <v>不要</v>
          </cell>
          <cell r="AT206" t="str">
            <v/>
          </cell>
          <cell r="AU206">
            <v>0</v>
          </cell>
          <cell r="AW206">
            <v>0</v>
          </cell>
          <cell r="AY206">
            <v>0</v>
          </cell>
          <cell r="AZ206" t="str">
            <v>不要</v>
          </cell>
          <cell r="BA206">
            <v>0</v>
          </cell>
          <cell r="BB206">
            <v>0</v>
          </cell>
          <cell r="BE206" t="str">
            <v/>
          </cell>
          <cell r="BF206">
            <v>0</v>
          </cell>
          <cell r="BG206" t="str">
            <v/>
          </cell>
          <cell r="BH206">
            <v>0</v>
          </cell>
          <cell r="BI206" t="str">
            <v/>
          </cell>
          <cell r="BJ206">
            <v>0</v>
          </cell>
          <cell r="BK206">
            <v>0</v>
          </cell>
          <cell r="BL206">
            <v>24785.112539999998</v>
          </cell>
          <cell r="BM206">
            <v>-179652.80207999999</v>
          </cell>
          <cell r="BN206" t="str">
            <v>730-0847</v>
          </cell>
          <cell r="BO206" t="str">
            <v>舟入</v>
          </cell>
          <cell r="BP206">
            <v>1</v>
          </cell>
          <cell r="BQ206" t="str">
            <v>中区</v>
          </cell>
          <cell r="BR206" t="str">
            <v>広島市中区舟入南二丁目11－4</v>
          </cell>
          <cell r="BS206" t="str">
            <v>舟入南二丁目</v>
          </cell>
          <cell r="BT206" t="str">
            <v>11－4</v>
          </cell>
          <cell r="BU206" t="str">
            <v>082-871-8817</v>
          </cell>
          <cell r="BW206">
            <v>7</v>
          </cell>
          <cell r="BX206" t="str">
            <v>サービス付き高齢者住宅</v>
          </cell>
          <cell r="BY206" t="str">
            <v>社会福祉施設</v>
          </cell>
          <cell r="BZ206" t="e">
            <v>#N/A</v>
          </cell>
          <cell r="CA206" t="str">
            <v>健康福祉局</v>
          </cell>
          <cell r="CB206" t="str">
            <v>高齢福祉課</v>
          </cell>
        </row>
        <row r="207">
          <cell r="AP207" t="str">
            <v>デイサービスハピネス舟入リバーサイド</v>
          </cell>
          <cell r="AR207" t="str">
            <v>不要</v>
          </cell>
          <cell r="AU207">
            <v>0</v>
          </cell>
          <cell r="AW207">
            <v>0</v>
          </cell>
          <cell r="AY207">
            <v>0</v>
          </cell>
          <cell r="AZ207" t="str">
            <v>不要</v>
          </cell>
          <cell r="BA207">
            <v>0</v>
          </cell>
          <cell r="BB207">
            <v>0</v>
          </cell>
          <cell r="BE207" t="str">
            <v/>
          </cell>
          <cell r="BF207">
            <v>0</v>
          </cell>
          <cell r="BG207" t="str">
            <v/>
          </cell>
          <cell r="BH207">
            <v>0</v>
          </cell>
          <cell r="BI207" t="str">
            <v/>
          </cell>
          <cell r="BJ207">
            <v>0</v>
          </cell>
          <cell r="BK207">
            <v>0</v>
          </cell>
          <cell r="BL207">
            <v>24785.1125391573</v>
          </cell>
          <cell r="BM207">
            <v>-179652.80208192801</v>
          </cell>
          <cell r="BN207" t="str">
            <v>730-0847</v>
          </cell>
          <cell r="BO207" t="str">
            <v>舟入</v>
          </cell>
          <cell r="BP207">
            <v>1</v>
          </cell>
          <cell r="BQ207" t="str">
            <v>中区</v>
          </cell>
          <cell r="BR207" t="str">
            <v>広島市中区舟入南二丁目11-4</v>
          </cell>
          <cell r="BS207" t="str">
            <v>舟入南二丁目</v>
          </cell>
          <cell r="BT207" t="str">
            <v>11-4</v>
          </cell>
          <cell r="BU207" t="str">
            <v>082-295-8817</v>
          </cell>
          <cell r="BV207" t="str">
            <v>082-295-8818</v>
          </cell>
          <cell r="BW207">
            <v>8</v>
          </cell>
          <cell r="BX207" t="str">
            <v>通所介護</v>
          </cell>
          <cell r="BY207" t="str">
            <v>社会福祉施設</v>
          </cell>
          <cell r="CA207" t="str">
            <v>健康福祉局</v>
          </cell>
          <cell r="CB207" t="str">
            <v>介護保険課</v>
          </cell>
        </row>
        <row r="208">
          <cell r="AP208" t="str">
            <v>デイサービスハピネス舟入リバーサイド</v>
          </cell>
          <cell r="AR208" t="str">
            <v>不要</v>
          </cell>
          <cell r="AU208">
            <v>0</v>
          </cell>
          <cell r="AW208">
            <v>0</v>
          </cell>
          <cell r="AY208">
            <v>0</v>
          </cell>
          <cell r="AZ208" t="str">
            <v>不要</v>
          </cell>
          <cell r="BA208">
            <v>0</v>
          </cell>
          <cell r="BB208">
            <v>0</v>
          </cell>
          <cell r="BE208" t="str">
            <v/>
          </cell>
          <cell r="BF208">
            <v>0</v>
          </cell>
          <cell r="BG208" t="str">
            <v/>
          </cell>
          <cell r="BH208">
            <v>0</v>
          </cell>
          <cell r="BI208" t="str">
            <v/>
          </cell>
          <cell r="BJ208">
            <v>0</v>
          </cell>
          <cell r="BK208">
            <v>0</v>
          </cell>
          <cell r="BL208">
            <v>24785.1125391573</v>
          </cell>
          <cell r="BM208">
            <v>-179652.80208192801</v>
          </cell>
          <cell r="BN208" t="str">
            <v>730-0847</v>
          </cell>
          <cell r="BO208" t="str">
            <v>舟入</v>
          </cell>
          <cell r="BP208">
            <v>1</v>
          </cell>
          <cell r="BQ208" t="str">
            <v>中区</v>
          </cell>
          <cell r="BR208" t="str">
            <v>広島市中区舟入南二丁目11-4</v>
          </cell>
          <cell r="BS208" t="str">
            <v>舟入南二丁目</v>
          </cell>
          <cell r="BT208" t="str">
            <v>11-4</v>
          </cell>
          <cell r="BU208" t="str">
            <v>082-295-8817</v>
          </cell>
          <cell r="BV208" t="str">
            <v>082-295-8818</v>
          </cell>
          <cell r="BW208">
            <v>24</v>
          </cell>
          <cell r="BX208" t="str">
            <v>１日型デイサービス</v>
          </cell>
          <cell r="BY208" t="str">
            <v>社会福祉施設</v>
          </cell>
          <cell r="CA208" t="str">
            <v>健康福祉局</v>
          </cell>
          <cell r="CB208" t="str">
            <v>介護保険課</v>
          </cell>
        </row>
        <row r="209">
          <cell r="AP209" t="str">
            <v>舟入小学校</v>
          </cell>
          <cell r="AQ209" t="str">
            <v/>
          </cell>
          <cell r="AR209" t="str">
            <v>不要</v>
          </cell>
          <cell r="AT209" t="str">
            <v/>
          </cell>
          <cell r="AU209">
            <v>0</v>
          </cell>
          <cell r="AW209">
            <v>0</v>
          </cell>
          <cell r="AY209">
            <v>0</v>
          </cell>
          <cell r="AZ209" t="str">
            <v>不要</v>
          </cell>
          <cell r="BA209">
            <v>0</v>
          </cell>
          <cell r="BB209">
            <v>0</v>
          </cell>
          <cell r="BE209" t="str">
            <v/>
          </cell>
          <cell r="BF209">
            <v>0</v>
          </cell>
          <cell r="BG209" t="str">
            <v/>
          </cell>
          <cell r="BH209">
            <v>0</v>
          </cell>
          <cell r="BI209" t="str">
            <v/>
          </cell>
          <cell r="BJ209">
            <v>0</v>
          </cell>
          <cell r="BK209">
            <v>0</v>
          </cell>
          <cell r="BL209">
            <v>24942.9677473921</v>
          </cell>
          <cell r="BM209">
            <v>-179712.20266627101</v>
          </cell>
          <cell r="BN209" t="str">
            <v>730-0847</v>
          </cell>
          <cell r="BO209" t="str">
            <v>舟入</v>
          </cell>
          <cell r="BP209">
            <v>1</v>
          </cell>
          <cell r="BQ209" t="str">
            <v>中区</v>
          </cell>
          <cell r="BR209" t="str">
            <v>広島市中区舟入南二丁目9-48</v>
          </cell>
          <cell r="BS209" t="str">
            <v>舟入南二丁目</v>
          </cell>
          <cell r="BT209" t="str">
            <v>9-48</v>
          </cell>
          <cell r="BU209" t="str">
            <v>232-1255</v>
          </cell>
          <cell r="BV209" t="str">
            <v>232-7422</v>
          </cell>
          <cell r="BW209">
            <v>71</v>
          </cell>
          <cell r="BX209" t="str">
            <v>小学校</v>
          </cell>
          <cell r="BY209" t="str">
            <v>学校</v>
          </cell>
          <cell r="BZ209" t="str">
            <v>義務</v>
          </cell>
          <cell r="CA209" t="str">
            <v>市・教育委員会</v>
          </cell>
          <cell r="CB209" t="str">
            <v>健康教育課</v>
          </cell>
        </row>
        <row r="210">
          <cell r="AP210" t="str">
            <v>広島県立広島商業高等学校</v>
          </cell>
          <cell r="AQ210" t="str">
            <v/>
          </cell>
          <cell r="AR210" t="str">
            <v>不要</v>
          </cell>
          <cell r="AT210" t="str">
            <v/>
          </cell>
          <cell r="AU210">
            <v>0</v>
          </cell>
          <cell r="AW210">
            <v>0</v>
          </cell>
          <cell r="AY210">
            <v>0</v>
          </cell>
          <cell r="AZ210" t="str">
            <v>不要</v>
          </cell>
          <cell r="BA210">
            <v>0</v>
          </cell>
          <cell r="BB210">
            <v>0</v>
          </cell>
          <cell r="BE210" t="str">
            <v/>
          </cell>
          <cell r="BF210">
            <v>0</v>
          </cell>
          <cell r="BG210" t="str">
            <v/>
          </cell>
          <cell r="BH210">
            <v>0</v>
          </cell>
          <cell r="BI210" t="str">
            <v/>
          </cell>
          <cell r="BJ210">
            <v>0</v>
          </cell>
          <cell r="BK210">
            <v>0</v>
          </cell>
          <cell r="BL210">
            <v>24590.509220496799</v>
          </cell>
          <cell r="BM210">
            <v>-180198.50847995499</v>
          </cell>
          <cell r="BN210" t="str">
            <v>730-0847</v>
          </cell>
          <cell r="BO210" t="str">
            <v>舟入</v>
          </cell>
          <cell r="BP210">
            <v>1</v>
          </cell>
          <cell r="BQ210" t="str">
            <v>中区</v>
          </cell>
          <cell r="BR210" t="str">
            <v>広島市中区舟入南六丁目7-11</v>
          </cell>
          <cell r="BS210" t="str">
            <v>舟入南六丁目</v>
          </cell>
          <cell r="BT210" t="str">
            <v>7-11</v>
          </cell>
          <cell r="BU210" t="str">
            <v>231-9315</v>
          </cell>
          <cell r="BV210" t="str">
            <v>231-9317</v>
          </cell>
          <cell r="BW210">
            <v>74</v>
          </cell>
          <cell r="BX210" t="str">
            <v>高等学校</v>
          </cell>
          <cell r="BY210" t="str">
            <v>学校</v>
          </cell>
          <cell r="BZ210" t="str">
            <v>義務</v>
          </cell>
          <cell r="CA210" t="str">
            <v>県・教育委員会</v>
          </cell>
          <cell r="CB210" t="str">
            <v>広島県総務課</v>
          </cell>
        </row>
        <row r="211">
          <cell r="AP211" t="str">
            <v>児童デイサービス　虹のお家</v>
          </cell>
          <cell r="AQ211" t="str">
            <v/>
          </cell>
          <cell r="AR211" t="str">
            <v>不要</v>
          </cell>
          <cell r="AT211" t="str">
            <v/>
          </cell>
          <cell r="AU211">
            <v>0</v>
          </cell>
          <cell r="AW211">
            <v>0</v>
          </cell>
          <cell r="AY211">
            <v>0</v>
          </cell>
          <cell r="AZ211" t="str">
            <v>不要</v>
          </cell>
          <cell r="BA211">
            <v>0</v>
          </cell>
          <cell r="BB211">
            <v>0</v>
          </cell>
          <cell r="BE211" t="str">
            <v/>
          </cell>
          <cell r="BF211">
            <v>0</v>
          </cell>
          <cell r="BG211" t="str">
            <v/>
          </cell>
          <cell r="BH211">
            <v>0</v>
          </cell>
          <cell r="BI211" t="str">
            <v/>
          </cell>
          <cell r="BJ211">
            <v>0</v>
          </cell>
          <cell r="BK211">
            <v>0</v>
          </cell>
          <cell r="BL211">
            <v>25168.574081820399</v>
          </cell>
          <cell r="BM211">
            <v>-179065.68590809</v>
          </cell>
          <cell r="BN211" t="str">
            <v>730-0823</v>
          </cell>
          <cell r="BO211" t="str">
            <v>神崎</v>
          </cell>
          <cell r="BP211">
            <v>1</v>
          </cell>
          <cell r="BQ211" t="str">
            <v>中区</v>
          </cell>
          <cell r="BR211" t="str">
            <v>広島市中区舟入本町10-7</v>
          </cell>
          <cell r="BS211" t="str">
            <v>舟入本町</v>
          </cell>
          <cell r="BT211" t="str">
            <v>10-7</v>
          </cell>
          <cell r="BU211" t="str">
            <v>082-208-5762</v>
          </cell>
          <cell r="BV211" t="str">
            <v>082-208-5763</v>
          </cell>
          <cell r="BW211">
            <v>40</v>
          </cell>
          <cell r="BX211" t="str">
            <v>放課後等デイサービス</v>
          </cell>
          <cell r="BY211" t="str">
            <v>社会福祉施設</v>
          </cell>
          <cell r="BZ211" t="str">
            <v>義務</v>
          </cell>
          <cell r="CA211" t="str">
            <v>健康福祉局</v>
          </cell>
          <cell r="CB211" t="str">
            <v>障害自立支援課</v>
          </cell>
        </row>
        <row r="212">
          <cell r="AP212" t="str">
            <v>藤井病院</v>
          </cell>
          <cell r="AQ212" t="str">
            <v/>
          </cell>
          <cell r="AR212" t="str">
            <v>不要</v>
          </cell>
          <cell r="AT212" t="str">
            <v/>
          </cell>
          <cell r="AU212">
            <v>0</v>
          </cell>
          <cell r="AW212">
            <v>0</v>
          </cell>
          <cell r="AY212">
            <v>0</v>
          </cell>
          <cell r="AZ212" t="str">
            <v>不要</v>
          </cell>
          <cell r="BA212">
            <v>0</v>
          </cell>
          <cell r="BB212">
            <v>0</v>
          </cell>
          <cell r="BE212" t="str">
            <v/>
          </cell>
          <cell r="BF212">
            <v>0</v>
          </cell>
          <cell r="BG212" t="str">
            <v/>
          </cell>
          <cell r="BH212">
            <v>0</v>
          </cell>
          <cell r="BI212" t="str">
            <v/>
          </cell>
          <cell r="BJ212">
            <v>0</v>
          </cell>
          <cell r="BK212">
            <v>0</v>
          </cell>
          <cell r="BL212">
            <v>25391.531979768501</v>
          </cell>
          <cell r="BM212">
            <v>-179133.01869435399</v>
          </cell>
          <cell r="BN212" t="str">
            <v>730-0843</v>
          </cell>
          <cell r="BO212" t="str">
            <v>神崎</v>
          </cell>
          <cell r="BP212">
            <v>1</v>
          </cell>
          <cell r="BQ212" t="str">
            <v>中区</v>
          </cell>
          <cell r="BR212" t="str">
            <v>広島市中区舟入本町14-6</v>
          </cell>
          <cell r="BS212" t="str">
            <v>舟入本町</v>
          </cell>
          <cell r="BT212" t="str">
            <v>14-6</v>
          </cell>
          <cell r="BU212" t="str">
            <v>292－7341</v>
          </cell>
          <cell r="BV212" t="str">
            <v>292－7343</v>
          </cell>
          <cell r="BW212">
            <v>50</v>
          </cell>
          <cell r="BX212" t="str">
            <v>病院</v>
          </cell>
          <cell r="BY212" t="str">
            <v>医療施設</v>
          </cell>
          <cell r="BZ212" t="str">
            <v>義務</v>
          </cell>
          <cell r="CA212" t="str">
            <v>健康福祉局</v>
          </cell>
          <cell r="CB212" t="str">
            <v>医療政策課</v>
          </cell>
        </row>
        <row r="213">
          <cell r="AP213" t="str">
            <v>ぶらっと広島舟入本町</v>
          </cell>
          <cell r="AQ213" t="str">
            <v/>
          </cell>
          <cell r="AR213" t="str">
            <v>不要</v>
          </cell>
          <cell r="AT213" t="str">
            <v/>
          </cell>
          <cell r="AU213">
            <v>0</v>
          </cell>
          <cell r="AW213">
            <v>0</v>
          </cell>
          <cell r="AY213">
            <v>0</v>
          </cell>
          <cell r="AZ213" t="str">
            <v>不要</v>
          </cell>
          <cell r="BA213">
            <v>0</v>
          </cell>
          <cell r="BB213">
            <v>0</v>
          </cell>
          <cell r="BE213" t="str">
            <v/>
          </cell>
          <cell r="BF213">
            <v>0</v>
          </cell>
          <cell r="BG213" t="str">
            <v/>
          </cell>
          <cell r="BH213">
            <v>0</v>
          </cell>
          <cell r="BI213" t="str">
            <v/>
          </cell>
          <cell r="BJ213">
            <v>0</v>
          </cell>
          <cell r="BK213">
            <v>0</v>
          </cell>
          <cell r="BL213">
            <v>25432.933417201999</v>
          </cell>
          <cell r="BM213">
            <v>-179181.143813098</v>
          </cell>
          <cell r="BN213" t="str">
            <v>730-6843</v>
          </cell>
          <cell r="BO213" t="str">
            <v>神崎</v>
          </cell>
          <cell r="BP213">
            <v>1</v>
          </cell>
          <cell r="BQ213" t="str">
            <v>中区</v>
          </cell>
          <cell r="BR213" t="str">
            <v>広島市中区舟入本町17-8</v>
          </cell>
          <cell r="BS213" t="str">
            <v>舟入本町</v>
          </cell>
          <cell r="BT213" t="str">
            <v>17-8</v>
          </cell>
          <cell r="BU213" t="str">
            <v>082-232-6696</v>
          </cell>
          <cell r="BV213" t="str">
            <v>082-942-0677</v>
          </cell>
          <cell r="BW213">
            <v>48</v>
          </cell>
          <cell r="BX213" t="str">
            <v>地域活動支援センターⅢ型</v>
          </cell>
          <cell r="BY213" t="str">
            <v>社会福祉施設</v>
          </cell>
          <cell r="BZ213" t="str">
            <v>義務</v>
          </cell>
          <cell r="CA213" t="str">
            <v>健康福祉局</v>
          </cell>
          <cell r="CB213" t="str">
            <v>精神保健福祉課</v>
          </cell>
        </row>
        <row r="214">
          <cell r="AP214" t="str">
            <v>神崎保育園</v>
          </cell>
          <cell r="AQ214" t="str">
            <v/>
          </cell>
          <cell r="AR214" t="str">
            <v>不要</v>
          </cell>
          <cell r="AT214" t="str">
            <v/>
          </cell>
          <cell r="AU214">
            <v>0</v>
          </cell>
          <cell r="AW214">
            <v>0</v>
          </cell>
          <cell r="AY214">
            <v>0</v>
          </cell>
          <cell r="AZ214" t="str">
            <v>不要</v>
          </cell>
          <cell r="BA214">
            <v>0</v>
          </cell>
          <cell r="BB214">
            <v>0</v>
          </cell>
          <cell r="BE214" t="str">
            <v/>
          </cell>
          <cell r="BF214">
            <v>0</v>
          </cell>
          <cell r="BG214" t="str">
            <v/>
          </cell>
          <cell r="BH214">
            <v>0</v>
          </cell>
          <cell r="BI214" t="str">
            <v/>
          </cell>
          <cell r="BJ214">
            <v>0</v>
          </cell>
          <cell r="BK214">
            <v>0</v>
          </cell>
          <cell r="BL214">
            <v>25613.189810157801</v>
          </cell>
          <cell r="BM214">
            <v>-179085.74976095001</v>
          </cell>
          <cell r="BN214" t="str">
            <v>730-0843</v>
          </cell>
          <cell r="BO214" t="str">
            <v>神崎</v>
          </cell>
          <cell r="BP214">
            <v>1</v>
          </cell>
          <cell r="BQ214" t="str">
            <v>中区</v>
          </cell>
          <cell r="BR214" t="str">
            <v>広島市中区舟入本町2-31</v>
          </cell>
          <cell r="BS214" t="str">
            <v>舟入本町</v>
          </cell>
          <cell r="BT214" t="str">
            <v>2-31</v>
          </cell>
          <cell r="BU214" t="str">
            <v>082-231-7831</v>
          </cell>
          <cell r="BV214" t="str">
            <v>082-231-7838</v>
          </cell>
          <cell r="BW214">
            <v>57</v>
          </cell>
          <cell r="BX214" t="str">
            <v>保育所</v>
          </cell>
          <cell r="BY214" t="str">
            <v>社会福祉施設</v>
          </cell>
          <cell r="BZ214" t="str">
            <v>義務</v>
          </cell>
          <cell r="CA214" t="str">
            <v>こども未来局</v>
          </cell>
          <cell r="CB214" t="str">
            <v>保育企画課</v>
          </cell>
        </row>
        <row r="215">
          <cell r="AP215" t="str">
            <v>放課後等デイサービスふぁみさぽ</v>
          </cell>
          <cell r="AQ215" t="str">
            <v/>
          </cell>
          <cell r="AR215" t="str">
            <v>不要</v>
          </cell>
          <cell r="AT215" t="str">
            <v/>
          </cell>
          <cell r="AU215">
            <v>0</v>
          </cell>
          <cell r="AW215">
            <v>0</v>
          </cell>
          <cell r="AY215">
            <v>0</v>
          </cell>
          <cell r="AZ215" t="str">
            <v>不要</v>
          </cell>
          <cell r="BA215">
            <v>0</v>
          </cell>
          <cell r="BB215">
            <v>0</v>
          </cell>
          <cell r="BE215" t="str">
            <v/>
          </cell>
          <cell r="BF215">
            <v>0</v>
          </cell>
          <cell r="BG215" t="str">
            <v/>
          </cell>
          <cell r="BH215">
            <v>0</v>
          </cell>
          <cell r="BI215" t="str">
            <v/>
          </cell>
          <cell r="BJ215">
            <v>0</v>
          </cell>
          <cell r="BK215">
            <v>0</v>
          </cell>
          <cell r="BL215">
            <v>25469.534743988901</v>
          </cell>
          <cell r="BM215">
            <v>-179072.253415605</v>
          </cell>
          <cell r="BN215" t="str">
            <v>730-0847</v>
          </cell>
          <cell r="BO215" t="str">
            <v>神崎</v>
          </cell>
          <cell r="BP215">
            <v>1</v>
          </cell>
          <cell r="BQ215" t="str">
            <v>中区</v>
          </cell>
          <cell r="BR215" t="str">
            <v>広島市中区舟入本町4-15</v>
          </cell>
          <cell r="BS215" t="str">
            <v>舟入本町</v>
          </cell>
          <cell r="BT215" t="str">
            <v>4-15</v>
          </cell>
          <cell r="BU215" t="str">
            <v>232-3838</v>
          </cell>
          <cell r="BV215" t="str">
            <v>232-3837</v>
          </cell>
          <cell r="BW215">
            <v>40</v>
          </cell>
          <cell r="BX215" t="str">
            <v>放課後等デイサービス</v>
          </cell>
          <cell r="BY215" t="str">
            <v>社会福祉施設</v>
          </cell>
          <cell r="BZ215" t="str">
            <v>義務</v>
          </cell>
          <cell r="CA215" t="str">
            <v>健康福祉局</v>
          </cell>
          <cell r="CB215" t="str">
            <v>障害自立支援課</v>
          </cell>
        </row>
        <row r="216">
          <cell r="AP216" t="str">
            <v>山代眼科医院</v>
          </cell>
          <cell r="AQ216" t="str">
            <v/>
          </cell>
          <cell r="AR216" t="str">
            <v>不要</v>
          </cell>
          <cell r="AT216" t="str">
            <v/>
          </cell>
          <cell r="AU216">
            <v>0</v>
          </cell>
          <cell r="AW216">
            <v>0</v>
          </cell>
          <cell r="AY216">
            <v>0</v>
          </cell>
          <cell r="AZ216" t="str">
            <v>不要</v>
          </cell>
          <cell r="BA216">
            <v>0</v>
          </cell>
          <cell r="BB216">
            <v>0</v>
          </cell>
          <cell r="BE216" t="str">
            <v/>
          </cell>
          <cell r="BF216">
            <v>0</v>
          </cell>
          <cell r="BG216" t="str">
            <v/>
          </cell>
          <cell r="BH216">
            <v>0</v>
          </cell>
          <cell r="BI216" t="str">
            <v/>
          </cell>
          <cell r="BJ216">
            <v>0</v>
          </cell>
          <cell r="BK216">
            <v>0</v>
          </cell>
          <cell r="BL216">
            <v>25230.126178720999</v>
          </cell>
          <cell r="BM216">
            <v>-178970.232357495</v>
          </cell>
          <cell r="BN216" t="str">
            <v>730-0843</v>
          </cell>
          <cell r="BO216" t="str">
            <v>神崎</v>
          </cell>
          <cell r="BP216">
            <v>1</v>
          </cell>
          <cell r="BQ216" t="str">
            <v>中区</v>
          </cell>
          <cell r="BR216" t="str">
            <v>広島市中区舟入本町7-15</v>
          </cell>
          <cell r="BS216" t="str">
            <v>舟入本町</v>
          </cell>
          <cell r="BT216" t="str">
            <v>7-15</v>
          </cell>
          <cell r="BU216" t="str">
            <v>231－5989</v>
          </cell>
          <cell r="BW216">
            <v>51</v>
          </cell>
          <cell r="BX216" t="str">
            <v>診療所（入院病床を有しないものは除く。）</v>
          </cell>
          <cell r="BY216" t="str">
            <v>医療施設</v>
          </cell>
          <cell r="BZ216" t="str">
            <v>義務</v>
          </cell>
          <cell r="CA216" t="str">
            <v>健康福祉局</v>
          </cell>
          <cell r="CB216" t="str">
            <v>医療政策課</v>
          </cell>
        </row>
        <row r="217">
          <cell r="AP217" t="str">
            <v>集いの場あゆみ</v>
          </cell>
          <cell r="AQ217" t="str">
            <v/>
          </cell>
          <cell r="AR217" t="str">
            <v>不要</v>
          </cell>
          <cell r="AT217" t="str">
            <v/>
          </cell>
          <cell r="AU217">
            <v>0</v>
          </cell>
          <cell r="AW217">
            <v>0</v>
          </cell>
          <cell r="AY217">
            <v>0</v>
          </cell>
          <cell r="AZ217" t="str">
            <v>不要</v>
          </cell>
          <cell r="BA217">
            <v>0</v>
          </cell>
          <cell r="BB217">
            <v>0</v>
          </cell>
          <cell r="BE217" t="str">
            <v/>
          </cell>
          <cell r="BF217">
            <v>0</v>
          </cell>
          <cell r="BG217" t="str">
            <v/>
          </cell>
          <cell r="BH217">
            <v>0</v>
          </cell>
          <cell r="BI217" t="str">
            <v/>
          </cell>
          <cell r="BJ217">
            <v>0</v>
          </cell>
          <cell r="BK217">
            <v>0</v>
          </cell>
          <cell r="BL217">
            <v>26036.700509999999</v>
          </cell>
          <cell r="BM217">
            <v>-179303.57545999999</v>
          </cell>
          <cell r="BN217" t="str">
            <v>730-0813</v>
          </cell>
          <cell r="BO217" t="str">
            <v>中島</v>
          </cell>
          <cell r="BP217">
            <v>1</v>
          </cell>
          <cell r="BQ217" t="str">
            <v>中区</v>
          </cell>
          <cell r="BR217" t="str">
            <v>広島市中区住吉町10-2-102</v>
          </cell>
          <cell r="BS217" t="str">
            <v>住吉町</v>
          </cell>
          <cell r="BT217" t="str">
            <v>10-2-102</v>
          </cell>
          <cell r="BU217" t="str">
            <v>567-5584</v>
          </cell>
          <cell r="BV217" t="str">
            <v>567-5584</v>
          </cell>
          <cell r="BW217">
            <v>42</v>
          </cell>
          <cell r="BX217" t="str">
            <v>地域活動支援センターⅡ型</v>
          </cell>
          <cell r="BY217" t="str">
            <v>社会福祉施設</v>
          </cell>
          <cell r="BZ217" t="str">
            <v>義務</v>
          </cell>
          <cell r="CA217" t="str">
            <v>健康福祉局</v>
          </cell>
          <cell r="CB217" t="str">
            <v>障害自立支援課</v>
          </cell>
        </row>
        <row r="218">
          <cell r="AP218" t="str">
            <v>デイサービスセンター幸せ物語住吉</v>
          </cell>
          <cell r="AQ218" t="str">
            <v/>
          </cell>
          <cell r="AR218" t="str">
            <v>不要</v>
          </cell>
          <cell r="AT218" t="str">
            <v/>
          </cell>
          <cell r="AU218">
            <v>0</v>
          </cell>
          <cell r="AW218">
            <v>0</v>
          </cell>
          <cell r="AY218">
            <v>0</v>
          </cell>
          <cell r="AZ218" t="str">
            <v>不要</v>
          </cell>
          <cell r="BA218">
            <v>0</v>
          </cell>
          <cell r="BB218">
            <v>0</v>
          </cell>
          <cell r="BE218" t="str">
            <v/>
          </cell>
          <cell r="BF218">
            <v>0</v>
          </cell>
          <cell r="BG218" t="str">
            <v/>
          </cell>
          <cell r="BH218">
            <v>0</v>
          </cell>
          <cell r="BI218" t="str">
            <v/>
          </cell>
          <cell r="BJ218">
            <v>0</v>
          </cell>
          <cell r="BK218">
            <v>0</v>
          </cell>
          <cell r="BL218">
            <v>26042.450536647801</v>
          </cell>
          <cell r="BM218">
            <v>-179330.78457190099</v>
          </cell>
          <cell r="BN218" t="str">
            <v>730-0813</v>
          </cell>
          <cell r="BO218" t="str">
            <v>中島</v>
          </cell>
          <cell r="BP218">
            <v>1</v>
          </cell>
          <cell r="BQ218" t="str">
            <v>中区</v>
          </cell>
          <cell r="BR218" t="str">
            <v>広島市中区住吉町11-1</v>
          </cell>
          <cell r="BS218" t="str">
            <v>住吉町</v>
          </cell>
          <cell r="BT218" t="str">
            <v>11-1</v>
          </cell>
          <cell r="BU218" t="str">
            <v>082-242-0240</v>
          </cell>
          <cell r="BV218" t="str">
            <v>082-242-0200</v>
          </cell>
          <cell r="BW218">
            <v>13</v>
          </cell>
          <cell r="BX218" t="str">
            <v>地域密着型通所介護</v>
          </cell>
          <cell r="BY218" t="str">
            <v>社会福祉施設</v>
          </cell>
          <cell r="BZ218" t="str">
            <v>義務</v>
          </cell>
          <cell r="CA218" t="str">
            <v>健康福祉局</v>
          </cell>
          <cell r="CB218" t="str">
            <v>介護保険課</v>
          </cell>
        </row>
        <row r="219">
          <cell r="AP219" t="str">
            <v>民間放課後児童クラブ　ジョイナス広島中島</v>
          </cell>
          <cell r="AQ219" t="str">
            <v/>
          </cell>
          <cell r="AR219" t="str">
            <v>不要</v>
          </cell>
          <cell r="AT219" t="str">
            <v/>
          </cell>
          <cell r="AU219">
            <v>0</v>
          </cell>
          <cell r="AW219">
            <v>0</v>
          </cell>
          <cell r="AY219">
            <v>0</v>
          </cell>
          <cell r="AZ219" t="str">
            <v>不要</v>
          </cell>
          <cell r="BA219">
            <v>0</v>
          </cell>
          <cell r="BB219">
            <v>0</v>
          </cell>
          <cell r="BE219" t="str">
            <v/>
          </cell>
          <cell r="BF219">
            <v>0</v>
          </cell>
          <cell r="BG219" t="str">
            <v/>
          </cell>
          <cell r="BH219">
            <v>0</v>
          </cell>
          <cell r="BI219" t="str">
            <v/>
          </cell>
          <cell r="BJ219">
            <v>0</v>
          </cell>
          <cell r="BK219">
            <v>0</v>
          </cell>
          <cell r="BL219">
            <v>25852.747503217299</v>
          </cell>
          <cell r="BM219">
            <v>-179181.472552361</v>
          </cell>
          <cell r="BN219" t="str">
            <v>730-0813</v>
          </cell>
          <cell r="BO219" t="str">
            <v>中島</v>
          </cell>
          <cell r="BP219">
            <v>1</v>
          </cell>
          <cell r="BQ219" t="str">
            <v>中区</v>
          </cell>
          <cell r="BR219" t="str">
            <v>広島市中区住吉町6-18-2F</v>
          </cell>
          <cell r="BS219" t="str">
            <v>住吉町</v>
          </cell>
          <cell r="BT219" t="str">
            <v>6-18-2F</v>
          </cell>
          <cell r="BU219" t="str">
            <v>240-5030</v>
          </cell>
          <cell r="BW219">
            <v>69</v>
          </cell>
          <cell r="BX219" t="str">
            <v>放課後児童クラブ</v>
          </cell>
          <cell r="BY219" t="str">
            <v>社会福祉施設</v>
          </cell>
          <cell r="BZ219" t="str">
            <v>義務</v>
          </cell>
          <cell r="CA219" t="str">
            <v>市・教育委員会</v>
          </cell>
          <cell r="CB219" t="str">
            <v>放課後対策課</v>
          </cell>
        </row>
        <row r="220">
          <cell r="AP220" t="str">
            <v>レコードブック広島住吉町</v>
          </cell>
          <cell r="AR220" t="str">
            <v>不要</v>
          </cell>
          <cell r="AU220">
            <v>0</v>
          </cell>
          <cell r="AW220">
            <v>0</v>
          </cell>
          <cell r="AY220">
            <v>0</v>
          </cell>
          <cell r="AZ220" t="str">
            <v>不要</v>
          </cell>
          <cell r="BA220">
            <v>0</v>
          </cell>
          <cell r="BB220">
            <v>0</v>
          </cell>
          <cell r="BE220" t="str">
            <v/>
          </cell>
          <cell r="BF220">
            <v>0</v>
          </cell>
          <cell r="BG220" t="str">
            <v/>
          </cell>
          <cell r="BH220">
            <v>0</v>
          </cell>
          <cell r="BI220" t="str">
            <v/>
          </cell>
          <cell r="BJ220">
            <v>0</v>
          </cell>
          <cell r="BK220">
            <v>0</v>
          </cell>
          <cell r="BL220">
            <v>25949.799042697101</v>
          </cell>
          <cell r="BM220">
            <v>-179260.31073513799</v>
          </cell>
          <cell r="BN220" t="str">
            <v>730-0813</v>
          </cell>
          <cell r="BO220" t="str">
            <v>中島</v>
          </cell>
          <cell r="BP220">
            <v>1</v>
          </cell>
          <cell r="BQ220" t="str">
            <v>中区</v>
          </cell>
          <cell r="BR220" t="str">
            <v>広島市中区住吉町8-16-1F</v>
          </cell>
          <cell r="BS220" t="str">
            <v>住吉町</v>
          </cell>
          <cell r="BT220" t="str">
            <v>8-16-1F</v>
          </cell>
          <cell r="BU220" t="str">
            <v>082-236-9690</v>
          </cell>
          <cell r="BV220" t="str">
            <v>082-236-9691</v>
          </cell>
          <cell r="BW220">
            <v>13</v>
          </cell>
          <cell r="BX220" t="str">
            <v>地域密着型通所介護</v>
          </cell>
          <cell r="BY220" t="str">
            <v>社会福祉施設</v>
          </cell>
          <cell r="CA220" t="str">
            <v>健康福祉局</v>
          </cell>
          <cell r="CB220" t="str">
            <v>介護保険課</v>
          </cell>
        </row>
        <row r="221">
          <cell r="AP221" t="str">
            <v>レコードブック広島住吉町</v>
          </cell>
          <cell r="AQ221" t="str">
            <v/>
          </cell>
          <cell r="AR221" t="str">
            <v>不要</v>
          </cell>
          <cell r="AT221" t="str">
            <v/>
          </cell>
          <cell r="AU221">
            <v>0</v>
          </cell>
          <cell r="AW221">
            <v>0</v>
          </cell>
          <cell r="AY221">
            <v>0</v>
          </cell>
          <cell r="AZ221" t="str">
            <v>不要</v>
          </cell>
          <cell r="BA221">
            <v>0</v>
          </cell>
          <cell r="BB221">
            <v>0</v>
          </cell>
          <cell r="BE221" t="str">
            <v/>
          </cell>
          <cell r="BF221">
            <v>0</v>
          </cell>
          <cell r="BG221" t="str">
            <v/>
          </cell>
          <cell r="BH221">
            <v>0</v>
          </cell>
          <cell r="BI221" t="str">
            <v/>
          </cell>
          <cell r="BJ221">
            <v>0</v>
          </cell>
          <cell r="BK221">
            <v>0</v>
          </cell>
          <cell r="BL221">
            <v>25949.799040000002</v>
          </cell>
          <cell r="BM221">
            <v>-179260.31073999999</v>
          </cell>
          <cell r="BN221" t="str">
            <v>730-0813</v>
          </cell>
          <cell r="BO221" t="str">
            <v>中島</v>
          </cell>
          <cell r="BP221">
            <v>1</v>
          </cell>
          <cell r="BQ221" t="str">
            <v>中区</v>
          </cell>
          <cell r="BR221" t="str">
            <v>広島市中区住吉町8-16MTﾋﾞﾙ1階1室</v>
          </cell>
          <cell r="BS221" t="str">
            <v>住吉町</v>
          </cell>
          <cell r="BT221" t="str">
            <v>8-16MTﾋﾞﾙ1階1室</v>
          </cell>
          <cell r="BU221" t="str">
            <v>082-236-9690</v>
          </cell>
          <cell r="BV221" t="str">
            <v>082-236-9691</v>
          </cell>
          <cell r="BW221">
            <v>24</v>
          </cell>
          <cell r="BX221" t="str">
            <v>１日型デイサービス</v>
          </cell>
          <cell r="BY221" t="str">
            <v>社会福祉施設</v>
          </cell>
          <cell r="BZ221" t="e">
            <v>#N/A</v>
          </cell>
          <cell r="CA221" t="str">
            <v>健康福祉局</v>
          </cell>
          <cell r="CB221" t="str">
            <v>介護保険課</v>
          </cell>
        </row>
        <row r="222">
          <cell r="AP222" t="str">
            <v>生活介護事業所　あべに～る十日市</v>
          </cell>
          <cell r="AQ222" t="str">
            <v/>
          </cell>
          <cell r="AR222" t="str">
            <v>不要</v>
          </cell>
          <cell r="AT222" t="str">
            <v/>
          </cell>
          <cell r="AU222">
            <v>0</v>
          </cell>
          <cell r="AW222">
            <v>0</v>
          </cell>
          <cell r="AY222">
            <v>0</v>
          </cell>
          <cell r="AZ222" t="str">
            <v>不要</v>
          </cell>
          <cell r="BA222">
            <v>0</v>
          </cell>
          <cell r="BB222">
            <v>0</v>
          </cell>
          <cell r="BE222" t="str">
            <v/>
          </cell>
          <cell r="BF222">
            <v>0</v>
          </cell>
          <cell r="BG222" t="str">
            <v/>
          </cell>
          <cell r="BH222">
            <v>0</v>
          </cell>
          <cell r="BI222" t="str">
            <v/>
          </cell>
          <cell r="BJ222">
            <v>0</v>
          </cell>
          <cell r="BK222">
            <v>0</v>
          </cell>
          <cell r="BL222">
            <v>25861.556844599501</v>
          </cell>
          <cell r="BM222">
            <v>-177851.86995189101</v>
          </cell>
          <cell r="BN222" t="str">
            <v>730-0805</v>
          </cell>
          <cell r="BO222" t="str">
            <v>本川</v>
          </cell>
          <cell r="BP222">
            <v>1</v>
          </cell>
          <cell r="BQ222" t="str">
            <v>中区</v>
          </cell>
          <cell r="BR222" t="str">
            <v>広島市中区十日市町一丁目5-18-1F</v>
          </cell>
          <cell r="BS222" t="str">
            <v>十日市町一丁目</v>
          </cell>
          <cell r="BT222" t="str">
            <v>5-18-1F</v>
          </cell>
          <cell r="BU222" t="str">
            <v>082-503-6611</v>
          </cell>
          <cell r="BV222" t="str">
            <v>082-503-6612</v>
          </cell>
          <cell r="BW222">
            <v>27</v>
          </cell>
          <cell r="BX222" t="str">
            <v>生活介護</v>
          </cell>
          <cell r="BY222" t="str">
            <v>社会福祉施設</v>
          </cell>
          <cell r="BZ222" t="str">
            <v>義務</v>
          </cell>
          <cell r="CA222" t="str">
            <v>健康福祉局</v>
          </cell>
          <cell r="CB222" t="str">
            <v>障害自立支援課</v>
          </cell>
        </row>
        <row r="223">
          <cell r="AP223" t="str">
            <v>医療法人社団石田外科</v>
          </cell>
          <cell r="AQ223" t="str">
            <v/>
          </cell>
          <cell r="AR223" t="str">
            <v>不要</v>
          </cell>
          <cell r="AT223" t="str">
            <v/>
          </cell>
          <cell r="AU223">
            <v>0</v>
          </cell>
          <cell r="AW223">
            <v>0</v>
          </cell>
          <cell r="AY223">
            <v>0</v>
          </cell>
          <cell r="AZ223" t="str">
            <v>不要</v>
          </cell>
          <cell r="BA223">
            <v>0</v>
          </cell>
          <cell r="BB223">
            <v>0</v>
          </cell>
          <cell r="BE223" t="str">
            <v/>
          </cell>
          <cell r="BF223">
            <v>0</v>
          </cell>
          <cell r="BG223" t="str">
            <v/>
          </cell>
          <cell r="BH223">
            <v>0</v>
          </cell>
          <cell r="BI223" t="str">
            <v/>
          </cell>
          <cell r="BJ223">
            <v>0</v>
          </cell>
          <cell r="BK223">
            <v>0</v>
          </cell>
          <cell r="BL223">
            <v>25850.006260938</v>
          </cell>
          <cell r="BM223">
            <v>-177886.38123911101</v>
          </cell>
          <cell r="BN223" t="str">
            <v>730-0805</v>
          </cell>
          <cell r="BO223" t="str">
            <v>本川</v>
          </cell>
          <cell r="BP223">
            <v>1</v>
          </cell>
          <cell r="BQ223" t="str">
            <v>中区</v>
          </cell>
          <cell r="BR223" t="str">
            <v>広島市中区十日市町一丁目6-19</v>
          </cell>
          <cell r="BS223" t="str">
            <v>十日市町一丁目</v>
          </cell>
          <cell r="BT223" t="str">
            <v>6-19</v>
          </cell>
          <cell r="BU223" t="str">
            <v>295－2211</v>
          </cell>
          <cell r="BW223">
            <v>51</v>
          </cell>
          <cell r="BX223" t="str">
            <v>診療所（入院病床を有しないものは除く。）</v>
          </cell>
          <cell r="BY223" t="str">
            <v>医療施設</v>
          </cell>
          <cell r="BZ223" t="str">
            <v>義務</v>
          </cell>
          <cell r="CA223" t="str">
            <v>健康福祉局</v>
          </cell>
          <cell r="CB223" t="str">
            <v>医療政策課</v>
          </cell>
        </row>
        <row r="224">
          <cell r="AP224" t="str">
            <v>国家公務員共済組合連合会広島記念病院介護老人保健施設記念寿</v>
          </cell>
          <cell r="AQ224" t="str">
            <v/>
          </cell>
          <cell r="AR224" t="str">
            <v>不要</v>
          </cell>
          <cell r="AT224" t="str">
            <v/>
          </cell>
          <cell r="AU224">
            <v>0</v>
          </cell>
          <cell r="AW224">
            <v>0</v>
          </cell>
          <cell r="AY224">
            <v>0</v>
          </cell>
          <cell r="AZ224" t="str">
            <v>不要</v>
          </cell>
          <cell r="BA224">
            <v>0</v>
          </cell>
          <cell r="BB224">
            <v>0</v>
          </cell>
          <cell r="BE224" t="str">
            <v/>
          </cell>
          <cell r="BF224">
            <v>0</v>
          </cell>
          <cell r="BG224" t="str">
            <v/>
          </cell>
          <cell r="BH224">
            <v>0</v>
          </cell>
          <cell r="BI224" t="str">
            <v/>
          </cell>
          <cell r="BJ224">
            <v>0</v>
          </cell>
          <cell r="BK224">
            <v>0</v>
          </cell>
          <cell r="BL224">
            <v>25932.906620714799</v>
          </cell>
          <cell r="BM224">
            <v>-177924.03229183101</v>
          </cell>
          <cell r="BN224" t="str">
            <v>730-0805</v>
          </cell>
          <cell r="BO224" t="str">
            <v>本川</v>
          </cell>
          <cell r="BP224">
            <v>1</v>
          </cell>
          <cell r="BQ224" t="str">
            <v>中区</v>
          </cell>
          <cell r="BR224" t="str">
            <v>広島市中区十日市町一丁目6-8</v>
          </cell>
          <cell r="BS224" t="str">
            <v>十日市町一丁目</v>
          </cell>
          <cell r="BT224" t="str">
            <v>6-8</v>
          </cell>
          <cell r="BU224" t="str">
            <v>082-294-8400</v>
          </cell>
          <cell r="BV224" t="str">
            <v>082-294-8420</v>
          </cell>
          <cell r="BW224">
            <v>9</v>
          </cell>
          <cell r="BX224" t="str">
            <v>通所リハビリテーション</v>
          </cell>
          <cell r="BY224" t="str">
            <v>社会福祉施設</v>
          </cell>
          <cell r="BZ224" t="str">
            <v>義務</v>
          </cell>
          <cell r="CA224" t="str">
            <v>健康福祉局</v>
          </cell>
          <cell r="CB224" t="str">
            <v>介護保険課</v>
          </cell>
        </row>
        <row r="225">
          <cell r="AP225" t="str">
            <v>国家公務員共済組合連合会広島記念病院介護老人保健施設記念寿</v>
          </cell>
          <cell r="AQ225" t="str">
            <v/>
          </cell>
          <cell r="AR225" t="str">
            <v>不要</v>
          </cell>
          <cell r="AT225" t="str">
            <v/>
          </cell>
          <cell r="AU225">
            <v>0</v>
          </cell>
          <cell r="AW225">
            <v>0</v>
          </cell>
          <cell r="AY225">
            <v>0</v>
          </cell>
          <cell r="AZ225" t="str">
            <v>不要</v>
          </cell>
          <cell r="BA225">
            <v>0</v>
          </cell>
          <cell r="BB225">
            <v>0</v>
          </cell>
          <cell r="BE225" t="str">
            <v/>
          </cell>
          <cell r="BF225">
            <v>0</v>
          </cell>
          <cell r="BG225" t="str">
            <v/>
          </cell>
          <cell r="BH225">
            <v>0</v>
          </cell>
          <cell r="BI225" t="str">
            <v/>
          </cell>
          <cell r="BJ225">
            <v>0</v>
          </cell>
          <cell r="BK225">
            <v>0</v>
          </cell>
          <cell r="BL225">
            <v>25932.906620714799</v>
          </cell>
          <cell r="BM225">
            <v>-177924.03229183101</v>
          </cell>
          <cell r="BN225" t="str">
            <v>730-0805</v>
          </cell>
          <cell r="BO225" t="str">
            <v>本川</v>
          </cell>
          <cell r="BP225">
            <v>1</v>
          </cell>
          <cell r="BQ225" t="str">
            <v>中区</v>
          </cell>
          <cell r="BR225" t="str">
            <v>広島市中区十日市町一丁目6-8</v>
          </cell>
          <cell r="BS225" t="str">
            <v>十日市町一丁目</v>
          </cell>
          <cell r="BT225" t="str">
            <v>6-8</v>
          </cell>
          <cell r="BU225" t="str">
            <v>082-294-8400</v>
          </cell>
          <cell r="BV225" t="str">
            <v>082-294-8420</v>
          </cell>
          <cell r="BW225">
            <v>11</v>
          </cell>
          <cell r="BX225" t="str">
            <v>短期入所療養介護</v>
          </cell>
          <cell r="BY225" t="str">
            <v>社会福祉施設</v>
          </cell>
          <cell r="BZ225" t="str">
            <v>義務</v>
          </cell>
          <cell r="CA225" t="str">
            <v>健康福祉局</v>
          </cell>
          <cell r="CB225" t="str">
            <v>介護保険課</v>
          </cell>
        </row>
        <row r="226">
          <cell r="AP226" t="str">
            <v>国家公務員共済組合連合会広島記念病院介護老人保健施設記念寿</v>
          </cell>
          <cell r="AQ226" t="str">
            <v/>
          </cell>
          <cell r="AR226" t="str">
            <v>不要</v>
          </cell>
          <cell r="AT226" t="str">
            <v/>
          </cell>
          <cell r="AU226">
            <v>0</v>
          </cell>
          <cell r="AW226">
            <v>0</v>
          </cell>
          <cell r="AY226">
            <v>0</v>
          </cell>
          <cell r="AZ226" t="str">
            <v>不要</v>
          </cell>
          <cell r="BA226">
            <v>0</v>
          </cell>
          <cell r="BB226">
            <v>0</v>
          </cell>
          <cell r="BE226" t="str">
            <v/>
          </cell>
          <cell r="BF226">
            <v>0</v>
          </cell>
          <cell r="BG226" t="str">
            <v/>
          </cell>
          <cell r="BH226">
            <v>0</v>
          </cell>
          <cell r="BI226" t="str">
            <v/>
          </cell>
          <cell r="BJ226">
            <v>0</v>
          </cell>
          <cell r="BK226">
            <v>0</v>
          </cell>
          <cell r="BL226">
            <v>25932.906620714799</v>
          </cell>
          <cell r="BM226">
            <v>-177924.03229183101</v>
          </cell>
          <cell r="BN226" t="str">
            <v>730-0805</v>
          </cell>
          <cell r="BO226" t="str">
            <v>本川</v>
          </cell>
          <cell r="BP226">
            <v>1</v>
          </cell>
          <cell r="BQ226" t="str">
            <v>中区</v>
          </cell>
          <cell r="BR226" t="str">
            <v>広島市中区十日市町一丁目6-8</v>
          </cell>
          <cell r="BS226" t="str">
            <v>十日市町一丁目</v>
          </cell>
          <cell r="BT226" t="str">
            <v>6-8</v>
          </cell>
          <cell r="BU226" t="str">
            <v>082-294-8400</v>
          </cell>
          <cell r="BV226" t="str">
            <v>082-294-8420</v>
          </cell>
          <cell r="BW226">
            <v>21</v>
          </cell>
          <cell r="BX226" t="str">
            <v>介護老人保健施設</v>
          </cell>
          <cell r="BY226" t="str">
            <v>社会福祉施設</v>
          </cell>
          <cell r="BZ226" t="e">
            <v>#N/A</v>
          </cell>
          <cell r="CA226" t="str">
            <v>健康福祉局</v>
          </cell>
          <cell r="CB226" t="str">
            <v>介護保険課</v>
          </cell>
        </row>
        <row r="227">
          <cell r="AP227" t="str">
            <v>ひろしま観光振興協会</v>
          </cell>
          <cell r="AR227" t="str">
            <v>不要</v>
          </cell>
          <cell r="AU227">
            <v>0</v>
          </cell>
          <cell r="AW227">
            <v>0</v>
          </cell>
          <cell r="AY227">
            <v>0</v>
          </cell>
          <cell r="AZ227" t="str">
            <v>不要</v>
          </cell>
          <cell r="BA227">
            <v>0</v>
          </cell>
          <cell r="BB227">
            <v>0</v>
          </cell>
          <cell r="BE227" t="str">
            <v/>
          </cell>
          <cell r="BF227">
            <v>0</v>
          </cell>
          <cell r="BG227" t="str">
            <v/>
          </cell>
          <cell r="BH227">
            <v>0</v>
          </cell>
          <cell r="BI227" t="str">
            <v/>
          </cell>
          <cell r="BJ227">
            <v>0</v>
          </cell>
          <cell r="BK227">
            <v>0</v>
          </cell>
          <cell r="BL227">
            <v>25927.8608439052</v>
          </cell>
          <cell r="BM227">
            <v>-177547.79497503501</v>
          </cell>
          <cell r="BN227" t="str">
            <v>730-0805</v>
          </cell>
          <cell r="BO227" t="str">
            <v>本川</v>
          </cell>
          <cell r="BP227">
            <v>1</v>
          </cell>
          <cell r="BQ227" t="str">
            <v>中区</v>
          </cell>
          <cell r="BR227" t="str">
            <v>広島市中区十日市二丁目5-17-2F</v>
          </cell>
          <cell r="BS227" t="str">
            <v>十日市二丁目</v>
          </cell>
          <cell r="BT227" t="str">
            <v>5-17-2F</v>
          </cell>
          <cell r="BU227" t="str">
            <v>082-208-5830</v>
          </cell>
          <cell r="BV227" t="str">
            <v>082-208-5830</v>
          </cell>
          <cell r="BW227">
            <v>33</v>
          </cell>
          <cell r="BX227" t="str">
            <v>就労移行支援</v>
          </cell>
          <cell r="BY227" t="str">
            <v>社会福祉施設</v>
          </cell>
          <cell r="BZ227" t="str">
            <v>義務</v>
          </cell>
          <cell r="CA227" t="str">
            <v>健康福祉局</v>
          </cell>
          <cell r="CB227" t="str">
            <v>障害自立支援課</v>
          </cell>
        </row>
        <row r="228">
          <cell r="AP228" t="str">
            <v>ひろしま観光振興協会</v>
          </cell>
          <cell r="AR228" t="str">
            <v>不要</v>
          </cell>
          <cell r="AU228">
            <v>0</v>
          </cell>
          <cell r="AW228">
            <v>0</v>
          </cell>
          <cell r="AY228">
            <v>0</v>
          </cell>
          <cell r="AZ228" t="str">
            <v>不要</v>
          </cell>
          <cell r="BA228">
            <v>0</v>
          </cell>
          <cell r="BB228">
            <v>0</v>
          </cell>
          <cell r="BE228" t="str">
            <v/>
          </cell>
          <cell r="BF228">
            <v>0</v>
          </cell>
          <cell r="BG228" t="str">
            <v/>
          </cell>
          <cell r="BH228">
            <v>0</v>
          </cell>
          <cell r="BI228" t="str">
            <v/>
          </cell>
          <cell r="BJ228">
            <v>0</v>
          </cell>
          <cell r="BK228">
            <v>0</v>
          </cell>
          <cell r="BL228">
            <v>25927.8608439052</v>
          </cell>
          <cell r="BM228">
            <v>-177547.79497503501</v>
          </cell>
          <cell r="BN228" t="str">
            <v>730-0805</v>
          </cell>
          <cell r="BO228" t="str">
            <v>本川</v>
          </cell>
          <cell r="BP228">
            <v>1</v>
          </cell>
          <cell r="BQ228" t="str">
            <v>中区</v>
          </cell>
          <cell r="BR228" t="str">
            <v>広島市中区十日市二丁目5-17-2F</v>
          </cell>
          <cell r="BS228" t="str">
            <v>十日市二丁目</v>
          </cell>
          <cell r="BT228" t="str">
            <v>5-17-2F</v>
          </cell>
          <cell r="BU228" t="str">
            <v>082-208-5830</v>
          </cell>
          <cell r="BV228" t="str">
            <v>082-208-5830</v>
          </cell>
          <cell r="BW228">
            <v>34</v>
          </cell>
          <cell r="BX228" t="str">
            <v>就労継続支援Ａ型</v>
          </cell>
          <cell r="BY228" t="str">
            <v>社会福祉施設</v>
          </cell>
          <cell r="BZ228" t="str">
            <v>義務</v>
          </cell>
          <cell r="CA228" t="str">
            <v>健康福祉局</v>
          </cell>
          <cell r="CB228" t="str">
            <v>障害自立支援課</v>
          </cell>
        </row>
        <row r="229">
          <cell r="AP229" t="str">
            <v>多機能型事業所はーとふる</v>
          </cell>
          <cell r="AQ229" t="str">
            <v>浸水想定区域内</v>
          </cell>
          <cell r="AR229" t="str">
            <v>提出済</v>
          </cell>
          <cell r="AT229" t="str">
            <v/>
          </cell>
          <cell r="AU229">
            <v>0</v>
          </cell>
          <cell r="AW229">
            <v>0</v>
          </cell>
          <cell r="AY229">
            <v>0</v>
          </cell>
          <cell r="AZ229" t="str">
            <v>不要</v>
          </cell>
          <cell r="BA229">
            <v>0</v>
          </cell>
          <cell r="BB229">
            <v>0</v>
          </cell>
          <cell r="BE229" t="str">
            <v/>
          </cell>
          <cell r="BF229">
            <v>0</v>
          </cell>
          <cell r="BG229" t="str">
            <v>○</v>
          </cell>
          <cell r="BH229">
            <v>0</v>
          </cell>
          <cell r="BI229" t="str">
            <v>○</v>
          </cell>
          <cell r="BJ229">
            <v>0</v>
          </cell>
          <cell r="BK229">
            <v>3</v>
          </cell>
          <cell r="BL229">
            <v>26779.664570731999</v>
          </cell>
          <cell r="BM229">
            <v>-178835.859113785</v>
          </cell>
          <cell r="BN229" t="str">
            <v>730-0041</v>
          </cell>
          <cell r="BO229" t="str">
            <v>袋町</v>
          </cell>
          <cell r="BP229">
            <v>1</v>
          </cell>
          <cell r="BQ229" t="str">
            <v>中区</v>
          </cell>
          <cell r="BR229" t="str">
            <v>広島市中区小町6-11</v>
          </cell>
          <cell r="BS229" t="str">
            <v>小町</v>
          </cell>
          <cell r="BT229" t="str">
            <v>6-11</v>
          </cell>
          <cell r="BU229" t="str">
            <v>082-249-5877</v>
          </cell>
          <cell r="BV229" t="str">
            <v>082-241-1488</v>
          </cell>
          <cell r="BW229">
            <v>35</v>
          </cell>
          <cell r="BX229" t="str">
            <v>就労継続支援Ｂ型</v>
          </cell>
          <cell r="BY229" t="str">
            <v>社会福祉施設</v>
          </cell>
          <cell r="BZ229" t="str">
            <v>義務</v>
          </cell>
          <cell r="CA229" t="str">
            <v>健康福祉局</v>
          </cell>
          <cell r="CB229" t="str">
            <v>障害自立支援課</v>
          </cell>
        </row>
        <row r="230">
          <cell r="AP230" t="str">
            <v>並木学院高等学校</v>
          </cell>
          <cell r="AQ230" t="str">
            <v>浸水想定区域内</v>
          </cell>
          <cell r="AR230" t="str">
            <v>提出済</v>
          </cell>
          <cell r="AT230" t="str">
            <v/>
          </cell>
          <cell r="AU230">
            <v>0</v>
          </cell>
          <cell r="AW230">
            <v>0</v>
          </cell>
          <cell r="AY230">
            <v>0</v>
          </cell>
          <cell r="AZ230" t="str">
            <v>不要</v>
          </cell>
          <cell r="BA230">
            <v>0</v>
          </cell>
          <cell r="BB230">
            <v>0</v>
          </cell>
          <cell r="BE230" t="str">
            <v/>
          </cell>
          <cell r="BF230">
            <v>0</v>
          </cell>
          <cell r="BG230" t="str">
            <v>○</v>
          </cell>
          <cell r="BH230">
            <v>0</v>
          </cell>
          <cell r="BI230" t="str">
            <v>○</v>
          </cell>
          <cell r="BJ230">
            <v>1</v>
          </cell>
          <cell r="BK230">
            <v>1</v>
          </cell>
          <cell r="BL230">
            <v>26930.6171089569</v>
          </cell>
          <cell r="BM230">
            <v>-178857.9764178</v>
          </cell>
          <cell r="BN230" t="str">
            <v>730-0041</v>
          </cell>
          <cell r="BO230" t="str">
            <v>袋町</v>
          </cell>
          <cell r="BP230">
            <v>1</v>
          </cell>
          <cell r="BQ230" t="str">
            <v>中区</v>
          </cell>
          <cell r="BR230" t="str">
            <v>広島市中区小町8-32</v>
          </cell>
          <cell r="BS230" t="str">
            <v>小町</v>
          </cell>
          <cell r="BT230" t="str">
            <v>8-32</v>
          </cell>
          <cell r="BU230" t="str">
            <v>082-241-9066</v>
          </cell>
          <cell r="BV230" t="str">
            <v>082-241-5211</v>
          </cell>
          <cell r="BW230">
            <v>74</v>
          </cell>
          <cell r="BX230" t="str">
            <v>高等学校</v>
          </cell>
          <cell r="BY230" t="str">
            <v>学校</v>
          </cell>
          <cell r="BZ230" t="str">
            <v>義務</v>
          </cell>
          <cell r="CA230" t="str">
            <v>県・環境県民局</v>
          </cell>
          <cell r="CB230" t="str">
            <v>広島県学事課</v>
          </cell>
        </row>
        <row r="231">
          <cell r="AP231" t="str">
            <v>作業所わくわく</v>
          </cell>
          <cell r="AQ231" t="str">
            <v/>
          </cell>
          <cell r="AR231" t="str">
            <v>不要</v>
          </cell>
          <cell r="AT231" t="str">
            <v/>
          </cell>
          <cell r="AU231">
            <v>0</v>
          </cell>
          <cell r="AW231">
            <v>0</v>
          </cell>
          <cell r="AY231">
            <v>0</v>
          </cell>
          <cell r="AZ231" t="str">
            <v>不要</v>
          </cell>
          <cell r="BA231">
            <v>0</v>
          </cell>
          <cell r="BB231">
            <v>0</v>
          </cell>
          <cell r="BE231" t="str">
            <v/>
          </cell>
          <cell r="BF231">
            <v>0</v>
          </cell>
          <cell r="BG231" t="str">
            <v/>
          </cell>
          <cell r="BH231">
            <v>0</v>
          </cell>
          <cell r="BI231" t="str">
            <v/>
          </cell>
          <cell r="BJ231">
            <v>0</v>
          </cell>
          <cell r="BK231">
            <v>0</v>
          </cell>
          <cell r="BL231">
            <v>25628.395384333999</v>
          </cell>
          <cell r="BM231">
            <v>-178145.11801495601</v>
          </cell>
          <cell r="BN231" t="str">
            <v>730-0855</v>
          </cell>
          <cell r="BO231" t="str">
            <v>本川</v>
          </cell>
          <cell r="BP231">
            <v>1</v>
          </cell>
          <cell r="BQ231" t="str">
            <v>中区</v>
          </cell>
          <cell r="BR231" t="str">
            <v>広島市中区小網町2-4</v>
          </cell>
          <cell r="BS231" t="str">
            <v>小網町</v>
          </cell>
          <cell r="BT231" t="str">
            <v>2-4</v>
          </cell>
          <cell r="BU231" t="str">
            <v>233-4418</v>
          </cell>
          <cell r="BV231" t="str">
            <v>233-4418</v>
          </cell>
          <cell r="BW231">
            <v>35</v>
          </cell>
          <cell r="BX231" t="str">
            <v>就労継続支援Ｂ型</v>
          </cell>
          <cell r="BY231" t="str">
            <v>社会福祉施設</v>
          </cell>
          <cell r="BZ231" t="str">
            <v>義務</v>
          </cell>
          <cell r="CA231" t="str">
            <v>健康福祉局</v>
          </cell>
          <cell r="CB231" t="str">
            <v>障害自立支援課</v>
          </cell>
        </row>
        <row r="232">
          <cell r="AP232" t="str">
            <v>介護老人保健施設ひばり</v>
          </cell>
          <cell r="AQ232" t="str">
            <v/>
          </cell>
          <cell r="AR232" t="str">
            <v>不要</v>
          </cell>
          <cell r="AT232" t="str">
            <v/>
          </cell>
          <cell r="AU232">
            <v>0</v>
          </cell>
          <cell r="AW232">
            <v>0</v>
          </cell>
          <cell r="AY232">
            <v>0</v>
          </cell>
          <cell r="AZ232" t="str">
            <v>不要</v>
          </cell>
          <cell r="BA232">
            <v>0</v>
          </cell>
          <cell r="BB232">
            <v>0</v>
          </cell>
          <cell r="BE232" t="str">
            <v/>
          </cell>
          <cell r="BF232">
            <v>0</v>
          </cell>
          <cell r="BG232" t="str">
            <v/>
          </cell>
          <cell r="BH232">
            <v>0</v>
          </cell>
          <cell r="BI232" t="str">
            <v/>
          </cell>
          <cell r="BJ232">
            <v>0</v>
          </cell>
          <cell r="BK232">
            <v>0</v>
          </cell>
          <cell r="BL232">
            <v>27567.822401444399</v>
          </cell>
          <cell r="BM232">
            <v>-179292.98657664299</v>
          </cell>
          <cell r="BN232" t="str">
            <v>730-0046</v>
          </cell>
          <cell r="BO232" t="str">
            <v>竹屋</v>
          </cell>
          <cell r="BP232">
            <v>1</v>
          </cell>
          <cell r="BQ232" t="str">
            <v>中区</v>
          </cell>
          <cell r="BR232" t="str">
            <v>広島市中区昭和町1-5</v>
          </cell>
          <cell r="BS232" t="str">
            <v>昭和町</v>
          </cell>
          <cell r="BT232" t="str">
            <v>1-5</v>
          </cell>
          <cell r="BU232" t="str">
            <v>082-543-5700</v>
          </cell>
          <cell r="BV232" t="str">
            <v>082-249-5891</v>
          </cell>
          <cell r="BW232">
            <v>9</v>
          </cell>
          <cell r="BX232" t="str">
            <v>通所リハビリテーション</v>
          </cell>
          <cell r="BY232" t="str">
            <v>社会福祉施設</v>
          </cell>
          <cell r="BZ232" t="str">
            <v>義務</v>
          </cell>
          <cell r="CA232" t="str">
            <v>健康福祉局</v>
          </cell>
          <cell r="CB232" t="str">
            <v>介護保険課</v>
          </cell>
        </row>
        <row r="233">
          <cell r="AP233" t="str">
            <v>介護老人保健施設ひばり</v>
          </cell>
          <cell r="AQ233" t="str">
            <v/>
          </cell>
          <cell r="AR233" t="str">
            <v>不要</v>
          </cell>
          <cell r="AT233" t="str">
            <v/>
          </cell>
          <cell r="AU233">
            <v>0</v>
          </cell>
          <cell r="AW233">
            <v>0</v>
          </cell>
          <cell r="AY233">
            <v>0</v>
          </cell>
          <cell r="AZ233" t="str">
            <v>不要</v>
          </cell>
          <cell r="BA233">
            <v>0</v>
          </cell>
          <cell r="BB233">
            <v>0</v>
          </cell>
          <cell r="BE233" t="str">
            <v/>
          </cell>
          <cell r="BF233">
            <v>0</v>
          </cell>
          <cell r="BG233" t="str">
            <v/>
          </cell>
          <cell r="BH233">
            <v>0</v>
          </cell>
          <cell r="BI233" t="str">
            <v/>
          </cell>
          <cell r="BJ233">
            <v>0</v>
          </cell>
          <cell r="BK233">
            <v>0</v>
          </cell>
          <cell r="BL233">
            <v>27567.822401444399</v>
          </cell>
          <cell r="BM233">
            <v>-179292.98657664299</v>
          </cell>
          <cell r="BN233" t="str">
            <v>730-0046</v>
          </cell>
          <cell r="BO233" t="str">
            <v>竹屋</v>
          </cell>
          <cell r="BP233">
            <v>1</v>
          </cell>
          <cell r="BQ233" t="str">
            <v>中区</v>
          </cell>
          <cell r="BR233" t="str">
            <v>広島市中区昭和町1-5</v>
          </cell>
          <cell r="BS233" t="str">
            <v>昭和町</v>
          </cell>
          <cell r="BT233" t="str">
            <v>1-5</v>
          </cell>
          <cell r="BU233" t="str">
            <v>082-543-5700</v>
          </cell>
          <cell r="BV233" t="str">
            <v>082-249-5891</v>
          </cell>
          <cell r="BW233">
            <v>11</v>
          </cell>
          <cell r="BX233" t="str">
            <v>短期入所療養介護</v>
          </cell>
          <cell r="BY233" t="str">
            <v>社会福祉施設</v>
          </cell>
          <cell r="BZ233" t="str">
            <v>義務</v>
          </cell>
          <cell r="CA233" t="str">
            <v>健康福祉局</v>
          </cell>
          <cell r="CB233" t="str">
            <v>介護保険課</v>
          </cell>
        </row>
        <row r="234">
          <cell r="AP234" t="str">
            <v>介護老人保健施設ひばり</v>
          </cell>
          <cell r="AQ234" t="str">
            <v/>
          </cell>
          <cell r="AR234" t="str">
            <v>不要</v>
          </cell>
          <cell r="AT234" t="str">
            <v/>
          </cell>
          <cell r="AU234">
            <v>0</v>
          </cell>
          <cell r="AW234">
            <v>0</v>
          </cell>
          <cell r="AY234">
            <v>0</v>
          </cell>
          <cell r="AZ234" t="str">
            <v>不要</v>
          </cell>
          <cell r="BA234">
            <v>0</v>
          </cell>
          <cell r="BB234">
            <v>0</v>
          </cell>
          <cell r="BE234" t="str">
            <v/>
          </cell>
          <cell r="BF234">
            <v>0</v>
          </cell>
          <cell r="BG234" t="str">
            <v/>
          </cell>
          <cell r="BH234">
            <v>0</v>
          </cell>
          <cell r="BI234" t="str">
            <v/>
          </cell>
          <cell r="BJ234">
            <v>0</v>
          </cell>
          <cell r="BK234">
            <v>0</v>
          </cell>
          <cell r="BL234">
            <v>27567.822401444399</v>
          </cell>
          <cell r="BM234">
            <v>-179292.98657664299</v>
          </cell>
          <cell r="BN234" t="str">
            <v>730-0046</v>
          </cell>
          <cell r="BO234" t="str">
            <v>竹屋</v>
          </cell>
          <cell r="BP234">
            <v>1</v>
          </cell>
          <cell r="BQ234" t="str">
            <v>中区</v>
          </cell>
          <cell r="BR234" t="str">
            <v>広島市中区昭和町1-5</v>
          </cell>
          <cell r="BS234" t="str">
            <v>昭和町</v>
          </cell>
          <cell r="BT234" t="str">
            <v>1-5</v>
          </cell>
          <cell r="BU234" t="str">
            <v>082-543-5700</v>
          </cell>
          <cell r="BV234" t="str">
            <v>082-249-5891</v>
          </cell>
          <cell r="BW234">
            <v>21</v>
          </cell>
          <cell r="BX234" t="str">
            <v>介護老人保健施設</v>
          </cell>
          <cell r="BY234" t="str">
            <v>社会福祉施設</v>
          </cell>
          <cell r="BZ234" t="e">
            <v>#N/A</v>
          </cell>
          <cell r="CA234" t="str">
            <v>健康福祉局</v>
          </cell>
          <cell r="CB234" t="str">
            <v>介護保険課</v>
          </cell>
        </row>
        <row r="235">
          <cell r="AP235" t="str">
            <v>デイサービスセンターまごころ</v>
          </cell>
          <cell r="AQ235" t="str">
            <v/>
          </cell>
          <cell r="AR235" t="str">
            <v>不要</v>
          </cell>
          <cell r="AT235" t="str">
            <v/>
          </cell>
          <cell r="AU235">
            <v>0</v>
          </cell>
          <cell r="AW235">
            <v>0</v>
          </cell>
          <cell r="AY235">
            <v>0</v>
          </cell>
          <cell r="AZ235" t="str">
            <v>不要</v>
          </cell>
          <cell r="BA235">
            <v>0</v>
          </cell>
          <cell r="BB235">
            <v>0</v>
          </cell>
          <cell r="BE235" t="str">
            <v/>
          </cell>
          <cell r="BF235">
            <v>0</v>
          </cell>
          <cell r="BG235" t="str">
            <v/>
          </cell>
          <cell r="BH235">
            <v>0</v>
          </cell>
          <cell r="BI235" t="str">
            <v/>
          </cell>
          <cell r="BJ235">
            <v>0</v>
          </cell>
          <cell r="BK235">
            <v>0</v>
          </cell>
          <cell r="BL235">
            <v>27336.6704381378</v>
          </cell>
          <cell r="BM235">
            <v>-179243.43198825399</v>
          </cell>
          <cell r="BN235" t="str">
            <v>730-0046</v>
          </cell>
          <cell r="BO235" t="str">
            <v>竹屋</v>
          </cell>
          <cell r="BP235">
            <v>1</v>
          </cell>
          <cell r="BQ235" t="str">
            <v>中区</v>
          </cell>
          <cell r="BR235" t="str">
            <v>広島市中区昭和町4-27-1F</v>
          </cell>
          <cell r="BS235" t="str">
            <v>昭和町</v>
          </cell>
          <cell r="BT235" t="str">
            <v>4-27-1F</v>
          </cell>
          <cell r="BU235" t="str">
            <v>082-242-0262</v>
          </cell>
          <cell r="BV235" t="str">
            <v>082-242-0262</v>
          </cell>
          <cell r="BW235">
            <v>13</v>
          </cell>
          <cell r="BX235" t="str">
            <v>地域密着型通所介護</v>
          </cell>
          <cell r="BY235" t="str">
            <v>社会福祉施設</v>
          </cell>
          <cell r="BZ235" t="str">
            <v>義務</v>
          </cell>
          <cell r="CA235" t="str">
            <v>健康福祉局</v>
          </cell>
          <cell r="CB235" t="str">
            <v>介護保険課</v>
          </cell>
        </row>
        <row r="236">
          <cell r="AP236" t="str">
            <v>デイサービスセンターまごころ</v>
          </cell>
          <cell r="AQ236" t="str">
            <v/>
          </cell>
          <cell r="AR236" t="str">
            <v>不要</v>
          </cell>
          <cell r="AT236" t="str">
            <v/>
          </cell>
          <cell r="AU236">
            <v>0</v>
          </cell>
          <cell r="AW236">
            <v>0</v>
          </cell>
          <cell r="AY236">
            <v>0</v>
          </cell>
          <cell r="AZ236" t="str">
            <v>不要</v>
          </cell>
          <cell r="BA236">
            <v>0</v>
          </cell>
          <cell r="BB236">
            <v>0</v>
          </cell>
          <cell r="BE236" t="str">
            <v/>
          </cell>
          <cell r="BF236">
            <v>0</v>
          </cell>
          <cell r="BG236" t="str">
            <v/>
          </cell>
          <cell r="BH236">
            <v>0</v>
          </cell>
          <cell r="BI236" t="str">
            <v/>
          </cell>
          <cell r="BJ236">
            <v>0</v>
          </cell>
          <cell r="BK236">
            <v>0</v>
          </cell>
          <cell r="BL236">
            <v>27336.6704381378</v>
          </cell>
          <cell r="BM236">
            <v>-179243.43198825399</v>
          </cell>
          <cell r="BN236" t="str">
            <v>730-0046</v>
          </cell>
          <cell r="BO236" t="str">
            <v>竹屋</v>
          </cell>
          <cell r="BP236">
            <v>1</v>
          </cell>
          <cell r="BQ236" t="str">
            <v>中区</v>
          </cell>
          <cell r="BR236" t="str">
            <v>広島市中区昭和町4-27HKﾋﾞﾙ1F</v>
          </cell>
          <cell r="BS236" t="str">
            <v>昭和町</v>
          </cell>
          <cell r="BT236" t="str">
            <v>4-27HKﾋﾞﾙ1F</v>
          </cell>
          <cell r="BU236" t="str">
            <v>082-242-0262</v>
          </cell>
          <cell r="BV236" t="str">
            <v>082-242-0262</v>
          </cell>
          <cell r="BW236">
            <v>24</v>
          </cell>
          <cell r="BX236" t="str">
            <v>１日型デイサービス</v>
          </cell>
          <cell r="BY236" t="str">
            <v>社会福祉施設</v>
          </cell>
          <cell r="BZ236" t="e">
            <v>#N/A</v>
          </cell>
          <cell r="CA236" t="str">
            <v>健康福祉局</v>
          </cell>
          <cell r="CB236" t="str">
            <v>介護保険課</v>
          </cell>
        </row>
        <row r="237">
          <cell r="AP237" t="str">
            <v>広島拘置所医務課診療所（入院病床を有しないものは除く。）</v>
          </cell>
          <cell r="AQ237" t="str">
            <v/>
          </cell>
          <cell r="AR237" t="str">
            <v>不要</v>
          </cell>
          <cell r="AT237" t="str">
            <v/>
          </cell>
          <cell r="AU237">
            <v>0</v>
          </cell>
          <cell r="AW237">
            <v>0</v>
          </cell>
          <cell r="AY237">
            <v>0</v>
          </cell>
          <cell r="AZ237" t="str">
            <v>不要</v>
          </cell>
          <cell r="BA237">
            <v>0</v>
          </cell>
          <cell r="BB237">
            <v>0</v>
          </cell>
          <cell r="BE237" t="str">
            <v/>
          </cell>
          <cell r="BF237">
            <v>0</v>
          </cell>
          <cell r="BG237" t="str">
            <v/>
          </cell>
          <cell r="BH237">
            <v>0</v>
          </cell>
          <cell r="BI237" t="str">
            <v/>
          </cell>
          <cell r="BJ237">
            <v>0</v>
          </cell>
          <cell r="BK237">
            <v>0</v>
          </cell>
          <cell r="BL237">
            <v>27376.013080564298</v>
          </cell>
          <cell r="BM237">
            <v>-177219.28300481799</v>
          </cell>
          <cell r="BN237" t="str">
            <v>730-0012</v>
          </cell>
          <cell r="BO237" t="str">
            <v>幟町</v>
          </cell>
          <cell r="BP237">
            <v>1</v>
          </cell>
          <cell r="BQ237" t="str">
            <v>中区</v>
          </cell>
          <cell r="BR237" t="str">
            <v>広島市中区上八丁堀2-6</v>
          </cell>
          <cell r="BS237" t="str">
            <v>上八丁堀</v>
          </cell>
          <cell r="BT237" t="str">
            <v>2-6</v>
          </cell>
          <cell r="BU237" t="str">
            <v>228－4851</v>
          </cell>
          <cell r="BV237" t="str">
            <v>502－0096</v>
          </cell>
          <cell r="BW237">
            <v>51</v>
          </cell>
          <cell r="BX237" t="str">
            <v>診療所（入院病床を有しないものは除く。）</v>
          </cell>
          <cell r="BY237" t="str">
            <v>医療施設</v>
          </cell>
          <cell r="BZ237" t="str">
            <v>義務</v>
          </cell>
          <cell r="CA237" t="str">
            <v>健康福祉局</v>
          </cell>
          <cell r="CB237" t="str">
            <v>医療政策課</v>
          </cell>
        </row>
        <row r="238">
          <cell r="AP238" t="str">
            <v>広島こども保育園</v>
          </cell>
          <cell r="AQ238" t="str">
            <v/>
          </cell>
          <cell r="AR238" t="str">
            <v>不要</v>
          </cell>
          <cell r="AT238" t="str">
            <v/>
          </cell>
          <cell r="AU238">
            <v>0</v>
          </cell>
          <cell r="AW238">
            <v>0</v>
          </cell>
          <cell r="AY238">
            <v>0</v>
          </cell>
          <cell r="AZ238" t="str">
            <v>不要</v>
          </cell>
          <cell r="BA238">
            <v>0</v>
          </cell>
          <cell r="BB238">
            <v>0</v>
          </cell>
          <cell r="BE238" t="str">
            <v/>
          </cell>
          <cell r="BF238">
            <v>0</v>
          </cell>
          <cell r="BG238" t="str">
            <v/>
          </cell>
          <cell r="BH238">
            <v>0</v>
          </cell>
          <cell r="BI238" t="str">
            <v/>
          </cell>
          <cell r="BJ238">
            <v>1</v>
          </cell>
          <cell r="BK238">
            <v>1</v>
          </cell>
          <cell r="BL238">
            <v>27295.516203965999</v>
          </cell>
          <cell r="BM238">
            <v>-177631.52405172199</v>
          </cell>
          <cell r="BN238" t="str">
            <v>730-0012</v>
          </cell>
          <cell r="BO238" t="str">
            <v>幟町</v>
          </cell>
          <cell r="BP238">
            <v>1</v>
          </cell>
          <cell r="BQ238" t="str">
            <v>中区</v>
          </cell>
          <cell r="BR238" t="str">
            <v>広島市中区上八丁堀7-15</v>
          </cell>
          <cell r="BS238" t="str">
            <v>上八丁堀</v>
          </cell>
          <cell r="BT238" t="str">
            <v>7-15</v>
          </cell>
          <cell r="BU238" t="str">
            <v>502-0750</v>
          </cell>
          <cell r="BV238" t="str">
            <v>502-0751</v>
          </cell>
          <cell r="BW238">
            <v>54</v>
          </cell>
          <cell r="BX238" t="str">
            <v>小規模保育事業所</v>
          </cell>
          <cell r="BY238" t="str">
            <v>社会福祉施設</v>
          </cell>
          <cell r="BZ238" t="str">
            <v>義務</v>
          </cell>
          <cell r="CA238" t="str">
            <v>こども未来局</v>
          </cell>
          <cell r="CB238" t="str">
            <v>保育指導課</v>
          </cell>
        </row>
        <row r="239">
          <cell r="AP239" t="str">
            <v>広島女学院中学校</v>
          </cell>
          <cell r="AQ239" t="str">
            <v/>
          </cell>
          <cell r="AR239" t="str">
            <v>不要</v>
          </cell>
          <cell r="AT239" t="str">
            <v/>
          </cell>
          <cell r="AU239">
            <v>0</v>
          </cell>
          <cell r="AW239">
            <v>0</v>
          </cell>
          <cell r="AY239">
            <v>0</v>
          </cell>
          <cell r="AZ239" t="str">
            <v>不要</v>
          </cell>
          <cell r="BA239">
            <v>0</v>
          </cell>
          <cell r="BB239">
            <v>0</v>
          </cell>
          <cell r="BE239" t="str">
            <v/>
          </cell>
          <cell r="BF239">
            <v>0</v>
          </cell>
          <cell r="BG239" t="str">
            <v/>
          </cell>
          <cell r="BH239">
            <v>0</v>
          </cell>
          <cell r="BI239" t="str">
            <v/>
          </cell>
          <cell r="BJ239">
            <v>0</v>
          </cell>
          <cell r="BK239">
            <v>0</v>
          </cell>
          <cell r="BL239">
            <v>27608.466743858498</v>
          </cell>
          <cell r="BM239">
            <v>-177672.81941123301</v>
          </cell>
          <cell r="BN239" t="str">
            <v>730-0014</v>
          </cell>
          <cell r="BO239" t="str">
            <v>幟町</v>
          </cell>
          <cell r="BP239">
            <v>1</v>
          </cell>
          <cell r="BQ239" t="str">
            <v>中区</v>
          </cell>
          <cell r="BR239" t="str">
            <v>広島市中区上幟町11-32</v>
          </cell>
          <cell r="BS239" t="str">
            <v>上幟町</v>
          </cell>
          <cell r="BT239" t="str">
            <v>11-32</v>
          </cell>
          <cell r="BU239" t="str">
            <v>082-228-4131</v>
          </cell>
          <cell r="BV239" t="str">
            <v>082-227-5376</v>
          </cell>
          <cell r="BW239">
            <v>72</v>
          </cell>
          <cell r="BX239" t="str">
            <v>中学校</v>
          </cell>
          <cell r="BY239" t="str">
            <v>学校</v>
          </cell>
          <cell r="BZ239" t="str">
            <v>義務</v>
          </cell>
          <cell r="CA239" t="str">
            <v>県・環境県民局</v>
          </cell>
          <cell r="CB239" t="str">
            <v>広島県学事課</v>
          </cell>
        </row>
        <row r="240">
          <cell r="AP240" t="str">
            <v>広島女学院高等学校</v>
          </cell>
          <cell r="AQ240" t="str">
            <v/>
          </cell>
          <cell r="AR240" t="str">
            <v>不要</v>
          </cell>
          <cell r="AT240" t="str">
            <v/>
          </cell>
          <cell r="AU240">
            <v>0</v>
          </cell>
          <cell r="AW240">
            <v>0</v>
          </cell>
          <cell r="AY240">
            <v>0</v>
          </cell>
          <cell r="AZ240" t="str">
            <v>不要</v>
          </cell>
          <cell r="BA240">
            <v>0</v>
          </cell>
          <cell r="BB240">
            <v>0</v>
          </cell>
          <cell r="BE240" t="str">
            <v/>
          </cell>
          <cell r="BF240">
            <v>0</v>
          </cell>
          <cell r="BG240" t="str">
            <v/>
          </cell>
          <cell r="BH240">
            <v>0</v>
          </cell>
          <cell r="BI240" t="str">
            <v/>
          </cell>
          <cell r="BJ240">
            <v>0</v>
          </cell>
          <cell r="BK240">
            <v>0</v>
          </cell>
          <cell r="BL240">
            <v>27608.466743858498</v>
          </cell>
          <cell r="BM240">
            <v>-177672.81941123301</v>
          </cell>
          <cell r="BN240" t="str">
            <v>730-0014</v>
          </cell>
          <cell r="BO240" t="str">
            <v>幟町</v>
          </cell>
          <cell r="BP240">
            <v>1</v>
          </cell>
          <cell r="BQ240" t="str">
            <v>中区</v>
          </cell>
          <cell r="BR240" t="str">
            <v>広島市中区上幟町11-32</v>
          </cell>
          <cell r="BS240" t="str">
            <v>上幟町</v>
          </cell>
          <cell r="BT240" t="str">
            <v>11-32</v>
          </cell>
          <cell r="BU240" t="str">
            <v>082-228-4131</v>
          </cell>
          <cell r="BV240" t="str">
            <v>082-277-5376</v>
          </cell>
          <cell r="BW240">
            <v>74</v>
          </cell>
          <cell r="BX240" t="str">
            <v>高等学校</v>
          </cell>
          <cell r="BY240" t="str">
            <v>学校</v>
          </cell>
          <cell r="BZ240" t="str">
            <v>義務</v>
          </cell>
          <cell r="CA240" t="str">
            <v>県・環境県民局</v>
          </cell>
          <cell r="CB240" t="str">
            <v>広島県学事課</v>
          </cell>
        </row>
        <row r="241">
          <cell r="AP241" t="str">
            <v>グループホーム縮景園</v>
          </cell>
          <cell r="AQ241" t="str">
            <v/>
          </cell>
          <cell r="AR241" t="str">
            <v>不要</v>
          </cell>
          <cell r="AT241" t="str">
            <v/>
          </cell>
          <cell r="AU241">
            <v>0</v>
          </cell>
          <cell r="AW241">
            <v>0</v>
          </cell>
          <cell r="AY241">
            <v>0</v>
          </cell>
          <cell r="AZ241" t="str">
            <v>不要</v>
          </cell>
          <cell r="BA241">
            <v>0</v>
          </cell>
          <cell r="BB241">
            <v>0</v>
          </cell>
          <cell r="BE241" t="str">
            <v/>
          </cell>
          <cell r="BF241">
            <v>0</v>
          </cell>
          <cell r="BG241" t="str">
            <v/>
          </cell>
          <cell r="BH241">
            <v>0</v>
          </cell>
          <cell r="BI241" t="str">
            <v/>
          </cell>
          <cell r="BJ241">
            <v>0</v>
          </cell>
          <cell r="BK241">
            <v>0</v>
          </cell>
          <cell r="BL241">
            <v>27667.0161009086</v>
          </cell>
          <cell r="BM241">
            <v>-177581.10858826301</v>
          </cell>
          <cell r="BN241" t="str">
            <v>730-0014</v>
          </cell>
          <cell r="BO241" t="str">
            <v>幟町</v>
          </cell>
          <cell r="BP241">
            <v>1</v>
          </cell>
          <cell r="BQ241" t="str">
            <v>中区</v>
          </cell>
          <cell r="BR241" t="str">
            <v>広島市中区上幟町5-17</v>
          </cell>
          <cell r="BS241" t="str">
            <v>上幟町</v>
          </cell>
          <cell r="BT241" t="str">
            <v>5-17</v>
          </cell>
          <cell r="BU241" t="str">
            <v>082-511-1121</v>
          </cell>
          <cell r="BV241" t="str">
            <v>082-511-1131</v>
          </cell>
          <cell r="BW241">
            <v>16</v>
          </cell>
          <cell r="BX241" t="str">
            <v>認知症対応型共同生活介護</v>
          </cell>
          <cell r="BY241" t="str">
            <v>社会福祉施設</v>
          </cell>
          <cell r="BZ241" t="str">
            <v>義務</v>
          </cell>
          <cell r="CA241" t="str">
            <v>健康福祉局</v>
          </cell>
          <cell r="CB241" t="str">
            <v>介護保険課</v>
          </cell>
        </row>
        <row r="242">
          <cell r="AP242" t="str">
            <v>幟町中学校</v>
          </cell>
          <cell r="AQ242" t="str">
            <v/>
          </cell>
          <cell r="AR242" t="str">
            <v>不要</v>
          </cell>
          <cell r="AT242" t="str">
            <v/>
          </cell>
          <cell r="AU242">
            <v>0</v>
          </cell>
          <cell r="AW242">
            <v>0</v>
          </cell>
          <cell r="AY242">
            <v>0</v>
          </cell>
          <cell r="AZ242" t="str">
            <v>不要</v>
          </cell>
          <cell r="BA242">
            <v>0</v>
          </cell>
          <cell r="BB242">
            <v>0</v>
          </cell>
          <cell r="BE242" t="str">
            <v/>
          </cell>
          <cell r="BF242">
            <v>0</v>
          </cell>
          <cell r="BG242" t="str">
            <v/>
          </cell>
          <cell r="BH242">
            <v>0</v>
          </cell>
          <cell r="BI242" t="str">
            <v/>
          </cell>
          <cell r="BJ242">
            <v>0</v>
          </cell>
          <cell r="BK242">
            <v>0</v>
          </cell>
          <cell r="BL242">
            <v>27748.016018620699</v>
          </cell>
          <cell r="BM242">
            <v>-177563.71017323199</v>
          </cell>
          <cell r="BN242" t="str">
            <v>730-0014</v>
          </cell>
          <cell r="BO242" t="str">
            <v>幟町</v>
          </cell>
          <cell r="BP242">
            <v>1</v>
          </cell>
          <cell r="BQ242" t="str">
            <v>中区</v>
          </cell>
          <cell r="BR242" t="str">
            <v>広島市中区上幟町6-29</v>
          </cell>
          <cell r="BS242" t="str">
            <v>上幟町</v>
          </cell>
          <cell r="BT242" t="str">
            <v>6-29</v>
          </cell>
          <cell r="BU242" t="str">
            <v>221-4421</v>
          </cell>
          <cell r="BV242" t="str">
            <v>211-3471</v>
          </cell>
          <cell r="BW242">
            <v>72</v>
          </cell>
          <cell r="BX242" t="str">
            <v>中学校</v>
          </cell>
          <cell r="BY242" t="str">
            <v>学校</v>
          </cell>
          <cell r="BZ242" t="str">
            <v>義務</v>
          </cell>
          <cell r="CA242" t="str">
            <v>市・教育委員会</v>
          </cell>
          <cell r="CB242" t="str">
            <v>健康教育課</v>
          </cell>
        </row>
        <row r="243">
          <cell r="AP243" t="str">
            <v>ウェルビー広島駅前センター</v>
          </cell>
          <cell r="AQ243" t="str">
            <v/>
          </cell>
          <cell r="AR243" t="str">
            <v>不要</v>
          </cell>
          <cell r="AT243" t="str">
            <v/>
          </cell>
          <cell r="AU243">
            <v>0</v>
          </cell>
          <cell r="AW243">
            <v>0</v>
          </cell>
          <cell r="AY243">
            <v>0</v>
          </cell>
          <cell r="AZ243" t="str">
            <v>不要</v>
          </cell>
          <cell r="BA243">
            <v>0</v>
          </cell>
          <cell r="BB243">
            <v>0</v>
          </cell>
          <cell r="BE243" t="str">
            <v/>
          </cell>
          <cell r="BF243">
            <v>0</v>
          </cell>
          <cell r="BG243" t="str">
            <v/>
          </cell>
          <cell r="BH243">
            <v>0</v>
          </cell>
          <cell r="BI243" t="str">
            <v/>
          </cell>
          <cell r="BJ243">
            <v>0</v>
          </cell>
          <cell r="BK243">
            <v>0</v>
          </cell>
          <cell r="BL243">
            <v>27876.068350294601</v>
          </cell>
          <cell r="BM243">
            <v>-177807.80667464601</v>
          </cell>
          <cell r="BN243" t="str">
            <v>730-0014</v>
          </cell>
          <cell r="BO243" t="str">
            <v>幟町</v>
          </cell>
          <cell r="BP243">
            <v>1</v>
          </cell>
          <cell r="BQ243" t="str">
            <v>中区</v>
          </cell>
          <cell r="BR243" t="str">
            <v>広島市中区上幟町7-3-5F</v>
          </cell>
          <cell r="BS243" t="str">
            <v>上幟町</v>
          </cell>
          <cell r="BT243" t="str">
            <v>7-3-5F</v>
          </cell>
          <cell r="BU243" t="str">
            <v>082-555-8828</v>
          </cell>
          <cell r="BV243" t="str">
            <v>082-555-8829</v>
          </cell>
          <cell r="BW243">
            <v>33</v>
          </cell>
          <cell r="BX243" t="str">
            <v>就労移行支援</v>
          </cell>
          <cell r="BY243" t="str">
            <v>社会福祉施設</v>
          </cell>
          <cell r="BZ243" t="str">
            <v>義務</v>
          </cell>
          <cell r="CA243" t="str">
            <v>健康福祉局</v>
          </cell>
          <cell r="CB243" t="str">
            <v>障害自立支援課</v>
          </cell>
        </row>
        <row r="244">
          <cell r="AP244" t="str">
            <v>認定こども園流川こども園</v>
          </cell>
          <cell r="AQ244" t="str">
            <v/>
          </cell>
          <cell r="AR244" t="str">
            <v>不要</v>
          </cell>
          <cell r="AT244" t="str">
            <v/>
          </cell>
          <cell r="AU244">
            <v>0</v>
          </cell>
          <cell r="AW244">
            <v>0</v>
          </cell>
          <cell r="AY244">
            <v>0</v>
          </cell>
          <cell r="AZ244" t="str">
            <v>不要</v>
          </cell>
          <cell r="BA244">
            <v>0</v>
          </cell>
          <cell r="BB244">
            <v>0</v>
          </cell>
          <cell r="BE244" t="str">
            <v/>
          </cell>
          <cell r="BF244">
            <v>0</v>
          </cell>
          <cell r="BG244" t="str">
            <v/>
          </cell>
          <cell r="BH244">
            <v>0</v>
          </cell>
          <cell r="BI244" t="str">
            <v/>
          </cell>
          <cell r="BJ244">
            <v>0</v>
          </cell>
          <cell r="BK244">
            <v>0</v>
          </cell>
          <cell r="BL244">
            <v>27847.2174790055</v>
          </cell>
          <cell r="BM244">
            <v>-177708.06799558899</v>
          </cell>
          <cell r="BN244" t="str">
            <v>730-0014</v>
          </cell>
          <cell r="BO244" t="str">
            <v>幟町</v>
          </cell>
          <cell r="BP244">
            <v>1</v>
          </cell>
          <cell r="BQ244" t="str">
            <v>中区</v>
          </cell>
          <cell r="BR244" t="str">
            <v>広島市中区上幟町8-30</v>
          </cell>
          <cell r="BS244" t="str">
            <v>上幟町</v>
          </cell>
          <cell r="BT244" t="str">
            <v>8-30</v>
          </cell>
          <cell r="BU244" t="str">
            <v>082-221-5493</v>
          </cell>
          <cell r="BV244" t="str">
            <v>082-221-5497</v>
          </cell>
          <cell r="BW244">
            <v>56</v>
          </cell>
          <cell r="BX244" t="str">
            <v>認定こども園</v>
          </cell>
          <cell r="BY244" t="str">
            <v>社会福祉施設</v>
          </cell>
          <cell r="BZ244" t="str">
            <v>義務</v>
          </cell>
          <cell r="CA244" t="str">
            <v>こども未来局</v>
          </cell>
          <cell r="CB244" t="str">
            <v>保育指導課</v>
          </cell>
        </row>
        <row r="245">
          <cell r="AP245" t="str">
            <v>むさし保育室</v>
          </cell>
          <cell r="AQ245" t="str">
            <v/>
          </cell>
          <cell r="AR245" t="str">
            <v>不要</v>
          </cell>
          <cell r="AT245" t="str">
            <v/>
          </cell>
          <cell r="AU245">
            <v>0</v>
          </cell>
          <cell r="AW245">
            <v>0</v>
          </cell>
          <cell r="AY245">
            <v>0</v>
          </cell>
          <cell r="AZ245" t="str">
            <v>不要</v>
          </cell>
          <cell r="BA245">
            <v>0</v>
          </cell>
          <cell r="BB245">
            <v>0</v>
          </cell>
          <cell r="BE245" t="str">
            <v/>
          </cell>
          <cell r="BF245">
            <v>0</v>
          </cell>
          <cell r="BG245" t="str">
            <v/>
          </cell>
          <cell r="BH245">
            <v>0</v>
          </cell>
          <cell r="BI245" t="str">
            <v/>
          </cell>
          <cell r="BJ245">
            <v>0</v>
          </cell>
          <cell r="BK245">
            <v>0</v>
          </cell>
          <cell r="BL245">
            <v>25754.555792828101</v>
          </cell>
          <cell r="BM245">
            <v>-177659.51287471299</v>
          </cell>
          <cell r="BN245" t="str">
            <v>730-0851</v>
          </cell>
          <cell r="BO245" t="str">
            <v>広瀬</v>
          </cell>
          <cell r="BP245">
            <v>1</v>
          </cell>
          <cell r="BQ245" t="str">
            <v>中区</v>
          </cell>
          <cell r="BR245" t="str">
            <v>広島市中区西十日市町1-12</v>
          </cell>
          <cell r="BS245" t="str">
            <v>西十日市町</v>
          </cell>
          <cell r="BT245" t="str">
            <v>1-12</v>
          </cell>
          <cell r="BU245" t="str">
            <v>090-8604-2713</v>
          </cell>
          <cell r="BV245" t="str">
            <v>292-9955</v>
          </cell>
          <cell r="BW245">
            <v>55</v>
          </cell>
          <cell r="BX245" t="str">
            <v>認可外保育施設</v>
          </cell>
          <cell r="BY245" t="str">
            <v>社会福祉施設</v>
          </cell>
          <cell r="BZ245" t="str">
            <v>義務</v>
          </cell>
          <cell r="CA245" t="str">
            <v>こども未来局</v>
          </cell>
          <cell r="CB245" t="str">
            <v>保育指導課</v>
          </cell>
        </row>
        <row r="246">
          <cell r="AP246" t="str">
            <v>りらっくす十日市保育園</v>
          </cell>
          <cell r="AQ246" t="str">
            <v/>
          </cell>
          <cell r="AR246" t="str">
            <v>不要</v>
          </cell>
          <cell r="AT246" t="str">
            <v/>
          </cell>
          <cell r="AU246">
            <v>0</v>
          </cell>
          <cell r="AW246">
            <v>0</v>
          </cell>
          <cell r="AY246">
            <v>0</v>
          </cell>
          <cell r="AZ246" t="str">
            <v>不要</v>
          </cell>
          <cell r="BA246">
            <v>0</v>
          </cell>
          <cell r="BB246">
            <v>0</v>
          </cell>
          <cell r="BE246" t="str">
            <v/>
          </cell>
          <cell r="BF246">
            <v>0</v>
          </cell>
          <cell r="BG246" t="str">
            <v/>
          </cell>
          <cell r="BH246">
            <v>0</v>
          </cell>
          <cell r="BI246" t="str">
            <v/>
          </cell>
          <cell r="BJ246">
            <v>1</v>
          </cell>
          <cell r="BK246">
            <v>1</v>
          </cell>
          <cell r="BL246">
            <v>25777.7078900905</v>
          </cell>
          <cell r="BM246">
            <v>-177581.23306394601</v>
          </cell>
          <cell r="BN246" t="str">
            <v>730-0806</v>
          </cell>
          <cell r="BO246" t="str">
            <v>本川</v>
          </cell>
          <cell r="BP246">
            <v>1</v>
          </cell>
          <cell r="BQ246" t="str">
            <v>中区</v>
          </cell>
          <cell r="BR246" t="str">
            <v>広島市中区西十日市町1-25</v>
          </cell>
          <cell r="BS246" t="str">
            <v>西十日市町</v>
          </cell>
          <cell r="BT246" t="str">
            <v>1-25</v>
          </cell>
          <cell r="BU246" t="str">
            <v>961-4570</v>
          </cell>
          <cell r="BV246" t="str">
            <v>961-4571</v>
          </cell>
          <cell r="BW246">
            <v>54</v>
          </cell>
          <cell r="BX246" t="str">
            <v>小規模保育事業所</v>
          </cell>
          <cell r="BY246" t="str">
            <v>社会福祉施設</v>
          </cell>
          <cell r="BZ246" t="str">
            <v>義務</v>
          </cell>
          <cell r="CA246" t="str">
            <v>こども未来局</v>
          </cell>
          <cell r="CB246" t="str">
            <v>保育指導課</v>
          </cell>
        </row>
        <row r="247">
          <cell r="AP247" t="str">
            <v>横山内科クリニック</v>
          </cell>
          <cell r="AQ247" t="str">
            <v/>
          </cell>
          <cell r="AR247" t="str">
            <v>不要</v>
          </cell>
          <cell r="AT247" t="str">
            <v/>
          </cell>
          <cell r="AU247">
            <v>0</v>
          </cell>
          <cell r="AW247">
            <v>0</v>
          </cell>
          <cell r="AY247">
            <v>0</v>
          </cell>
          <cell r="AZ247" t="str">
            <v>不要</v>
          </cell>
          <cell r="BA247">
            <v>0</v>
          </cell>
          <cell r="BB247">
            <v>0</v>
          </cell>
          <cell r="BE247" t="str">
            <v/>
          </cell>
          <cell r="BF247">
            <v>0</v>
          </cell>
          <cell r="BG247" t="str">
            <v/>
          </cell>
          <cell r="BH247">
            <v>0</v>
          </cell>
          <cell r="BI247" t="str">
            <v/>
          </cell>
          <cell r="BJ247">
            <v>0</v>
          </cell>
          <cell r="BK247">
            <v>0</v>
          </cell>
          <cell r="BL247">
            <v>25778.407268520401</v>
          </cell>
          <cell r="BM247">
            <v>-177634.021269394</v>
          </cell>
          <cell r="BN247" t="str">
            <v>730-0806</v>
          </cell>
          <cell r="BO247" t="str">
            <v>広瀬</v>
          </cell>
          <cell r="BP247">
            <v>1</v>
          </cell>
          <cell r="BQ247" t="str">
            <v>中区</v>
          </cell>
          <cell r="BR247" t="str">
            <v>広島市中区西十日市町1-6</v>
          </cell>
          <cell r="BS247" t="str">
            <v>西十日市町</v>
          </cell>
          <cell r="BT247" t="str">
            <v>1-6</v>
          </cell>
          <cell r="BU247" t="str">
            <v>082-503-8050</v>
          </cell>
          <cell r="BV247" t="str">
            <v>082-503-8030</v>
          </cell>
          <cell r="BW247">
            <v>9</v>
          </cell>
          <cell r="BX247" t="str">
            <v>通所リハビリテーション</v>
          </cell>
          <cell r="BY247" t="str">
            <v>社会福祉施設</v>
          </cell>
          <cell r="BZ247" t="str">
            <v>義務</v>
          </cell>
          <cell r="CA247" t="str">
            <v>健康福祉局</v>
          </cell>
          <cell r="CB247" t="str">
            <v>介護保険課</v>
          </cell>
        </row>
        <row r="248">
          <cell r="AP248" t="str">
            <v>めぐみデイサービスセンター</v>
          </cell>
          <cell r="AQ248" t="str">
            <v/>
          </cell>
          <cell r="AR248" t="str">
            <v>不要</v>
          </cell>
          <cell r="AT248" t="str">
            <v/>
          </cell>
          <cell r="AU248">
            <v>0</v>
          </cell>
          <cell r="AW248">
            <v>0</v>
          </cell>
          <cell r="AY248">
            <v>0</v>
          </cell>
          <cell r="AZ248" t="str">
            <v>不要</v>
          </cell>
          <cell r="BA248">
            <v>0</v>
          </cell>
          <cell r="BB248">
            <v>0</v>
          </cell>
          <cell r="BE248" t="str">
            <v/>
          </cell>
          <cell r="BF248">
            <v>0</v>
          </cell>
          <cell r="BG248" t="str">
            <v/>
          </cell>
          <cell r="BH248">
            <v>0</v>
          </cell>
          <cell r="BI248" t="str">
            <v/>
          </cell>
          <cell r="BJ248">
            <v>0</v>
          </cell>
          <cell r="BK248">
            <v>0</v>
          </cell>
          <cell r="BL248">
            <v>25077.271308933399</v>
          </cell>
          <cell r="BM248">
            <v>-179325.14087545901</v>
          </cell>
          <cell r="BN248" t="str">
            <v>730-0846</v>
          </cell>
          <cell r="BO248" t="str">
            <v>舟入</v>
          </cell>
          <cell r="BP248">
            <v>1</v>
          </cell>
          <cell r="BQ248" t="str">
            <v>中区</v>
          </cell>
          <cell r="BR248" t="str">
            <v>広島市中区西川口町4-31</v>
          </cell>
          <cell r="BS248" t="str">
            <v>西川口町</v>
          </cell>
          <cell r="BT248" t="str">
            <v>4-31</v>
          </cell>
          <cell r="BU248" t="str">
            <v>532-6111</v>
          </cell>
          <cell r="BV248" t="str">
            <v>532-6112</v>
          </cell>
          <cell r="BW248">
            <v>8</v>
          </cell>
          <cell r="BX248" t="str">
            <v>通所介護</v>
          </cell>
          <cell r="BY248" t="str">
            <v>社会福祉施設</v>
          </cell>
          <cell r="BZ248" t="str">
            <v>義務</v>
          </cell>
          <cell r="CA248" t="str">
            <v>健康福祉局</v>
          </cell>
          <cell r="CB248" t="str">
            <v>介護保険課</v>
          </cell>
        </row>
        <row r="249">
          <cell r="AP249" t="str">
            <v>めぐみデイサービスセンター</v>
          </cell>
          <cell r="AQ249" t="str">
            <v/>
          </cell>
          <cell r="AR249" t="str">
            <v>不要</v>
          </cell>
          <cell r="AT249" t="str">
            <v/>
          </cell>
          <cell r="AU249">
            <v>0</v>
          </cell>
          <cell r="AW249">
            <v>0</v>
          </cell>
          <cell r="AY249">
            <v>0</v>
          </cell>
          <cell r="AZ249" t="str">
            <v>不要</v>
          </cell>
          <cell r="BA249">
            <v>0</v>
          </cell>
          <cell r="BB249">
            <v>0</v>
          </cell>
          <cell r="BE249" t="str">
            <v/>
          </cell>
          <cell r="BF249">
            <v>0</v>
          </cell>
          <cell r="BG249" t="str">
            <v/>
          </cell>
          <cell r="BH249">
            <v>0</v>
          </cell>
          <cell r="BI249" t="str">
            <v/>
          </cell>
          <cell r="BJ249">
            <v>0</v>
          </cell>
          <cell r="BK249">
            <v>0</v>
          </cell>
          <cell r="BL249">
            <v>25077.271308933399</v>
          </cell>
          <cell r="BM249">
            <v>-179325.14087545901</v>
          </cell>
          <cell r="BN249" t="str">
            <v>730-0846</v>
          </cell>
          <cell r="BO249" t="str">
            <v>舟入</v>
          </cell>
          <cell r="BP249">
            <v>1</v>
          </cell>
          <cell r="BQ249" t="str">
            <v>中区</v>
          </cell>
          <cell r="BR249" t="str">
            <v>広島市中区西川口町4-31</v>
          </cell>
          <cell r="BS249" t="str">
            <v>西川口町</v>
          </cell>
          <cell r="BT249" t="str">
            <v>4-31</v>
          </cell>
          <cell r="BU249" t="str">
            <v>082-532-6111</v>
          </cell>
          <cell r="BV249" t="str">
            <v>082-532-6112</v>
          </cell>
          <cell r="BW249">
            <v>24</v>
          </cell>
          <cell r="BX249" t="str">
            <v>１日型デイサービス</v>
          </cell>
          <cell r="BY249" t="str">
            <v>社会福祉施設</v>
          </cell>
          <cell r="BZ249" t="e">
            <v>#N/A</v>
          </cell>
          <cell r="CA249" t="str">
            <v>健康福祉局</v>
          </cell>
          <cell r="CB249" t="str">
            <v>介護保険課</v>
          </cell>
        </row>
        <row r="250">
          <cell r="AP250" t="str">
            <v>基町高等学校</v>
          </cell>
          <cell r="AQ250" t="str">
            <v/>
          </cell>
          <cell r="AR250" t="str">
            <v>不要</v>
          </cell>
          <cell r="AT250" t="str">
            <v/>
          </cell>
          <cell r="AU250">
            <v>0</v>
          </cell>
          <cell r="AW250">
            <v>0</v>
          </cell>
          <cell r="AY250">
            <v>0</v>
          </cell>
          <cell r="AZ250" t="str">
            <v>不要</v>
          </cell>
          <cell r="BA250">
            <v>0</v>
          </cell>
          <cell r="BB250">
            <v>0</v>
          </cell>
          <cell r="BE250" t="str">
            <v/>
          </cell>
          <cell r="BF250">
            <v>0</v>
          </cell>
          <cell r="BG250" t="str">
            <v/>
          </cell>
          <cell r="BH250">
            <v>0</v>
          </cell>
          <cell r="BI250" t="str">
            <v/>
          </cell>
          <cell r="BJ250">
            <v>0</v>
          </cell>
          <cell r="BK250">
            <v>0</v>
          </cell>
          <cell r="BL250">
            <v>26941.460832042601</v>
          </cell>
          <cell r="BM250">
            <v>-177001.153022593</v>
          </cell>
          <cell r="BN250" t="str">
            <v>730-0005</v>
          </cell>
          <cell r="BO250" t="str">
            <v>白島</v>
          </cell>
          <cell r="BP250">
            <v>1</v>
          </cell>
          <cell r="BQ250" t="str">
            <v>中区</v>
          </cell>
          <cell r="BR250" t="str">
            <v>広島市中区西白島町25-1</v>
          </cell>
          <cell r="BS250" t="str">
            <v>西白島町</v>
          </cell>
          <cell r="BT250" t="str">
            <v>25-1</v>
          </cell>
          <cell r="BU250" t="str">
            <v>221-1510</v>
          </cell>
          <cell r="BV250" t="str">
            <v>221-5299</v>
          </cell>
          <cell r="BW250">
            <v>74</v>
          </cell>
          <cell r="BX250" t="str">
            <v>高等学校</v>
          </cell>
          <cell r="BY250" t="str">
            <v>学校</v>
          </cell>
          <cell r="BZ250" t="str">
            <v>義務</v>
          </cell>
          <cell r="CA250" t="str">
            <v>市・教育委員会</v>
          </cell>
          <cell r="CB250" t="str">
            <v>健康教育課</v>
          </cell>
        </row>
        <row r="251">
          <cell r="AP251" t="str">
            <v>白島小学校</v>
          </cell>
          <cell r="AQ251" t="str">
            <v/>
          </cell>
          <cell r="AR251" t="str">
            <v>不要</v>
          </cell>
          <cell r="AT251" t="str">
            <v/>
          </cell>
          <cell r="AU251">
            <v>0</v>
          </cell>
          <cell r="AW251">
            <v>0</v>
          </cell>
          <cell r="AY251">
            <v>0</v>
          </cell>
          <cell r="AZ251" t="str">
            <v>不要</v>
          </cell>
          <cell r="BA251">
            <v>0</v>
          </cell>
          <cell r="BB251">
            <v>0</v>
          </cell>
          <cell r="BE251" t="str">
            <v/>
          </cell>
          <cell r="BF251">
            <v>0</v>
          </cell>
          <cell r="BG251" t="str">
            <v/>
          </cell>
          <cell r="BH251">
            <v>0</v>
          </cell>
          <cell r="BI251" t="str">
            <v/>
          </cell>
          <cell r="BJ251">
            <v>0</v>
          </cell>
          <cell r="BK251">
            <v>0</v>
          </cell>
          <cell r="BL251">
            <v>27114.859524584401</v>
          </cell>
          <cell r="BM251">
            <v>-176930.74013026999</v>
          </cell>
          <cell r="BN251" t="str">
            <v>730-0005</v>
          </cell>
          <cell r="BO251" t="str">
            <v>白島</v>
          </cell>
          <cell r="BP251">
            <v>1</v>
          </cell>
          <cell r="BQ251" t="str">
            <v>中区</v>
          </cell>
          <cell r="BR251" t="str">
            <v>広島市中区西白島町26-3</v>
          </cell>
          <cell r="BS251" t="str">
            <v>西白島町</v>
          </cell>
          <cell r="BT251" t="str">
            <v>26-3</v>
          </cell>
          <cell r="BU251" t="str">
            <v>221-3012</v>
          </cell>
          <cell r="BV251" t="str">
            <v>211-3519</v>
          </cell>
          <cell r="BW251">
            <v>71</v>
          </cell>
          <cell r="BX251" t="str">
            <v>小学校</v>
          </cell>
          <cell r="BY251" t="str">
            <v>学校</v>
          </cell>
          <cell r="BZ251" t="str">
            <v>義務</v>
          </cell>
          <cell r="CA251" t="str">
            <v>市・教育委員会</v>
          </cell>
          <cell r="CB251" t="str">
            <v>健康教育課</v>
          </cell>
        </row>
        <row r="252">
          <cell r="AP252" t="str">
            <v>広島市白島児童館</v>
          </cell>
          <cell r="AQ252" t="str">
            <v/>
          </cell>
          <cell r="AR252" t="str">
            <v>不要</v>
          </cell>
          <cell r="AT252" t="str">
            <v/>
          </cell>
          <cell r="AU252">
            <v>0</v>
          </cell>
          <cell r="AW252">
            <v>0</v>
          </cell>
          <cell r="AY252">
            <v>0</v>
          </cell>
          <cell r="AZ252" t="str">
            <v>不要</v>
          </cell>
          <cell r="BA252">
            <v>0</v>
          </cell>
          <cell r="BB252">
            <v>0</v>
          </cell>
          <cell r="BE252" t="str">
            <v/>
          </cell>
          <cell r="BF252">
            <v>0</v>
          </cell>
          <cell r="BG252" t="str">
            <v/>
          </cell>
          <cell r="BH252">
            <v>0</v>
          </cell>
          <cell r="BI252" t="str">
            <v/>
          </cell>
          <cell r="BJ252">
            <v>0</v>
          </cell>
          <cell r="BK252">
            <v>0</v>
          </cell>
          <cell r="BL252">
            <v>27045.011070136901</v>
          </cell>
          <cell r="BM252">
            <v>-177019.57504367499</v>
          </cell>
          <cell r="BN252" t="str">
            <v>730-0005</v>
          </cell>
          <cell r="BO252" t="str">
            <v>白島</v>
          </cell>
          <cell r="BP252">
            <v>1</v>
          </cell>
          <cell r="BQ252" t="str">
            <v>中区</v>
          </cell>
          <cell r="BR252" t="str">
            <v>広島市中区西白島町26-30</v>
          </cell>
          <cell r="BS252" t="str">
            <v>西白島町</v>
          </cell>
          <cell r="BT252" t="str">
            <v>26-30</v>
          </cell>
          <cell r="BU252" t="str">
            <v>082-223-2703</v>
          </cell>
          <cell r="BW252">
            <v>68</v>
          </cell>
          <cell r="BX252" t="str">
            <v>児童館</v>
          </cell>
          <cell r="BY252" t="str">
            <v>社会福祉施設</v>
          </cell>
          <cell r="BZ252" t="str">
            <v>義務</v>
          </cell>
          <cell r="CA252" t="str">
            <v>市・教育委員会</v>
          </cell>
          <cell r="CB252" t="str">
            <v>放課後対策課</v>
          </cell>
        </row>
        <row r="253">
          <cell r="AP253" t="str">
            <v>ほほえみ有料老人ホームエクセレント（介護付）</v>
          </cell>
          <cell r="AQ253" t="str">
            <v/>
          </cell>
          <cell r="AR253" t="str">
            <v>不要</v>
          </cell>
          <cell r="AT253" t="str">
            <v/>
          </cell>
          <cell r="AU253">
            <v>0</v>
          </cell>
          <cell r="AW253">
            <v>0</v>
          </cell>
          <cell r="AY253">
            <v>0</v>
          </cell>
          <cell r="AZ253" t="str">
            <v>不要</v>
          </cell>
          <cell r="BA253">
            <v>0</v>
          </cell>
          <cell r="BB253">
            <v>0</v>
          </cell>
          <cell r="BE253" t="str">
            <v/>
          </cell>
          <cell r="BF253">
            <v>0</v>
          </cell>
          <cell r="BG253" t="str">
            <v/>
          </cell>
          <cell r="BH253">
            <v>0</v>
          </cell>
          <cell r="BI253" t="str">
            <v/>
          </cell>
          <cell r="BJ253">
            <v>0</v>
          </cell>
          <cell r="BK253">
            <v>0</v>
          </cell>
          <cell r="BL253">
            <v>27690.6722260071</v>
          </cell>
          <cell r="BM253">
            <v>-178641.33378777499</v>
          </cell>
          <cell r="BN253" t="str">
            <v>730-0024</v>
          </cell>
          <cell r="BO253" t="str">
            <v>竹屋</v>
          </cell>
          <cell r="BP253">
            <v>1</v>
          </cell>
          <cell r="BQ253" t="str">
            <v>中区</v>
          </cell>
          <cell r="BR253" t="str">
            <v>広島市中区西平塚町4-15</v>
          </cell>
          <cell r="BS253" t="str">
            <v>西平塚町</v>
          </cell>
          <cell r="BT253" t="str">
            <v>4-15</v>
          </cell>
          <cell r="BU253" t="str">
            <v>082-541-2525</v>
          </cell>
          <cell r="BV253" t="str">
            <v>082-541-2526</v>
          </cell>
          <cell r="BW253">
            <v>6</v>
          </cell>
          <cell r="BX253" t="str">
            <v>有料老人ホーム</v>
          </cell>
          <cell r="BY253" t="str">
            <v>社会福祉施設</v>
          </cell>
          <cell r="BZ253" t="str">
            <v>義務</v>
          </cell>
          <cell r="CA253" t="str">
            <v>健康福祉局</v>
          </cell>
          <cell r="CB253" t="str">
            <v>高齢福祉課</v>
          </cell>
        </row>
        <row r="254">
          <cell r="AP254" t="str">
            <v>ほほえみ有料老人ホームエクセレント（住宅型）</v>
          </cell>
          <cell r="AQ254" t="str">
            <v/>
          </cell>
          <cell r="AR254" t="str">
            <v>不要</v>
          </cell>
          <cell r="AT254" t="str">
            <v/>
          </cell>
          <cell r="AU254">
            <v>0</v>
          </cell>
          <cell r="AW254">
            <v>0</v>
          </cell>
          <cell r="AY254">
            <v>0</v>
          </cell>
          <cell r="AZ254" t="str">
            <v>不要</v>
          </cell>
          <cell r="BA254">
            <v>0</v>
          </cell>
          <cell r="BB254">
            <v>0</v>
          </cell>
          <cell r="BE254" t="str">
            <v/>
          </cell>
          <cell r="BF254">
            <v>0</v>
          </cell>
          <cell r="BG254" t="str">
            <v/>
          </cell>
          <cell r="BH254">
            <v>0</v>
          </cell>
          <cell r="BI254" t="str">
            <v/>
          </cell>
          <cell r="BJ254">
            <v>0</v>
          </cell>
          <cell r="BK254">
            <v>0</v>
          </cell>
          <cell r="BL254">
            <v>27690.6722260071</v>
          </cell>
          <cell r="BM254">
            <v>-178641.33378777499</v>
          </cell>
          <cell r="BN254" t="str">
            <v>730-0024</v>
          </cell>
          <cell r="BO254" t="str">
            <v>竹屋</v>
          </cell>
          <cell r="BP254">
            <v>1</v>
          </cell>
          <cell r="BQ254" t="str">
            <v>中区</v>
          </cell>
          <cell r="BR254" t="str">
            <v>広島市中区西平塚町4-15</v>
          </cell>
          <cell r="BS254" t="str">
            <v>西平塚町</v>
          </cell>
          <cell r="BT254" t="str">
            <v>4-15</v>
          </cell>
          <cell r="BU254" t="str">
            <v>082-541-2525</v>
          </cell>
          <cell r="BV254" t="str">
            <v>082-541-2526</v>
          </cell>
          <cell r="BW254">
            <v>6</v>
          </cell>
          <cell r="BX254" t="str">
            <v>有料老人ホーム</v>
          </cell>
          <cell r="BY254" t="str">
            <v>社会福祉施設</v>
          </cell>
          <cell r="BZ254" t="str">
            <v>義務</v>
          </cell>
          <cell r="CA254" t="str">
            <v>健康福祉局</v>
          </cell>
          <cell r="CB254" t="str">
            <v>高齢福祉課</v>
          </cell>
        </row>
        <row r="255">
          <cell r="AP255" t="str">
            <v>ほほえみ有料老人ホームエクセレント[介護付]</v>
          </cell>
          <cell r="AQ255" t="str">
            <v/>
          </cell>
          <cell r="AR255" t="str">
            <v>不要</v>
          </cell>
          <cell r="AT255" t="str">
            <v/>
          </cell>
          <cell r="AU255">
            <v>0</v>
          </cell>
          <cell r="AW255">
            <v>0</v>
          </cell>
          <cell r="AY255">
            <v>0</v>
          </cell>
          <cell r="AZ255" t="str">
            <v>不要</v>
          </cell>
          <cell r="BA255">
            <v>0</v>
          </cell>
          <cell r="BB255">
            <v>0</v>
          </cell>
          <cell r="BE255" t="str">
            <v/>
          </cell>
          <cell r="BF255">
            <v>0</v>
          </cell>
          <cell r="BG255" t="str">
            <v/>
          </cell>
          <cell r="BH255">
            <v>0</v>
          </cell>
          <cell r="BI255" t="str">
            <v/>
          </cell>
          <cell r="BJ255">
            <v>0</v>
          </cell>
          <cell r="BK255">
            <v>0</v>
          </cell>
          <cell r="BL255">
            <v>27690.6722260071</v>
          </cell>
          <cell r="BM255">
            <v>-178641.33378777499</v>
          </cell>
          <cell r="BN255" t="str">
            <v>730-0024</v>
          </cell>
          <cell r="BO255" t="str">
            <v>竹屋</v>
          </cell>
          <cell r="BP255">
            <v>1</v>
          </cell>
          <cell r="BQ255" t="str">
            <v>中区</v>
          </cell>
          <cell r="BR255" t="str">
            <v>広島市中区西平塚町4-15</v>
          </cell>
          <cell r="BS255" t="str">
            <v>西平塚町</v>
          </cell>
          <cell r="BT255" t="str">
            <v>4-15</v>
          </cell>
          <cell r="BU255" t="str">
            <v>082-541-2525</v>
          </cell>
          <cell r="BV255" t="str">
            <v>082-541-2526</v>
          </cell>
          <cell r="BW255">
            <v>12</v>
          </cell>
          <cell r="BX255" t="str">
            <v>特定施設入居者生活介護</v>
          </cell>
          <cell r="BY255" t="str">
            <v>社会福祉施設</v>
          </cell>
          <cell r="BZ255" t="str">
            <v>義務</v>
          </cell>
          <cell r="CA255" t="str">
            <v>健康福祉局</v>
          </cell>
          <cell r="CB255" t="str">
            <v>介護保険課</v>
          </cell>
        </row>
        <row r="256">
          <cell r="AP256" t="str">
            <v>チビハウス託児所</v>
          </cell>
          <cell r="AQ256" t="str">
            <v/>
          </cell>
          <cell r="AR256" t="str">
            <v>不要</v>
          </cell>
          <cell r="AT256" t="str">
            <v/>
          </cell>
          <cell r="AU256">
            <v>0</v>
          </cell>
          <cell r="AW256">
            <v>0</v>
          </cell>
          <cell r="AY256">
            <v>0</v>
          </cell>
          <cell r="AZ256" t="str">
            <v>不要</v>
          </cell>
          <cell r="BA256">
            <v>0</v>
          </cell>
          <cell r="BB256">
            <v>0</v>
          </cell>
          <cell r="BE256" t="str">
            <v/>
          </cell>
          <cell r="BF256">
            <v>0</v>
          </cell>
          <cell r="BG256" t="str">
            <v/>
          </cell>
          <cell r="BH256">
            <v>0</v>
          </cell>
          <cell r="BI256" t="str">
            <v/>
          </cell>
          <cell r="BJ256">
            <v>0</v>
          </cell>
          <cell r="BK256">
            <v>0</v>
          </cell>
          <cell r="BL256">
            <v>27685.622108244301</v>
          </cell>
          <cell r="BM256">
            <v>-178617.89767447999</v>
          </cell>
          <cell r="BN256" t="str">
            <v>730-0024</v>
          </cell>
          <cell r="BO256" t="str">
            <v>竹屋</v>
          </cell>
          <cell r="BP256">
            <v>1</v>
          </cell>
          <cell r="BQ256" t="str">
            <v>中区</v>
          </cell>
          <cell r="BR256" t="str">
            <v>広島市中区西平塚町4-22-1F</v>
          </cell>
          <cell r="BS256" t="str">
            <v>西平塚町</v>
          </cell>
          <cell r="BT256" t="str">
            <v>4-22-1F</v>
          </cell>
          <cell r="BU256" t="str">
            <v>541-0750</v>
          </cell>
          <cell r="BV256" t="str">
            <v>541-0750</v>
          </cell>
          <cell r="BW256">
            <v>55</v>
          </cell>
          <cell r="BX256" t="str">
            <v>認可外保育施設</v>
          </cell>
          <cell r="BY256" t="str">
            <v>社会福祉施設</v>
          </cell>
          <cell r="BZ256" t="str">
            <v>義務</v>
          </cell>
          <cell r="CA256" t="str">
            <v>こども未来局</v>
          </cell>
          <cell r="CB256" t="str">
            <v>保育指導課</v>
          </cell>
        </row>
        <row r="257">
          <cell r="AP257" t="str">
            <v>ひまわり鷹野橋教室</v>
          </cell>
          <cell r="AQ257" t="str">
            <v>浸水想定区域内</v>
          </cell>
          <cell r="AR257" t="str">
            <v>提出済</v>
          </cell>
          <cell r="AT257" t="str">
            <v/>
          </cell>
          <cell r="AU257">
            <v>0</v>
          </cell>
          <cell r="AW257">
            <v>0</v>
          </cell>
          <cell r="AY257">
            <v>0</v>
          </cell>
          <cell r="AZ257" t="str">
            <v>不要</v>
          </cell>
          <cell r="BA257">
            <v>0</v>
          </cell>
          <cell r="BB257">
            <v>0</v>
          </cell>
          <cell r="BE257" t="str">
            <v/>
          </cell>
          <cell r="BF257">
            <v>0</v>
          </cell>
          <cell r="BG257" t="str">
            <v>○</v>
          </cell>
          <cell r="BH257">
            <v>0</v>
          </cell>
          <cell r="BI257" t="str">
            <v>○</v>
          </cell>
          <cell r="BJ257">
            <v>1</v>
          </cell>
          <cell r="BK257">
            <v>3</v>
          </cell>
          <cell r="BL257">
            <v>26401.656800000001</v>
          </cell>
          <cell r="BM257">
            <v>-179422.52187999999</v>
          </cell>
          <cell r="BN257" t="str">
            <v>730-0052</v>
          </cell>
          <cell r="BO257" t="str">
            <v>千田</v>
          </cell>
          <cell r="BP257">
            <v>1</v>
          </cell>
          <cell r="BQ257" t="str">
            <v>中区</v>
          </cell>
          <cell r="BR257" t="str">
            <v>広島市中区千田町一丁目4-2</v>
          </cell>
          <cell r="BS257" t="str">
            <v>千田町一丁目</v>
          </cell>
          <cell r="BT257" t="str">
            <v>4-2</v>
          </cell>
          <cell r="BU257" t="str">
            <v>082-207-3999</v>
          </cell>
          <cell r="BV257" t="str">
            <v>082-207-3990</v>
          </cell>
          <cell r="BW257">
            <v>38</v>
          </cell>
          <cell r="BX257" t="str">
            <v>児童発達支援</v>
          </cell>
          <cell r="BY257" t="str">
            <v>社会福祉施設</v>
          </cell>
          <cell r="BZ257" t="str">
            <v>義務</v>
          </cell>
          <cell r="CA257" t="str">
            <v>健康福祉局</v>
          </cell>
          <cell r="CB257" t="str">
            <v>障害自立支援課</v>
          </cell>
        </row>
        <row r="258">
          <cell r="AP258" t="str">
            <v>ひまわり鷹野橋教室</v>
          </cell>
          <cell r="AQ258" t="str">
            <v>浸水想定区域内</v>
          </cell>
          <cell r="AR258" t="str">
            <v>提出済</v>
          </cell>
          <cell r="AT258" t="str">
            <v/>
          </cell>
          <cell r="AU258">
            <v>0</v>
          </cell>
          <cell r="AW258">
            <v>0</v>
          </cell>
          <cell r="AY258">
            <v>0</v>
          </cell>
          <cell r="AZ258" t="str">
            <v>不要</v>
          </cell>
          <cell r="BA258">
            <v>0</v>
          </cell>
          <cell r="BB258">
            <v>0</v>
          </cell>
          <cell r="BE258" t="str">
            <v/>
          </cell>
          <cell r="BF258">
            <v>0</v>
          </cell>
          <cell r="BG258" t="str">
            <v>○</v>
          </cell>
          <cell r="BH258">
            <v>0</v>
          </cell>
          <cell r="BI258" t="str">
            <v>○</v>
          </cell>
          <cell r="BJ258">
            <v>0</v>
          </cell>
          <cell r="BK258">
            <v>3</v>
          </cell>
          <cell r="BL258">
            <v>26401.656800000001</v>
          </cell>
          <cell r="BM258">
            <v>-179422.52187999999</v>
          </cell>
          <cell r="BN258" t="str">
            <v>730-0052</v>
          </cell>
          <cell r="BO258" t="str">
            <v>千田</v>
          </cell>
          <cell r="BP258">
            <v>1</v>
          </cell>
          <cell r="BQ258" t="str">
            <v>中区</v>
          </cell>
          <cell r="BR258" t="str">
            <v>広島市中区千田町一丁目4-2</v>
          </cell>
          <cell r="BS258" t="str">
            <v>千田町一丁目</v>
          </cell>
          <cell r="BT258" t="str">
            <v>4-2</v>
          </cell>
          <cell r="BU258" t="str">
            <v>082-207-3999</v>
          </cell>
          <cell r="BV258" t="str">
            <v>082-207-3990</v>
          </cell>
          <cell r="BW258">
            <v>40</v>
          </cell>
          <cell r="BX258" t="str">
            <v>放課後等デイサービス</v>
          </cell>
          <cell r="BY258" t="str">
            <v>社会福祉施設</v>
          </cell>
          <cell r="BZ258" t="str">
            <v>義務</v>
          </cell>
          <cell r="CA258" t="str">
            <v>健康福祉局</v>
          </cell>
          <cell r="CB258" t="str">
            <v>障害自立支援課</v>
          </cell>
        </row>
        <row r="259">
          <cell r="AP259" t="str">
            <v>アパートメント鷹野橋</v>
          </cell>
          <cell r="AQ259" t="str">
            <v>浸水想定区域内</v>
          </cell>
          <cell r="AR259" t="str">
            <v>要</v>
          </cell>
          <cell r="AT259" t="str">
            <v/>
          </cell>
          <cell r="AU259">
            <v>0</v>
          </cell>
          <cell r="AW259">
            <v>0</v>
          </cell>
          <cell r="AY259">
            <v>0</v>
          </cell>
          <cell r="AZ259" t="str">
            <v>不要</v>
          </cell>
          <cell r="BA259">
            <v>0</v>
          </cell>
          <cell r="BB259">
            <v>0</v>
          </cell>
          <cell r="BE259" t="str">
            <v>○</v>
          </cell>
          <cell r="BF259">
            <v>0</v>
          </cell>
          <cell r="BG259" t="str">
            <v/>
          </cell>
          <cell r="BH259">
            <v>0</v>
          </cell>
          <cell r="BI259" t="str">
            <v>○</v>
          </cell>
          <cell r="BJ259">
            <v>1</v>
          </cell>
          <cell r="BK259">
            <v>1</v>
          </cell>
          <cell r="BL259">
            <v>26401.656800000001</v>
          </cell>
          <cell r="BM259">
            <v>-179422.52187999999</v>
          </cell>
          <cell r="BN259" t="str">
            <v>730-0052</v>
          </cell>
          <cell r="BO259" t="str">
            <v>千田</v>
          </cell>
          <cell r="BP259">
            <v>1</v>
          </cell>
          <cell r="BQ259" t="str">
            <v>中区</v>
          </cell>
          <cell r="BR259" t="str">
            <v>広島市中区千田町一丁目4-2</v>
          </cell>
          <cell r="BS259" t="str">
            <v>千田町一丁目</v>
          </cell>
          <cell r="BT259" t="str">
            <v>4-2</v>
          </cell>
          <cell r="BU259" t="str">
            <v>082-243-2902</v>
          </cell>
          <cell r="BW259">
            <v>7</v>
          </cell>
          <cell r="BX259" t="str">
            <v>サービス付き高齢者住宅</v>
          </cell>
          <cell r="BY259" t="str">
            <v>社会福祉施設</v>
          </cell>
          <cell r="BZ259" t="e">
            <v>#N/A</v>
          </cell>
          <cell r="CA259" t="str">
            <v>健康福祉局</v>
          </cell>
          <cell r="CB259" t="str">
            <v>高齢福祉課</v>
          </cell>
        </row>
        <row r="260">
          <cell r="AP260" t="str">
            <v>リハプライド広島千田</v>
          </cell>
          <cell r="AQ260" t="str">
            <v>浸水想定区域内</v>
          </cell>
          <cell r="AR260" t="str">
            <v>提出済</v>
          </cell>
          <cell r="AT260" t="str">
            <v/>
          </cell>
          <cell r="AU260">
            <v>0</v>
          </cell>
          <cell r="AW260">
            <v>0</v>
          </cell>
          <cell r="AY260">
            <v>0</v>
          </cell>
          <cell r="AZ260" t="str">
            <v>不要</v>
          </cell>
          <cell r="BA260">
            <v>0</v>
          </cell>
          <cell r="BB260">
            <v>0</v>
          </cell>
          <cell r="BE260" t="str">
            <v/>
          </cell>
          <cell r="BF260">
            <v>0</v>
          </cell>
          <cell r="BG260" t="str">
            <v>○</v>
          </cell>
          <cell r="BH260">
            <v>0</v>
          </cell>
          <cell r="BI260" t="str">
            <v>○</v>
          </cell>
          <cell r="BJ260">
            <v>0</v>
          </cell>
          <cell r="BK260">
            <v>3</v>
          </cell>
          <cell r="BL260">
            <v>26348.355590078001</v>
          </cell>
          <cell r="BM260">
            <v>-179547.13678724499</v>
          </cell>
          <cell r="BN260" t="str">
            <v>730-0052</v>
          </cell>
          <cell r="BO260" t="str">
            <v>千田</v>
          </cell>
          <cell r="BP260">
            <v>1</v>
          </cell>
          <cell r="BQ260" t="str">
            <v>中区</v>
          </cell>
          <cell r="BR260" t="str">
            <v>広島市中区千田町一丁目5-17</v>
          </cell>
          <cell r="BS260" t="str">
            <v>千田町一丁目</v>
          </cell>
          <cell r="BT260" t="str">
            <v>5-17</v>
          </cell>
          <cell r="BU260" t="str">
            <v>082-543-4130</v>
          </cell>
          <cell r="BV260" t="str">
            <v>082-543-4131</v>
          </cell>
          <cell r="BW260">
            <v>13</v>
          </cell>
          <cell r="BX260" t="str">
            <v>地域密着型通所介護</v>
          </cell>
          <cell r="BY260" t="str">
            <v>社会福祉施設</v>
          </cell>
          <cell r="BZ260" t="str">
            <v>義務</v>
          </cell>
          <cell r="CA260" t="str">
            <v>健康福祉局</v>
          </cell>
          <cell r="CB260" t="str">
            <v>介護保険課</v>
          </cell>
        </row>
        <row r="261">
          <cell r="AP261" t="str">
            <v>リハプライド広島千田</v>
          </cell>
          <cell r="AQ261" t="str">
            <v>浸水想定区域内</v>
          </cell>
          <cell r="AR261" t="str">
            <v>提出済</v>
          </cell>
          <cell r="AT261" t="str">
            <v/>
          </cell>
          <cell r="AU261">
            <v>0</v>
          </cell>
          <cell r="AW261">
            <v>0</v>
          </cell>
          <cell r="AY261">
            <v>0</v>
          </cell>
          <cell r="AZ261" t="str">
            <v>不要</v>
          </cell>
          <cell r="BA261">
            <v>0</v>
          </cell>
          <cell r="BB261">
            <v>0</v>
          </cell>
          <cell r="BE261" t="str">
            <v/>
          </cell>
          <cell r="BF261">
            <v>0</v>
          </cell>
          <cell r="BG261" t="str">
            <v>○</v>
          </cell>
          <cell r="BH261">
            <v>0</v>
          </cell>
          <cell r="BI261" t="str">
            <v>○</v>
          </cell>
          <cell r="BJ261">
            <v>0</v>
          </cell>
          <cell r="BK261">
            <v>3</v>
          </cell>
          <cell r="BL261">
            <v>26348.355590078001</v>
          </cell>
          <cell r="BM261">
            <v>-179547.13678724499</v>
          </cell>
          <cell r="BN261" t="str">
            <v>730-0052</v>
          </cell>
          <cell r="BO261" t="str">
            <v>千田</v>
          </cell>
          <cell r="BP261">
            <v>1</v>
          </cell>
          <cell r="BQ261" t="str">
            <v>中区</v>
          </cell>
          <cell r="BR261" t="str">
            <v>広島市中区千田町一丁目5-17</v>
          </cell>
          <cell r="BS261" t="str">
            <v>千田町一丁目</v>
          </cell>
          <cell r="BT261" t="str">
            <v>5-17</v>
          </cell>
          <cell r="BU261" t="str">
            <v>082-543-4130</v>
          </cell>
          <cell r="BV261" t="str">
            <v>082-543-4131</v>
          </cell>
          <cell r="BW261">
            <v>24</v>
          </cell>
          <cell r="BX261" t="str">
            <v>１日型デイサービス</v>
          </cell>
          <cell r="BY261" t="str">
            <v>社会福祉施設</v>
          </cell>
          <cell r="BZ261" t="e">
            <v>#N/A</v>
          </cell>
          <cell r="CA261" t="str">
            <v>健康福祉局</v>
          </cell>
          <cell r="CB261" t="str">
            <v>介護保険課</v>
          </cell>
        </row>
        <row r="262">
          <cell r="AP262" t="str">
            <v>広島赤十字・原爆病院</v>
          </cell>
          <cell r="AQ262" t="str">
            <v>浸水想定区域内</v>
          </cell>
          <cell r="AR262" t="str">
            <v>要</v>
          </cell>
          <cell r="AT262" t="str">
            <v/>
          </cell>
          <cell r="AU262">
            <v>0</v>
          </cell>
          <cell r="AW262">
            <v>0</v>
          </cell>
          <cell r="AY262">
            <v>0</v>
          </cell>
          <cell r="AZ262" t="str">
            <v>不要</v>
          </cell>
          <cell r="BA262">
            <v>0</v>
          </cell>
          <cell r="BB262">
            <v>0</v>
          </cell>
          <cell r="BE262" t="str">
            <v>○</v>
          </cell>
          <cell r="BF262">
            <v>0</v>
          </cell>
          <cell r="BG262" t="str">
            <v/>
          </cell>
          <cell r="BH262">
            <v>0</v>
          </cell>
          <cell r="BI262" t="str">
            <v>○</v>
          </cell>
          <cell r="BJ262">
            <v>2</v>
          </cell>
          <cell r="BK262">
            <v>2</v>
          </cell>
          <cell r="BL262">
            <v>26374.7059909292</v>
          </cell>
          <cell r="BM262">
            <v>-179585.31103268301</v>
          </cell>
          <cell r="BN262" t="str">
            <v>730-0052</v>
          </cell>
          <cell r="BO262" t="str">
            <v>千田</v>
          </cell>
          <cell r="BP262">
            <v>1</v>
          </cell>
          <cell r="BQ262" t="str">
            <v>中区</v>
          </cell>
          <cell r="BR262" t="str">
            <v>広島市中区千田町一丁目9-6</v>
          </cell>
          <cell r="BS262" t="str">
            <v>千田町一丁目</v>
          </cell>
          <cell r="BT262" t="str">
            <v>9-6</v>
          </cell>
          <cell r="BU262" t="str">
            <v>241－3111</v>
          </cell>
          <cell r="BV262" t="str">
            <v>246－0676</v>
          </cell>
          <cell r="BW262">
            <v>50</v>
          </cell>
          <cell r="BX262" t="str">
            <v>病院</v>
          </cell>
          <cell r="BY262" t="str">
            <v>医療施設</v>
          </cell>
          <cell r="BZ262" t="str">
            <v>義務</v>
          </cell>
          <cell r="CA262" t="str">
            <v>健康福祉局</v>
          </cell>
          <cell r="CB262" t="str">
            <v>医療政策課</v>
          </cell>
        </row>
        <row r="263">
          <cell r="AP263" t="str">
            <v xml:space="preserve">広島赤十字･原爆病院院内保育所 </v>
          </cell>
          <cell r="AQ263" t="str">
            <v>浸水想定区域内</v>
          </cell>
          <cell r="AR263" t="str">
            <v>要</v>
          </cell>
          <cell r="AT263" t="str">
            <v/>
          </cell>
          <cell r="AU263">
            <v>0</v>
          </cell>
          <cell r="AW263">
            <v>0</v>
          </cell>
          <cell r="AY263">
            <v>0</v>
          </cell>
          <cell r="AZ263" t="str">
            <v>不要</v>
          </cell>
          <cell r="BA263">
            <v>0</v>
          </cell>
          <cell r="BB263">
            <v>0</v>
          </cell>
          <cell r="BE263" t="str">
            <v>○</v>
          </cell>
          <cell r="BF263">
            <v>0</v>
          </cell>
          <cell r="BG263" t="str">
            <v/>
          </cell>
          <cell r="BH263">
            <v>0</v>
          </cell>
          <cell r="BI263" t="str">
            <v>○</v>
          </cell>
          <cell r="BJ263">
            <v>0</v>
          </cell>
          <cell r="BK263">
            <v>2</v>
          </cell>
          <cell r="BL263">
            <v>26374.7059909292</v>
          </cell>
          <cell r="BM263">
            <v>-179585.31103268301</v>
          </cell>
          <cell r="BN263" t="str">
            <v>730-8619</v>
          </cell>
          <cell r="BO263" t="str">
            <v>千田</v>
          </cell>
          <cell r="BP263">
            <v>1</v>
          </cell>
          <cell r="BQ263" t="str">
            <v>中区</v>
          </cell>
          <cell r="BR263" t="str">
            <v>広島市中区千田町一丁目9-6北棟5F</v>
          </cell>
          <cell r="BS263" t="str">
            <v>千田町一丁目</v>
          </cell>
          <cell r="BT263" t="str">
            <v>9-6北棟5F</v>
          </cell>
          <cell r="BU263" t="str">
            <v>241-3111</v>
          </cell>
          <cell r="BV263" t="str">
            <v>246-0676</v>
          </cell>
          <cell r="BW263">
            <v>55</v>
          </cell>
          <cell r="BX263" t="str">
            <v>認可外保育施設</v>
          </cell>
          <cell r="BY263" t="str">
            <v>社会福祉施設</v>
          </cell>
          <cell r="BZ263" t="str">
            <v>義務</v>
          </cell>
          <cell r="CA263" t="str">
            <v>こども未来局</v>
          </cell>
          <cell r="CB263" t="str">
            <v>保育指導課</v>
          </cell>
        </row>
        <row r="264">
          <cell r="AP264" t="str">
            <v>ご近所デイ千田町</v>
          </cell>
          <cell r="AQ264" t="str">
            <v>浸水想定区域内</v>
          </cell>
          <cell r="AR264" t="str">
            <v>要</v>
          </cell>
          <cell r="AT264" t="str">
            <v/>
          </cell>
          <cell r="AU264">
            <v>0</v>
          </cell>
          <cell r="AW264">
            <v>0</v>
          </cell>
          <cell r="AY264">
            <v>0</v>
          </cell>
          <cell r="AZ264" t="str">
            <v>不要</v>
          </cell>
          <cell r="BA264">
            <v>0</v>
          </cell>
          <cell r="BB264">
            <v>0</v>
          </cell>
          <cell r="BE264" t="str">
            <v>○</v>
          </cell>
          <cell r="BF264">
            <v>0</v>
          </cell>
          <cell r="BG264" t="str">
            <v/>
          </cell>
          <cell r="BH264">
            <v>0</v>
          </cell>
          <cell r="BI264" t="str">
            <v>○</v>
          </cell>
          <cell r="BJ264">
            <v>0</v>
          </cell>
          <cell r="BK264">
            <v>3</v>
          </cell>
          <cell r="BL264">
            <v>26807.162927592199</v>
          </cell>
          <cell r="BM264">
            <v>-180191.91770863</v>
          </cell>
          <cell r="BN264" t="str">
            <v>730-0052</v>
          </cell>
          <cell r="BO264" t="str">
            <v>千田</v>
          </cell>
          <cell r="BP264">
            <v>1</v>
          </cell>
          <cell r="BQ264" t="str">
            <v>中区</v>
          </cell>
          <cell r="BR264" t="str">
            <v>広島市中区千田町三丁目12-6</v>
          </cell>
          <cell r="BS264" t="str">
            <v>千田町三丁目</v>
          </cell>
          <cell r="BT264" t="str">
            <v>12-6</v>
          </cell>
          <cell r="BU264" t="str">
            <v>082-236-3010</v>
          </cell>
          <cell r="BV264" t="str">
            <v>082-236-6080</v>
          </cell>
          <cell r="BW264">
            <v>13</v>
          </cell>
          <cell r="BX264" t="str">
            <v>地域密着型通所介護</v>
          </cell>
          <cell r="BY264" t="str">
            <v>社会福祉施設</v>
          </cell>
          <cell r="BZ264" t="str">
            <v>義務</v>
          </cell>
          <cell r="CA264" t="str">
            <v>健康福祉局</v>
          </cell>
          <cell r="CB264" t="str">
            <v>介護保険課</v>
          </cell>
        </row>
        <row r="265">
          <cell r="AP265" t="str">
            <v>ご近所デイ千田町</v>
          </cell>
          <cell r="AQ265" t="str">
            <v>浸水想定区域内</v>
          </cell>
          <cell r="AR265" t="str">
            <v>要</v>
          </cell>
          <cell r="AT265" t="str">
            <v/>
          </cell>
          <cell r="AU265">
            <v>0</v>
          </cell>
          <cell r="AW265">
            <v>0</v>
          </cell>
          <cell r="AY265">
            <v>0</v>
          </cell>
          <cell r="AZ265" t="str">
            <v>不要</v>
          </cell>
          <cell r="BA265">
            <v>0</v>
          </cell>
          <cell r="BB265">
            <v>0</v>
          </cell>
          <cell r="BE265" t="str">
            <v>○</v>
          </cell>
          <cell r="BF265">
            <v>0</v>
          </cell>
          <cell r="BG265" t="str">
            <v/>
          </cell>
          <cell r="BH265">
            <v>0</v>
          </cell>
          <cell r="BI265" t="str">
            <v>○</v>
          </cell>
          <cell r="BJ265">
            <v>0</v>
          </cell>
          <cell r="BK265">
            <v>3</v>
          </cell>
          <cell r="BL265">
            <v>26807.162927592199</v>
          </cell>
          <cell r="BM265">
            <v>-180191.91770863</v>
          </cell>
          <cell r="BN265" t="str">
            <v>730-0052</v>
          </cell>
          <cell r="BO265" t="str">
            <v>千田</v>
          </cell>
          <cell r="BP265">
            <v>1</v>
          </cell>
          <cell r="BQ265" t="str">
            <v>中区</v>
          </cell>
          <cell r="BR265" t="str">
            <v>広島市中区千田町三丁目12-6</v>
          </cell>
          <cell r="BS265" t="str">
            <v>千田町三丁目</v>
          </cell>
          <cell r="BT265" t="str">
            <v>12-6</v>
          </cell>
          <cell r="BU265" t="str">
            <v>082-236-3010</v>
          </cell>
          <cell r="BV265" t="str">
            <v>082-236-6080</v>
          </cell>
          <cell r="BW265">
            <v>24</v>
          </cell>
          <cell r="BX265" t="str">
            <v>１日型デイサービス</v>
          </cell>
          <cell r="BY265" t="str">
            <v>社会福祉施設</v>
          </cell>
          <cell r="BZ265" t="e">
            <v>#N/A</v>
          </cell>
          <cell r="CA265" t="str">
            <v>健康福祉局</v>
          </cell>
          <cell r="CB265" t="str">
            <v>介護保険課</v>
          </cell>
        </row>
        <row r="266">
          <cell r="AP266" t="str">
            <v>たちばな幼稚園</v>
          </cell>
          <cell r="AQ266" t="str">
            <v>浸水想定区域内</v>
          </cell>
          <cell r="AR266" t="str">
            <v>要</v>
          </cell>
          <cell r="AT266" t="str">
            <v/>
          </cell>
          <cell r="AU266">
            <v>0</v>
          </cell>
          <cell r="AW266">
            <v>0</v>
          </cell>
          <cell r="AY266">
            <v>0</v>
          </cell>
          <cell r="AZ266" t="str">
            <v>不要</v>
          </cell>
          <cell r="BA266">
            <v>0</v>
          </cell>
          <cell r="BB266">
            <v>0</v>
          </cell>
          <cell r="BE266" t="str">
            <v>○</v>
          </cell>
          <cell r="BF266">
            <v>0</v>
          </cell>
          <cell r="BG266" t="str">
            <v/>
          </cell>
          <cell r="BH266">
            <v>0</v>
          </cell>
          <cell r="BI266" t="str">
            <v>○</v>
          </cell>
          <cell r="BJ266">
            <v>1</v>
          </cell>
          <cell r="BK266">
            <v>1</v>
          </cell>
          <cell r="BL266">
            <v>26864.613878984899</v>
          </cell>
          <cell r="BM266">
            <v>-180268.505143419</v>
          </cell>
          <cell r="BN266" t="str">
            <v>730-0052</v>
          </cell>
          <cell r="BO266" t="str">
            <v>千田</v>
          </cell>
          <cell r="BP266">
            <v>1</v>
          </cell>
          <cell r="BQ266" t="str">
            <v>中区</v>
          </cell>
          <cell r="BR266" t="str">
            <v>広島市中区千田町三丁目15-27</v>
          </cell>
          <cell r="BS266" t="str">
            <v>千田町三丁目</v>
          </cell>
          <cell r="BT266" t="str">
            <v>15-27</v>
          </cell>
          <cell r="BU266" t="str">
            <v>243-5174</v>
          </cell>
          <cell r="BV266" t="str">
            <v>241-5085</v>
          </cell>
          <cell r="BW266">
            <v>70</v>
          </cell>
          <cell r="BX266" t="str">
            <v>幼稚園</v>
          </cell>
          <cell r="BY266" t="str">
            <v>学校</v>
          </cell>
          <cell r="BZ266" t="str">
            <v>義務</v>
          </cell>
          <cell r="CA266" t="str">
            <v>県・環境県民局</v>
          </cell>
          <cell r="CB266" t="str">
            <v>広島県学事課</v>
          </cell>
        </row>
        <row r="267">
          <cell r="AP267" t="str">
            <v>こでまりデイサービス</v>
          </cell>
          <cell r="AQ267" t="str">
            <v>浸水想定区域内</v>
          </cell>
          <cell r="AR267" t="str">
            <v>要</v>
          </cell>
          <cell r="AT267" t="str">
            <v/>
          </cell>
          <cell r="AU267">
            <v>0</v>
          </cell>
          <cell r="AW267">
            <v>0</v>
          </cell>
          <cell r="AY267">
            <v>0</v>
          </cell>
          <cell r="AZ267" t="str">
            <v>不要</v>
          </cell>
          <cell r="BA267">
            <v>0</v>
          </cell>
          <cell r="BB267">
            <v>0</v>
          </cell>
          <cell r="BE267" t="str">
            <v>○</v>
          </cell>
          <cell r="BF267">
            <v>0</v>
          </cell>
          <cell r="BG267" t="str">
            <v/>
          </cell>
          <cell r="BH267">
            <v>0</v>
          </cell>
          <cell r="BI267" t="str">
            <v>○</v>
          </cell>
          <cell r="BJ267">
            <v>1</v>
          </cell>
          <cell r="BK267">
            <v>1</v>
          </cell>
          <cell r="BL267">
            <v>26787.812880738598</v>
          </cell>
          <cell r="BM267">
            <v>-179980.86649144601</v>
          </cell>
          <cell r="BN267" t="str">
            <v>730-0052</v>
          </cell>
          <cell r="BO267" t="str">
            <v>千田</v>
          </cell>
          <cell r="BP267">
            <v>1</v>
          </cell>
          <cell r="BQ267" t="str">
            <v>中区</v>
          </cell>
          <cell r="BR267" t="str">
            <v>広島市中区千田町三丁目1-9バートンハウス101</v>
          </cell>
          <cell r="BS267" t="str">
            <v>千田町三丁目</v>
          </cell>
          <cell r="BT267" t="str">
            <v>1-9バートンハウス101</v>
          </cell>
          <cell r="BU267" t="str">
            <v>082-258-3083</v>
          </cell>
          <cell r="BV267" t="str">
            <v>082-275-4591</v>
          </cell>
          <cell r="BW267">
            <v>8</v>
          </cell>
          <cell r="BX267" t="str">
            <v>通所介護</v>
          </cell>
          <cell r="BY267" t="str">
            <v>社会福祉施設</v>
          </cell>
          <cell r="BZ267" t="str">
            <v>義務</v>
          </cell>
          <cell r="CA267" t="str">
            <v>健康福祉局</v>
          </cell>
          <cell r="CB267" t="str">
            <v>介護保険課</v>
          </cell>
        </row>
        <row r="268">
          <cell r="AP268" t="str">
            <v>こでまりデイサービス</v>
          </cell>
          <cell r="AQ268" t="str">
            <v>浸水想定区域内</v>
          </cell>
          <cell r="AR268" t="str">
            <v>要</v>
          </cell>
          <cell r="AU268">
            <v>0</v>
          </cell>
          <cell r="AW268">
            <v>0</v>
          </cell>
          <cell r="AY268">
            <v>0</v>
          </cell>
          <cell r="AZ268" t="str">
            <v>不要</v>
          </cell>
          <cell r="BA268">
            <v>0</v>
          </cell>
          <cell r="BB268">
            <v>0</v>
          </cell>
          <cell r="BE268" t="str">
            <v>○</v>
          </cell>
          <cell r="BF268">
            <v>0</v>
          </cell>
          <cell r="BG268" t="str">
            <v/>
          </cell>
          <cell r="BH268">
            <v>0</v>
          </cell>
          <cell r="BI268" t="str">
            <v>○</v>
          </cell>
          <cell r="BJ268">
            <v>0</v>
          </cell>
          <cell r="BK268">
            <v>0</v>
          </cell>
          <cell r="BL268">
            <v>26787.812880738598</v>
          </cell>
          <cell r="BM268">
            <v>-179980.86649144601</v>
          </cell>
          <cell r="BN268" t="str">
            <v>730-0052</v>
          </cell>
          <cell r="BO268" t="str">
            <v>千田</v>
          </cell>
          <cell r="BP268">
            <v>1</v>
          </cell>
          <cell r="BQ268" t="str">
            <v>中区</v>
          </cell>
          <cell r="BR268" t="str">
            <v>広島市中区千田町三丁目1-9ﾊﾞｰﾄﾝﾊｳｽ101室</v>
          </cell>
          <cell r="BS268" t="str">
            <v>千田町三丁目</v>
          </cell>
          <cell r="BT268" t="str">
            <v>1-9ﾊﾞｰﾄﾝﾊｳｽ101室</v>
          </cell>
          <cell r="BU268" t="str">
            <v>082-258-3083</v>
          </cell>
          <cell r="BV268" t="str">
            <v>082-299-0518</v>
          </cell>
          <cell r="BW268">
            <v>24</v>
          </cell>
          <cell r="BX268" t="str">
            <v>１日型デイサービス</v>
          </cell>
          <cell r="BY268" t="str">
            <v>社会福祉施設</v>
          </cell>
          <cell r="CA268" t="str">
            <v>健康福祉局</v>
          </cell>
          <cell r="CB268" t="str">
            <v>介護保険課</v>
          </cell>
        </row>
        <row r="269">
          <cell r="AP269" t="str">
            <v>こども保育園　千田町</v>
          </cell>
          <cell r="AR269" t="str">
            <v>不要</v>
          </cell>
          <cell r="AU269">
            <v>0</v>
          </cell>
          <cell r="AW269">
            <v>0</v>
          </cell>
          <cell r="AY269">
            <v>0</v>
          </cell>
          <cell r="AZ269" t="str">
            <v>不要</v>
          </cell>
          <cell r="BA269">
            <v>0</v>
          </cell>
          <cell r="BB269">
            <v>0</v>
          </cell>
          <cell r="BE269" t="str">
            <v/>
          </cell>
          <cell r="BF269">
            <v>0</v>
          </cell>
          <cell r="BG269" t="str">
            <v/>
          </cell>
          <cell r="BH269">
            <v>0</v>
          </cell>
          <cell r="BI269" t="str">
            <v/>
          </cell>
          <cell r="BJ269">
            <v>0</v>
          </cell>
          <cell r="BK269">
            <v>0</v>
          </cell>
          <cell r="BL269">
            <v>26545.3585132714</v>
          </cell>
          <cell r="BM269">
            <v>-179909.07190759899</v>
          </cell>
          <cell r="BN269" t="str">
            <v>730-0052</v>
          </cell>
          <cell r="BO269" t="str">
            <v>千田</v>
          </cell>
          <cell r="BP269">
            <v>1</v>
          </cell>
          <cell r="BQ269" t="str">
            <v>中区</v>
          </cell>
          <cell r="BR269" t="str">
            <v>広島市中区千田町三丁目4-25　フォルム千田200号室</v>
          </cell>
          <cell r="BS269" t="str">
            <v>千田町三丁目</v>
          </cell>
          <cell r="BT269" t="str">
            <v>4-25　フォルム千田200号室</v>
          </cell>
          <cell r="BU269" t="str">
            <v>082-243-5866</v>
          </cell>
          <cell r="BV269" t="str">
            <v>082-243-5877</v>
          </cell>
          <cell r="BW269">
            <v>55</v>
          </cell>
          <cell r="BX269" t="str">
            <v>認可外保育施設</v>
          </cell>
          <cell r="BY269" t="str">
            <v>社会福祉施設</v>
          </cell>
          <cell r="BZ269" t="str">
            <v>義務</v>
          </cell>
          <cell r="CA269" t="str">
            <v>こども未来局</v>
          </cell>
          <cell r="CB269" t="str">
            <v>保育指導課</v>
          </cell>
        </row>
        <row r="270">
          <cell r="AP270" t="str">
            <v>多機能型事業所エール</v>
          </cell>
          <cell r="AR270" t="str">
            <v>不要</v>
          </cell>
          <cell r="AU270">
            <v>0</v>
          </cell>
          <cell r="AW270">
            <v>0</v>
          </cell>
          <cell r="AY270">
            <v>0</v>
          </cell>
          <cell r="AZ270" t="str">
            <v>不要</v>
          </cell>
          <cell r="BA270">
            <v>0</v>
          </cell>
          <cell r="BB270">
            <v>0</v>
          </cell>
          <cell r="BE270" t="str">
            <v/>
          </cell>
          <cell r="BF270">
            <v>0</v>
          </cell>
          <cell r="BG270" t="str">
            <v/>
          </cell>
          <cell r="BH270">
            <v>0</v>
          </cell>
          <cell r="BI270" t="str">
            <v/>
          </cell>
          <cell r="BJ270">
            <v>0</v>
          </cell>
          <cell r="BK270">
            <v>0</v>
          </cell>
          <cell r="BL270">
            <v>17211.753397461001</v>
          </cell>
          <cell r="BM270">
            <v>-179850.95377532201</v>
          </cell>
          <cell r="BN270" t="str">
            <v>731-5141</v>
          </cell>
          <cell r="BO270" t="str">
            <v>千田</v>
          </cell>
          <cell r="BP270">
            <v>1</v>
          </cell>
          <cell r="BQ270" t="str">
            <v>中区</v>
          </cell>
          <cell r="BR270" t="str">
            <v>広島市中区千田町二丁目14-7</v>
          </cell>
          <cell r="BS270" t="str">
            <v>千田町二丁目</v>
          </cell>
          <cell r="BT270" t="str">
            <v>14-7</v>
          </cell>
          <cell r="BU270" t="str">
            <v>082-599-6444</v>
          </cell>
          <cell r="BV270" t="str">
            <v>082-599-6445</v>
          </cell>
          <cell r="BW270">
            <v>27</v>
          </cell>
          <cell r="BX270" t="str">
            <v>生活介護</v>
          </cell>
          <cell r="BY270" t="str">
            <v>社会福祉施設</v>
          </cell>
          <cell r="BZ270" t="str">
            <v>義務</v>
          </cell>
          <cell r="CA270" t="str">
            <v>健康福祉局</v>
          </cell>
          <cell r="CB270" t="str">
            <v>障害自立支援課</v>
          </cell>
        </row>
        <row r="271">
          <cell r="AP271" t="str">
            <v>千田保育園</v>
          </cell>
          <cell r="AQ271" t="str">
            <v/>
          </cell>
          <cell r="AR271" t="str">
            <v>不要</v>
          </cell>
          <cell r="AT271" t="str">
            <v/>
          </cell>
          <cell r="AU271">
            <v>0</v>
          </cell>
          <cell r="AW271">
            <v>0</v>
          </cell>
          <cell r="AY271">
            <v>0</v>
          </cell>
          <cell r="AZ271" t="str">
            <v>不要</v>
          </cell>
          <cell r="BA271">
            <v>0</v>
          </cell>
          <cell r="BB271">
            <v>0</v>
          </cell>
          <cell r="BE271" t="str">
            <v/>
          </cell>
          <cell r="BF271">
            <v>0</v>
          </cell>
          <cell r="BG271" t="str">
            <v/>
          </cell>
          <cell r="BH271">
            <v>0</v>
          </cell>
          <cell r="BI271" t="str">
            <v/>
          </cell>
          <cell r="BJ271">
            <v>0</v>
          </cell>
          <cell r="BK271">
            <v>0</v>
          </cell>
          <cell r="BL271">
            <v>26434.506761591001</v>
          </cell>
          <cell r="BM271">
            <v>-179745.05601087</v>
          </cell>
          <cell r="BN271" t="str">
            <v>730-0052</v>
          </cell>
          <cell r="BO271" t="str">
            <v>千田</v>
          </cell>
          <cell r="BP271">
            <v>1</v>
          </cell>
          <cell r="BQ271" t="str">
            <v>中区</v>
          </cell>
          <cell r="BR271" t="str">
            <v>広島市中区千田町二丁目5-12</v>
          </cell>
          <cell r="BS271" t="str">
            <v>千田町二丁目</v>
          </cell>
          <cell r="BT271" t="str">
            <v>5-12</v>
          </cell>
          <cell r="BU271" t="str">
            <v>082-243-2766</v>
          </cell>
          <cell r="BV271" t="str">
            <v>082-249-7833</v>
          </cell>
          <cell r="BW271">
            <v>57</v>
          </cell>
          <cell r="BX271" t="str">
            <v>保育所</v>
          </cell>
          <cell r="BY271" t="str">
            <v>社会福祉施設</v>
          </cell>
          <cell r="BZ271" t="str">
            <v>義務</v>
          </cell>
          <cell r="CA271" t="str">
            <v>こども未来局</v>
          </cell>
          <cell r="CB271" t="str">
            <v>保育指導課</v>
          </cell>
        </row>
        <row r="272">
          <cell r="AP272" t="str">
            <v>グループホームきらら</v>
          </cell>
          <cell r="AQ272" t="str">
            <v>浸水想定区域内</v>
          </cell>
          <cell r="AR272" t="str">
            <v>提出済</v>
          </cell>
          <cell r="AT272" t="str">
            <v/>
          </cell>
          <cell r="AU272">
            <v>0</v>
          </cell>
          <cell r="AW272">
            <v>0</v>
          </cell>
          <cell r="AY272">
            <v>0</v>
          </cell>
          <cell r="AZ272" t="str">
            <v>不要</v>
          </cell>
          <cell r="BA272">
            <v>0</v>
          </cell>
          <cell r="BB272">
            <v>0</v>
          </cell>
          <cell r="BE272" t="str">
            <v/>
          </cell>
          <cell r="BF272">
            <v>0</v>
          </cell>
          <cell r="BG272" t="str">
            <v>○</v>
          </cell>
          <cell r="BH272">
            <v>0</v>
          </cell>
          <cell r="BI272" t="str">
            <v>○</v>
          </cell>
          <cell r="BJ272">
            <v>1</v>
          </cell>
          <cell r="BK272">
            <v>1</v>
          </cell>
          <cell r="BL272">
            <v>26541.758542548901</v>
          </cell>
          <cell r="BM272">
            <v>-179850.14987684801</v>
          </cell>
          <cell r="BN272" t="str">
            <v>730-0052</v>
          </cell>
          <cell r="BO272" t="str">
            <v>千田</v>
          </cell>
          <cell r="BP272">
            <v>1</v>
          </cell>
          <cell r="BQ272" t="str">
            <v>中区</v>
          </cell>
          <cell r="BR272" t="str">
            <v>広島市中区千田町二丁目8-22</v>
          </cell>
          <cell r="BS272" t="str">
            <v>千田町二丁目</v>
          </cell>
          <cell r="BT272" t="str">
            <v>8-22</v>
          </cell>
          <cell r="BU272" t="str">
            <v>545-5255</v>
          </cell>
          <cell r="BV272" t="str">
            <v>545-5256</v>
          </cell>
          <cell r="BW272">
            <v>16</v>
          </cell>
          <cell r="BX272" t="str">
            <v>認知症対応型共同生活介護</v>
          </cell>
          <cell r="BY272" t="str">
            <v>社会福祉施設</v>
          </cell>
          <cell r="BZ272" t="str">
            <v>義務</v>
          </cell>
          <cell r="CA272" t="str">
            <v>健康福祉局</v>
          </cell>
          <cell r="CB272" t="str">
            <v>介護保険課</v>
          </cell>
        </row>
        <row r="273">
          <cell r="AP273" t="str">
            <v>広島市袋町児童館</v>
          </cell>
          <cell r="AQ273" t="str">
            <v/>
          </cell>
          <cell r="AR273" t="str">
            <v>不要</v>
          </cell>
          <cell r="AT273" t="str">
            <v/>
          </cell>
          <cell r="AU273">
            <v>0</v>
          </cell>
          <cell r="AW273">
            <v>0</v>
          </cell>
          <cell r="AY273">
            <v>0</v>
          </cell>
          <cell r="AZ273" t="str">
            <v>不要</v>
          </cell>
          <cell r="BA273">
            <v>0</v>
          </cell>
          <cell r="BB273">
            <v>0</v>
          </cell>
          <cell r="BE273" t="str">
            <v/>
          </cell>
          <cell r="BF273">
            <v>0</v>
          </cell>
          <cell r="BG273" t="str">
            <v/>
          </cell>
          <cell r="BH273">
            <v>0</v>
          </cell>
          <cell r="BI273" t="str">
            <v/>
          </cell>
          <cell r="BJ273">
            <v>0</v>
          </cell>
          <cell r="BK273">
            <v>0</v>
          </cell>
          <cell r="BL273">
            <v>26802.315605706499</v>
          </cell>
          <cell r="BM273">
            <v>-178421.01225322101</v>
          </cell>
          <cell r="BN273" t="str">
            <v>730-0036</v>
          </cell>
          <cell r="BO273" t="str">
            <v>袋町</v>
          </cell>
          <cell r="BP273">
            <v>1</v>
          </cell>
          <cell r="BQ273" t="str">
            <v>中区</v>
          </cell>
          <cell r="BR273" t="str">
            <v>広島市中区袋町6-36</v>
          </cell>
          <cell r="BS273" t="str">
            <v>袋町</v>
          </cell>
          <cell r="BT273" t="str">
            <v>6-36</v>
          </cell>
          <cell r="BU273" t="str">
            <v>082-244-4029</v>
          </cell>
          <cell r="BW273">
            <v>68</v>
          </cell>
          <cell r="BX273" t="str">
            <v>児童館</v>
          </cell>
          <cell r="BY273" t="str">
            <v>社会福祉施設</v>
          </cell>
          <cell r="BZ273" t="str">
            <v>義務</v>
          </cell>
          <cell r="CA273" t="str">
            <v>市・教育委員会</v>
          </cell>
          <cell r="CB273" t="str">
            <v>放課後対策課</v>
          </cell>
        </row>
        <row r="274">
          <cell r="AP274" t="str">
            <v>袋町小学校</v>
          </cell>
          <cell r="AQ274" t="str">
            <v/>
          </cell>
          <cell r="AR274" t="str">
            <v>不要</v>
          </cell>
          <cell r="AT274" t="str">
            <v/>
          </cell>
          <cell r="AU274">
            <v>0</v>
          </cell>
          <cell r="AW274">
            <v>0</v>
          </cell>
          <cell r="AY274">
            <v>0</v>
          </cell>
          <cell r="AZ274" t="str">
            <v>不要</v>
          </cell>
          <cell r="BA274">
            <v>0</v>
          </cell>
          <cell r="BB274">
            <v>0</v>
          </cell>
          <cell r="BE274" t="str">
            <v/>
          </cell>
          <cell r="BF274">
            <v>0</v>
          </cell>
          <cell r="BG274" t="str">
            <v/>
          </cell>
          <cell r="BH274">
            <v>0</v>
          </cell>
          <cell r="BI274" t="str">
            <v/>
          </cell>
          <cell r="BJ274">
            <v>0</v>
          </cell>
          <cell r="BK274">
            <v>0</v>
          </cell>
          <cell r="BL274">
            <v>26802.315605706499</v>
          </cell>
          <cell r="BM274">
            <v>-178421.01225322101</v>
          </cell>
          <cell r="BN274" t="str">
            <v>730-0036</v>
          </cell>
          <cell r="BO274" t="str">
            <v>袋町</v>
          </cell>
          <cell r="BP274">
            <v>1</v>
          </cell>
          <cell r="BQ274" t="str">
            <v>中区</v>
          </cell>
          <cell r="BR274" t="str">
            <v>広島市中区袋町6-36</v>
          </cell>
          <cell r="BS274" t="str">
            <v>袋町</v>
          </cell>
          <cell r="BT274" t="str">
            <v>6-36</v>
          </cell>
          <cell r="BU274" t="str">
            <v>247-9241</v>
          </cell>
          <cell r="BV274" t="str">
            <v>240-1384</v>
          </cell>
          <cell r="BW274">
            <v>71</v>
          </cell>
          <cell r="BX274" t="str">
            <v>小学校</v>
          </cell>
          <cell r="BY274" t="str">
            <v>学校</v>
          </cell>
          <cell r="BZ274" t="str">
            <v>義務</v>
          </cell>
          <cell r="CA274" t="str">
            <v>市・教育委員会</v>
          </cell>
          <cell r="CB274" t="str">
            <v>健康教育課</v>
          </cell>
        </row>
        <row r="275">
          <cell r="AP275" t="str">
            <v>すまいるスタジオ</v>
          </cell>
          <cell r="AQ275" t="str">
            <v/>
          </cell>
          <cell r="AR275" t="str">
            <v>不要</v>
          </cell>
          <cell r="AT275" t="str">
            <v/>
          </cell>
          <cell r="AU275">
            <v>0</v>
          </cell>
          <cell r="AW275">
            <v>0</v>
          </cell>
          <cell r="AY275">
            <v>0</v>
          </cell>
          <cell r="AZ275" t="str">
            <v>不要</v>
          </cell>
          <cell r="BA275">
            <v>0</v>
          </cell>
          <cell r="BB275">
            <v>0</v>
          </cell>
          <cell r="BE275" t="str">
            <v/>
          </cell>
          <cell r="BF275">
            <v>0</v>
          </cell>
          <cell r="BG275" t="str">
            <v/>
          </cell>
          <cell r="BH275">
            <v>0</v>
          </cell>
          <cell r="BI275" t="str">
            <v/>
          </cell>
          <cell r="BJ275">
            <v>0</v>
          </cell>
          <cell r="BK275">
            <v>0</v>
          </cell>
          <cell r="BL275">
            <v>26510.862677806999</v>
          </cell>
          <cell r="BM275">
            <v>-178009.16944405399</v>
          </cell>
          <cell r="BN275" t="str">
            <v>730-0051</v>
          </cell>
          <cell r="BO275" t="str">
            <v>袋町</v>
          </cell>
          <cell r="BP275">
            <v>1</v>
          </cell>
          <cell r="BQ275" t="str">
            <v>中区</v>
          </cell>
          <cell r="BR275" t="str">
            <v>広島市中区大手町一丁目4-16</v>
          </cell>
          <cell r="BS275" t="str">
            <v>大手町一丁目</v>
          </cell>
          <cell r="BT275" t="str">
            <v>4-16</v>
          </cell>
          <cell r="BU275" t="str">
            <v>082-240-9400</v>
          </cell>
          <cell r="BV275" t="str">
            <v>082-240-9406</v>
          </cell>
          <cell r="BW275">
            <v>35</v>
          </cell>
          <cell r="BX275" t="str">
            <v>就労継続支援Ｂ型</v>
          </cell>
          <cell r="BY275" t="str">
            <v>社会福祉施設</v>
          </cell>
          <cell r="BZ275" t="str">
            <v>義務</v>
          </cell>
          <cell r="CA275" t="str">
            <v>健康福祉局</v>
          </cell>
          <cell r="CB275" t="str">
            <v>障害自立支援課</v>
          </cell>
        </row>
        <row r="276">
          <cell r="AP276" t="str">
            <v>ＬＩＣクリエイト市役所前</v>
          </cell>
          <cell r="AQ276" t="str">
            <v>浸水想定区域内</v>
          </cell>
          <cell r="AR276" t="str">
            <v>提出済</v>
          </cell>
          <cell r="AT276" t="str">
            <v/>
          </cell>
          <cell r="AU276">
            <v>0</v>
          </cell>
          <cell r="AW276">
            <v>0</v>
          </cell>
          <cell r="AY276">
            <v>0</v>
          </cell>
          <cell r="AZ276" t="str">
            <v>不要</v>
          </cell>
          <cell r="BA276">
            <v>0</v>
          </cell>
          <cell r="BB276">
            <v>0</v>
          </cell>
          <cell r="BE276" t="str">
            <v/>
          </cell>
          <cell r="BF276">
            <v>0</v>
          </cell>
          <cell r="BG276" t="str">
            <v>○</v>
          </cell>
          <cell r="BH276">
            <v>0</v>
          </cell>
          <cell r="BI276" t="str">
            <v>○</v>
          </cell>
          <cell r="BJ276">
            <v>1</v>
          </cell>
          <cell r="BK276">
            <v>1</v>
          </cell>
          <cell r="BL276">
            <v>26378.9568801606</v>
          </cell>
          <cell r="BM276">
            <v>-179172.533588869</v>
          </cell>
          <cell r="BN276" t="str">
            <v>730-0051</v>
          </cell>
          <cell r="BO276" t="str">
            <v>千田</v>
          </cell>
          <cell r="BP276">
            <v>1</v>
          </cell>
          <cell r="BQ276" t="str">
            <v>中区</v>
          </cell>
          <cell r="BR276" t="str">
            <v>広島市中区大手町五丁目1-1-8F</v>
          </cell>
          <cell r="BS276" t="str">
            <v>大手町五丁目</v>
          </cell>
          <cell r="BT276" t="str">
            <v>1-1-8F</v>
          </cell>
          <cell r="BU276" t="str">
            <v>090-5659-6342</v>
          </cell>
          <cell r="BW276">
            <v>34</v>
          </cell>
          <cell r="BX276" t="str">
            <v>就労継続支援Ａ型</v>
          </cell>
          <cell r="BY276" t="str">
            <v>社会福祉施設</v>
          </cell>
          <cell r="BZ276" t="str">
            <v>義務</v>
          </cell>
          <cell r="CA276" t="str">
            <v>健康福祉局</v>
          </cell>
          <cell r="CB276" t="str">
            <v>障害自立支援課</v>
          </cell>
        </row>
        <row r="277">
          <cell r="AP277" t="str">
            <v>さくらんぼ病児保育室</v>
          </cell>
          <cell r="AQ277" t="str">
            <v>浸水想定区域内</v>
          </cell>
          <cell r="AR277" t="str">
            <v>提出済</v>
          </cell>
          <cell r="AT277" t="str">
            <v/>
          </cell>
          <cell r="AU277">
            <v>0</v>
          </cell>
          <cell r="AW277">
            <v>0</v>
          </cell>
          <cell r="AY277">
            <v>0</v>
          </cell>
          <cell r="AZ277" t="str">
            <v>不要</v>
          </cell>
          <cell r="BA277">
            <v>0</v>
          </cell>
          <cell r="BB277">
            <v>0</v>
          </cell>
          <cell r="BE277" t="str">
            <v/>
          </cell>
          <cell r="BF277">
            <v>0</v>
          </cell>
          <cell r="BG277" t="str">
            <v>○</v>
          </cell>
          <cell r="BH277">
            <v>0</v>
          </cell>
          <cell r="BI277" t="str">
            <v>○</v>
          </cell>
          <cell r="BJ277">
            <v>1</v>
          </cell>
          <cell r="BK277">
            <v>1</v>
          </cell>
          <cell r="BL277">
            <v>26240.654448004399</v>
          </cell>
          <cell r="BM277">
            <v>-179162.815791195</v>
          </cell>
          <cell r="BN277" t="str">
            <v>730-0051</v>
          </cell>
          <cell r="BO277" t="str">
            <v>千田</v>
          </cell>
          <cell r="BP277">
            <v>1</v>
          </cell>
          <cell r="BQ277" t="str">
            <v>中区</v>
          </cell>
          <cell r="BR277" t="str">
            <v>広島市中区大手町五丁目2-20-2F</v>
          </cell>
          <cell r="BS277" t="str">
            <v>大手町五丁目</v>
          </cell>
          <cell r="BT277" t="str">
            <v>2-20-2F</v>
          </cell>
          <cell r="BU277" t="str">
            <v>249-9302</v>
          </cell>
          <cell r="BV277" t="str">
            <v>258-1286</v>
          </cell>
          <cell r="BW277">
            <v>55</v>
          </cell>
          <cell r="BX277" t="str">
            <v>認可外保育施設</v>
          </cell>
          <cell r="BY277" t="str">
            <v>社会福祉施設</v>
          </cell>
          <cell r="BZ277" t="str">
            <v>義務</v>
          </cell>
          <cell r="CA277" t="str">
            <v>こども未来局</v>
          </cell>
          <cell r="CB277" t="str">
            <v>保育指導課</v>
          </cell>
        </row>
        <row r="278">
          <cell r="AP278" t="str">
            <v>ＲＩＮＧ</v>
          </cell>
          <cell r="AQ278" t="str">
            <v>浸水想定区域内</v>
          </cell>
          <cell r="AR278" t="str">
            <v>要</v>
          </cell>
          <cell r="AT278" t="str">
            <v/>
          </cell>
          <cell r="AU278">
            <v>0</v>
          </cell>
          <cell r="AW278">
            <v>0</v>
          </cell>
          <cell r="AY278">
            <v>0</v>
          </cell>
          <cell r="AZ278" t="str">
            <v>不要</v>
          </cell>
          <cell r="BA278">
            <v>0</v>
          </cell>
          <cell r="BB278">
            <v>0</v>
          </cell>
          <cell r="BE278" t="str">
            <v>○</v>
          </cell>
          <cell r="BF278">
            <v>0</v>
          </cell>
          <cell r="BG278" t="str">
            <v/>
          </cell>
          <cell r="BH278">
            <v>0</v>
          </cell>
          <cell r="BI278" t="str">
            <v>○</v>
          </cell>
          <cell r="BJ278">
            <v>1</v>
          </cell>
          <cell r="BK278">
            <v>1</v>
          </cell>
          <cell r="BL278">
            <v>26147.052769999998</v>
          </cell>
          <cell r="BM278">
            <v>-179175.50068999999</v>
          </cell>
          <cell r="BN278" t="str">
            <v>730-0051</v>
          </cell>
          <cell r="BO278" t="str">
            <v>千田</v>
          </cell>
          <cell r="BP278">
            <v>1</v>
          </cell>
          <cell r="BQ278" t="str">
            <v>中区</v>
          </cell>
          <cell r="BR278" t="str">
            <v>広島市中区大手町五丁目3-12</v>
          </cell>
          <cell r="BS278" t="str">
            <v>大手町五丁目</v>
          </cell>
          <cell r="BT278" t="str">
            <v>3-12</v>
          </cell>
          <cell r="BU278" t="str">
            <v>082-504-9333</v>
          </cell>
          <cell r="BV278" t="str">
            <v>082-504-9339</v>
          </cell>
          <cell r="BW278">
            <v>33</v>
          </cell>
          <cell r="BX278" t="str">
            <v>就労移行支援</v>
          </cell>
          <cell r="BY278" t="str">
            <v>社会福祉施設</v>
          </cell>
          <cell r="BZ278" t="str">
            <v>義務</v>
          </cell>
          <cell r="CA278" t="str">
            <v>健康福祉局</v>
          </cell>
          <cell r="CB278" t="str">
            <v>障害自立支援課</v>
          </cell>
        </row>
        <row r="279">
          <cell r="AP279" t="str">
            <v>みんなの働く場　いっぽ</v>
          </cell>
          <cell r="AQ279" t="str">
            <v>浸水想定区域内</v>
          </cell>
          <cell r="AR279" t="str">
            <v>提出済</v>
          </cell>
          <cell r="AT279" t="str">
            <v/>
          </cell>
          <cell r="AU279">
            <v>0</v>
          </cell>
          <cell r="AW279">
            <v>0</v>
          </cell>
          <cell r="AY279">
            <v>0</v>
          </cell>
          <cell r="AZ279" t="str">
            <v>不要</v>
          </cell>
          <cell r="BA279">
            <v>0</v>
          </cell>
          <cell r="BB279">
            <v>0</v>
          </cell>
          <cell r="BE279" t="str">
            <v/>
          </cell>
          <cell r="BF279">
            <v>0</v>
          </cell>
          <cell r="BG279" t="str">
            <v>○</v>
          </cell>
          <cell r="BH279">
            <v>0</v>
          </cell>
          <cell r="BI279" t="str">
            <v>○</v>
          </cell>
          <cell r="BJ279">
            <v>1</v>
          </cell>
          <cell r="BK279">
            <v>1</v>
          </cell>
          <cell r="BL279">
            <v>26181.0033579636</v>
          </cell>
          <cell r="BM279">
            <v>-179177.24605861699</v>
          </cell>
          <cell r="BN279" t="str">
            <v>730-0051</v>
          </cell>
          <cell r="BO279" t="str">
            <v>千田</v>
          </cell>
          <cell r="BP279">
            <v>1</v>
          </cell>
          <cell r="BQ279" t="str">
            <v>中区</v>
          </cell>
          <cell r="BR279" t="str">
            <v>広島市中区大手町五丁目3-4-102</v>
          </cell>
          <cell r="BS279" t="str">
            <v>大手町五丁目</v>
          </cell>
          <cell r="BT279" t="str">
            <v>3-4-102</v>
          </cell>
          <cell r="BU279" t="str">
            <v>082-247-0058</v>
          </cell>
          <cell r="BV279" t="str">
            <v>082-247-0058</v>
          </cell>
          <cell r="BW279">
            <v>35</v>
          </cell>
          <cell r="BX279" t="str">
            <v>就労継続支援Ｂ型</v>
          </cell>
          <cell r="BY279" t="str">
            <v>社会福祉施設</v>
          </cell>
          <cell r="BZ279" t="str">
            <v>義務</v>
          </cell>
          <cell r="CA279" t="str">
            <v>健康福祉局</v>
          </cell>
          <cell r="CB279" t="str">
            <v>障害自立支援課</v>
          </cell>
        </row>
        <row r="280">
          <cell r="AP280" t="str">
            <v>ＲＩＮＧ</v>
          </cell>
          <cell r="AQ280" t="str">
            <v>浸水想定区域内</v>
          </cell>
          <cell r="AR280" t="str">
            <v>提出済</v>
          </cell>
          <cell r="AT280" t="str">
            <v/>
          </cell>
          <cell r="AU280">
            <v>0</v>
          </cell>
          <cell r="AW280">
            <v>0</v>
          </cell>
          <cell r="AY280">
            <v>0</v>
          </cell>
          <cell r="AZ280" t="str">
            <v>不要</v>
          </cell>
          <cell r="BA280">
            <v>0</v>
          </cell>
          <cell r="BB280">
            <v>0</v>
          </cell>
          <cell r="BE280" t="str">
            <v/>
          </cell>
          <cell r="BF280">
            <v>0</v>
          </cell>
          <cell r="BG280" t="str">
            <v>○</v>
          </cell>
          <cell r="BH280">
            <v>0</v>
          </cell>
          <cell r="BI280" t="str">
            <v>○</v>
          </cell>
          <cell r="BJ280">
            <v>1</v>
          </cell>
          <cell r="BK280">
            <v>1</v>
          </cell>
          <cell r="BL280">
            <v>26216.453861010301</v>
          </cell>
          <cell r="BM280">
            <v>-179236.26193649301</v>
          </cell>
          <cell r="BN280" t="str">
            <v>730-0051</v>
          </cell>
          <cell r="BO280" t="str">
            <v>千田</v>
          </cell>
          <cell r="BP280">
            <v>1</v>
          </cell>
          <cell r="BQ280" t="str">
            <v>中区</v>
          </cell>
          <cell r="BR280" t="str">
            <v>広島市中区大手町五丁目5-10</v>
          </cell>
          <cell r="BS280" t="str">
            <v>大手町五丁目</v>
          </cell>
          <cell r="BT280" t="str">
            <v>5-10</v>
          </cell>
          <cell r="BU280" t="str">
            <v>082-504-9333</v>
          </cell>
          <cell r="BV280" t="str">
            <v>082-504-9339</v>
          </cell>
          <cell r="BW280">
            <v>35</v>
          </cell>
          <cell r="BX280" t="str">
            <v>就労継続支援Ｂ型</v>
          </cell>
          <cell r="BY280" t="str">
            <v>社会福祉施設</v>
          </cell>
          <cell r="BZ280" t="str">
            <v>義務</v>
          </cell>
          <cell r="CA280" t="str">
            <v>健康福祉局</v>
          </cell>
          <cell r="CB280" t="str">
            <v>障害自立支援課</v>
          </cell>
        </row>
        <row r="281">
          <cell r="AP281" t="str">
            <v>わだ内科医院デイサービス</v>
          </cell>
          <cell r="AQ281" t="str">
            <v>浸水想定区域内</v>
          </cell>
          <cell r="AR281" t="str">
            <v>提出済</v>
          </cell>
          <cell r="AT281" t="str">
            <v/>
          </cell>
          <cell r="AU281">
            <v>0</v>
          </cell>
          <cell r="AW281">
            <v>0</v>
          </cell>
          <cell r="AY281">
            <v>0</v>
          </cell>
          <cell r="AZ281" t="str">
            <v>不要</v>
          </cell>
          <cell r="BA281">
            <v>0</v>
          </cell>
          <cell r="BB281">
            <v>0</v>
          </cell>
          <cell r="BE281" t="str">
            <v/>
          </cell>
          <cell r="BF281">
            <v>0</v>
          </cell>
          <cell r="BG281" t="str">
            <v>○</v>
          </cell>
          <cell r="BH281">
            <v>0</v>
          </cell>
          <cell r="BI281" t="str">
            <v>○</v>
          </cell>
          <cell r="BJ281">
            <v>0</v>
          </cell>
          <cell r="BK281">
            <v>3</v>
          </cell>
          <cell r="BL281">
            <v>26342.205794856902</v>
          </cell>
          <cell r="BM281">
            <v>-179389.97475776801</v>
          </cell>
          <cell r="BN281" t="str">
            <v>730-0051</v>
          </cell>
          <cell r="BO281" t="str">
            <v>千田</v>
          </cell>
          <cell r="BP281">
            <v>1</v>
          </cell>
          <cell r="BQ281" t="str">
            <v>中区</v>
          </cell>
          <cell r="BR281" t="str">
            <v>広島市中区大手町五丁目7-11</v>
          </cell>
          <cell r="BS281" t="str">
            <v>大手町五丁目</v>
          </cell>
          <cell r="BT281" t="str">
            <v>7-11</v>
          </cell>
          <cell r="BU281" t="str">
            <v>082-240-8025</v>
          </cell>
          <cell r="BV281" t="str">
            <v>082-240-8025</v>
          </cell>
          <cell r="BW281">
            <v>13</v>
          </cell>
          <cell r="BX281" t="str">
            <v>地域密着型通所介護</v>
          </cell>
          <cell r="BY281" t="str">
            <v>社会福祉施設</v>
          </cell>
          <cell r="BZ281" t="str">
            <v>義務</v>
          </cell>
          <cell r="CA281" t="str">
            <v>健康福祉局</v>
          </cell>
          <cell r="CB281" t="str">
            <v>介護保険課</v>
          </cell>
        </row>
        <row r="282">
          <cell r="AP282" t="str">
            <v>わだ内科医院デイサービス</v>
          </cell>
          <cell r="AQ282" t="str">
            <v>浸水想定区域内</v>
          </cell>
          <cell r="AR282" t="str">
            <v>提出済</v>
          </cell>
          <cell r="AT282" t="str">
            <v/>
          </cell>
          <cell r="AU282">
            <v>0</v>
          </cell>
          <cell r="AW282">
            <v>0</v>
          </cell>
          <cell r="AY282">
            <v>0</v>
          </cell>
          <cell r="AZ282" t="str">
            <v>不要</v>
          </cell>
          <cell r="BA282">
            <v>0</v>
          </cell>
          <cell r="BB282">
            <v>0</v>
          </cell>
          <cell r="BE282" t="str">
            <v/>
          </cell>
          <cell r="BF282">
            <v>0</v>
          </cell>
          <cell r="BG282" t="str">
            <v>○</v>
          </cell>
          <cell r="BH282">
            <v>0</v>
          </cell>
          <cell r="BI282" t="str">
            <v>○</v>
          </cell>
          <cell r="BJ282">
            <v>0</v>
          </cell>
          <cell r="BK282">
            <v>3</v>
          </cell>
          <cell r="BL282">
            <v>26342.205794856902</v>
          </cell>
          <cell r="BM282">
            <v>-179389.97475776801</v>
          </cell>
          <cell r="BN282" t="str">
            <v>730-0051</v>
          </cell>
          <cell r="BO282" t="str">
            <v>千田</v>
          </cell>
          <cell r="BP282">
            <v>1</v>
          </cell>
          <cell r="BQ282" t="str">
            <v>中区</v>
          </cell>
          <cell r="BR282" t="str">
            <v>広島市中区大手町五丁目7-11</v>
          </cell>
          <cell r="BS282" t="str">
            <v>大手町五丁目</v>
          </cell>
          <cell r="BT282" t="str">
            <v>7-11</v>
          </cell>
          <cell r="BU282" t="str">
            <v>082-240-8025</v>
          </cell>
          <cell r="BV282" t="str">
            <v>082-240-8025</v>
          </cell>
          <cell r="BW282">
            <v>24</v>
          </cell>
          <cell r="BX282" t="str">
            <v>１日型デイサービス</v>
          </cell>
          <cell r="BY282" t="str">
            <v>社会福祉施設</v>
          </cell>
          <cell r="BZ282" t="e">
            <v>#N/A</v>
          </cell>
          <cell r="CA282" t="str">
            <v>健康福祉局</v>
          </cell>
          <cell r="CB282" t="str">
            <v>介護保険課</v>
          </cell>
        </row>
        <row r="283">
          <cell r="AP283" t="str">
            <v>ワークきらぼし</v>
          </cell>
          <cell r="AQ283" t="str">
            <v>浸水想定区域内</v>
          </cell>
          <cell r="AR283" t="str">
            <v>提出済</v>
          </cell>
          <cell r="AT283" t="str">
            <v/>
          </cell>
          <cell r="AU283">
            <v>0</v>
          </cell>
          <cell r="AW283">
            <v>0</v>
          </cell>
          <cell r="AY283">
            <v>0</v>
          </cell>
          <cell r="AZ283" t="str">
            <v>不要</v>
          </cell>
          <cell r="BA283">
            <v>0</v>
          </cell>
          <cell r="BB283">
            <v>0</v>
          </cell>
          <cell r="BE283" t="str">
            <v/>
          </cell>
          <cell r="BF283">
            <v>0</v>
          </cell>
          <cell r="BG283" t="str">
            <v>○</v>
          </cell>
          <cell r="BH283">
            <v>0</v>
          </cell>
          <cell r="BI283" t="str">
            <v>○</v>
          </cell>
          <cell r="BJ283">
            <v>1</v>
          </cell>
          <cell r="BK283">
            <v>1</v>
          </cell>
          <cell r="BL283">
            <v>26302.005155699298</v>
          </cell>
          <cell r="BM283">
            <v>-179353.38081656001</v>
          </cell>
          <cell r="BN283" t="str">
            <v>730-0051</v>
          </cell>
          <cell r="BO283" t="str">
            <v>千田</v>
          </cell>
          <cell r="BP283">
            <v>1</v>
          </cell>
          <cell r="BQ283" t="str">
            <v>中区</v>
          </cell>
          <cell r="BR283" t="str">
            <v>広島市中区大手町五丁目8-20</v>
          </cell>
          <cell r="BS283" t="str">
            <v>大手町五丁目</v>
          </cell>
          <cell r="BT283" t="str">
            <v>8-20</v>
          </cell>
          <cell r="BU283" t="str">
            <v>082-567-5185</v>
          </cell>
          <cell r="BV283" t="str">
            <v>082-567-5187</v>
          </cell>
          <cell r="BW283">
            <v>35</v>
          </cell>
          <cell r="BX283" t="str">
            <v>就労継続支援Ｂ型</v>
          </cell>
          <cell r="BY283" t="str">
            <v>社会福祉施設</v>
          </cell>
          <cell r="BZ283" t="str">
            <v>義務</v>
          </cell>
          <cell r="CA283" t="str">
            <v>健康福祉局</v>
          </cell>
          <cell r="CB283" t="str">
            <v>障害自立支援課</v>
          </cell>
        </row>
        <row r="284">
          <cell r="AP284" t="str">
            <v>まなびキャンパスひろしま</v>
          </cell>
          <cell r="AQ284" t="str">
            <v>浸水想定区域内</v>
          </cell>
          <cell r="AR284" t="str">
            <v>提出済</v>
          </cell>
          <cell r="AT284" t="str">
            <v/>
          </cell>
          <cell r="AU284">
            <v>0</v>
          </cell>
          <cell r="AW284">
            <v>0</v>
          </cell>
          <cell r="AY284">
            <v>0</v>
          </cell>
          <cell r="AZ284" t="str">
            <v>不要</v>
          </cell>
          <cell r="BA284">
            <v>0</v>
          </cell>
          <cell r="BB284">
            <v>0</v>
          </cell>
          <cell r="BE284" t="str">
            <v/>
          </cell>
          <cell r="BF284">
            <v>0</v>
          </cell>
          <cell r="BG284" t="str">
            <v>○</v>
          </cell>
          <cell r="BH284">
            <v>0</v>
          </cell>
          <cell r="BI284" t="str">
            <v>○</v>
          </cell>
          <cell r="BJ284">
            <v>1</v>
          </cell>
          <cell r="BK284">
            <v>1</v>
          </cell>
          <cell r="BL284">
            <v>26302.005155699298</v>
          </cell>
          <cell r="BM284">
            <v>-179353.38081656001</v>
          </cell>
          <cell r="BN284" t="str">
            <v>730-0051</v>
          </cell>
          <cell r="BO284" t="str">
            <v>千田</v>
          </cell>
          <cell r="BP284">
            <v>1</v>
          </cell>
          <cell r="BQ284" t="str">
            <v>中区</v>
          </cell>
          <cell r="BR284" t="str">
            <v>広島市中区大手町五丁目8-7</v>
          </cell>
          <cell r="BS284" t="str">
            <v>大手町五丁目</v>
          </cell>
          <cell r="BT284" t="str">
            <v>8-7</v>
          </cell>
          <cell r="BU284" t="str">
            <v>082-567-5155</v>
          </cell>
          <cell r="BV284" t="str">
            <v>082-567-5187</v>
          </cell>
          <cell r="BW284">
            <v>32</v>
          </cell>
          <cell r="BX284" t="str">
            <v>自立訓練（生活訓練）</v>
          </cell>
          <cell r="BY284" t="str">
            <v>社会福祉施設</v>
          </cell>
          <cell r="BZ284" t="str">
            <v>義務</v>
          </cell>
          <cell r="CA284" t="str">
            <v>健康福祉局</v>
          </cell>
          <cell r="CB284" t="str">
            <v>障害自立支援課</v>
          </cell>
        </row>
        <row r="285">
          <cell r="AP285" t="str">
            <v>エネルギアケア平和公園</v>
          </cell>
          <cell r="AQ285" t="str">
            <v>浸水想定区域内</v>
          </cell>
          <cell r="AR285" t="str">
            <v>提出済</v>
          </cell>
          <cell r="AT285" t="str">
            <v/>
          </cell>
          <cell r="AU285">
            <v>0</v>
          </cell>
          <cell r="AW285">
            <v>0</v>
          </cell>
          <cell r="AY285">
            <v>0</v>
          </cell>
          <cell r="AZ285" t="str">
            <v>不要</v>
          </cell>
          <cell r="BA285">
            <v>0</v>
          </cell>
          <cell r="BB285">
            <v>0</v>
          </cell>
          <cell r="BE285" t="str">
            <v/>
          </cell>
          <cell r="BF285">
            <v>0</v>
          </cell>
          <cell r="BG285" t="str">
            <v>○</v>
          </cell>
          <cell r="BH285">
            <v>0</v>
          </cell>
          <cell r="BI285" t="str">
            <v>○</v>
          </cell>
          <cell r="BJ285">
            <v>2</v>
          </cell>
          <cell r="BK285">
            <v>4</v>
          </cell>
          <cell r="BL285">
            <v>26220.054821591799</v>
          </cell>
          <cell r="BM285">
            <v>-178881.44241684501</v>
          </cell>
          <cell r="BN285" t="str">
            <v>730-0051</v>
          </cell>
          <cell r="BO285" t="str">
            <v>袋町</v>
          </cell>
          <cell r="BP285">
            <v>1</v>
          </cell>
          <cell r="BQ285" t="str">
            <v>中区</v>
          </cell>
          <cell r="BR285" t="str">
            <v>広島市中区大手町三丁目11-20</v>
          </cell>
          <cell r="BS285" t="str">
            <v>大手町三丁目</v>
          </cell>
          <cell r="BT285" t="str">
            <v>11-20</v>
          </cell>
          <cell r="BU285" t="str">
            <v>082-544-4830</v>
          </cell>
          <cell r="BV285" t="str">
            <v>082-246-7576</v>
          </cell>
          <cell r="BW285">
            <v>6</v>
          </cell>
          <cell r="BX285" t="str">
            <v>有料老人ホーム</v>
          </cell>
          <cell r="BY285" t="str">
            <v>社会福祉施設</v>
          </cell>
          <cell r="BZ285" t="str">
            <v>義務</v>
          </cell>
          <cell r="CA285" t="str">
            <v>健康福祉局</v>
          </cell>
          <cell r="CB285" t="str">
            <v>高齢福祉課</v>
          </cell>
        </row>
        <row r="286">
          <cell r="AP286" t="str">
            <v>デイサービスセンター「エネルギアケア平和公園」</v>
          </cell>
          <cell r="AQ286" t="str">
            <v>浸水想定区域内</v>
          </cell>
          <cell r="AR286" t="str">
            <v>提出済</v>
          </cell>
          <cell r="AT286" t="str">
            <v/>
          </cell>
          <cell r="AU286">
            <v>0</v>
          </cell>
          <cell r="AW286">
            <v>0</v>
          </cell>
          <cell r="AY286">
            <v>0</v>
          </cell>
          <cell r="AZ286" t="str">
            <v>不要</v>
          </cell>
          <cell r="BA286">
            <v>0</v>
          </cell>
          <cell r="BB286">
            <v>0</v>
          </cell>
          <cell r="BE286" t="str">
            <v/>
          </cell>
          <cell r="BF286">
            <v>0</v>
          </cell>
          <cell r="BG286" t="str">
            <v>○</v>
          </cell>
          <cell r="BH286">
            <v>0</v>
          </cell>
          <cell r="BI286" t="str">
            <v>○</v>
          </cell>
          <cell r="BJ286">
            <v>0</v>
          </cell>
          <cell r="BK286">
            <v>4</v>
          </cell>
          <cell r="BL286">
            <v>26220.054821591799</v>
          </cell>
          <cell r="BM286">
            <v>-178881.44241684501</v>
          </cell>
          <cell r="BN286" t="str">
            <v>730-0051</v>
          </cell>
          <cell r="BO286" t="str">
            <v>袋町</v>
          </cell>
          <cell r="BP286">
            <v>1</v>
          </cell>
          <cell r="BQ286" t="str">
            <v>中区</v>
          </cell>
          <cell r="BR286" t="str">
            <v>広島市中区大手町三丁目11-20</v>
          </cell>
          <cell r="BS286" t="str">
            <v>大手町三丁目</v>
          </cell>
          <cell r="BT286" t="str">
            <v>11-20</v>
          </cell>
          <cell r="BU286" t="str">
            <v>544-4833</v>
          </cell>
          <cell r="BV286" t="str">
            <v>246-7576</v>
          </cell>
          <cell r="BW286">
            <v>8</v>
          </cell>
          <cell r="BX286" t="str">
            <v>通所介護</v>
          </cell>
          <cell r="BY286" t="str">
            <v>社会福祉施設</v>
          </cell>
          <cell r="BZ286" t="str">
            <v>義務</v>
          </cell>
          <cell r="CA286" t="str">
            <v>健康福祉局</v>
          </cell>
          <cell r="CB286" t="str">
            <v>介護保険課</v>
          </cell>
        </row>
        <row r="287">
          <cell r="AP287" t="str">
            <v>エネルギアケア平和公園</v>
          </cell>
          <cell r="AQ287" t="str">
            <v>浸水想定区域内</v>
          </cell>
          <cell r="AR287" t="str">
            <v>提出済</v>
          </cell>
          <cell r="AT287" t="str">
            <v/>
          </cell>
          <cell r="AU287">
            <v>0</v>
          </cell>
          <cell r="AW287">
            <v>0</v>
          </cell>
          <cell r="AY287">
            <v>0</v>
          </cell>
          <cell r="AZ287" t="str">
            <v>不要</v>
          </cell>
          <cell r="BA287">
            <v>0</v>
          </cell>
          <cell r="BB287">
            <v>0</v>
          </cell>
          <cell r="BE287" t="str">
            <v/>
          </cell>
          <cell r="BF287">
            <v>0</v>
          </cell>
          <cell r="BG287" t="str">
            <v>○</v>
          </cell>
          <cell r="BH287">
            <v>0</v>
          </cell>
          <cell r="BI287" t="str">
            <v>○</v>
          </cell>
          <cell r="BJ287">
            <v>0</v>
          </cell>
          <cell r="BK287">
            <v>4</v>
          </cell>
          <cell r="BL287">
            <v>26220.054821591799</v>
          </cell>
          <cell r="BM287">
            <v>-178881.44241684501</v>
          </cell>
          <cell r="BN287" t="str">
            <v>730-0051</v>
          </cell>
          <cell r="BO287" t="str">
            <v>袋町</v>
          </cell>
          <cell r="BP287">
            <v>1</v>
          </cell>
          <cell r="BQ287" t="str">
            <v>中区</v>
          </cell>
          <cell r="BR287" t="str">
            <v>広島市中区大手町三丁目11-20</v>
          </cell>
          <cell r="BS287" t="str">
            <v>大手町三丁目</v>
          </cell>
          <cell r="BT287" t="str">
            <v>11-20</v>
          </cell>
          <cell r="BU287" t="str">
            <v>082-544-4830</v>
          </cell>
          <cell r="BV287" t="str">
            <v>082-246-7576</v>
          </cell>
          <cell r="BW287">
            <v>12</v>
          </cell>
          <cell r="BX287" t="str">
            <v>特定施設入居者生活介護</v>
          </cell>
          <cell r="BY287" t="str">
            <v>社会福祉施設</v>
          </cell>
          <cell r="BZ287" t="str">
            <v>義務</v>
          </cell>
          <cell r="CA287" t="str">
            <v>健康福祉局</v>
          </cell>
          <cell r="CB287" t="str">
            <v>介護保険課</v>
          </cell>
        </row>
        <row r="288">
          <cell r="AP288" t="str">
            <v>デイサービスセンター「エネルギアケア平和公園」</v>
          </cell>
          <cell r="AQ288" t="str">
            <v>浸水想定区域内</v>
          </cell>
          <cell r="AR288" t="str">
            <v>提出済</v>
          </cell>
          <cell r="AT288" t="str">
            <v/>
          </cell>
          <cell r="AU288">
            <v>0</v>
          </cell>
          <cell r="AW288">
            <v>0</v>
          </cell>
          <cell r="AY288">
            <v>0</v>
          </cell>
          <cell r="AZ288" t="str">
            <v>不要</v>
          </cell>
          <cell r="BA288">
            <v>0</v>
          </cell>
          <cell r="BB288">
            <v>0</v>
          </cell>
          <cell r="BE288" t="str">
            <v/>
          </cell>
          <cell r="BF288">
            <v>0</v>
          </cell>
          <cell r="BG288" t="str">
            <v>○</v>
          </cell>
          <cell r="BH288">
            <v>0</v>
          </cell>
          <cell r="BI288" t="str">
            <v>○</v>
          </cell>
          <cell r="BJ288">
            <v>0</v>
          </cell>
          <cell r="BK288">
            <v>4</v>
          </cell>
          <cell r="BL288">
            <v>26220.054821591799</v>
          </cell>
          <cell r="BM288">
            <v>-178881.44241684501</v>
          </cell>
          <cell r="BN288" t="str">
            <v>730-0051</v>
          </cell>
          <cell r="BO288" t="str">
            <v>袋町</v>
          </cell>
          <cell r="BP288">
            <v>1</v>
          </cell>
          <cell r="BQ288" t="str">
            <v>中区</v>
          </cell>
          <cell r="BR288" t="str">
            <v>広島市中区大手町三丁目11-20</v>
          </cell>
          <cell r="BS288" t="str">
            <v>大手町三丁目</v>
          </cell>
          <cell r="BT288" t="str">
            <v>11-20</v>
          </cell>
          <cell r="BU288" t="str">
            <v>082-544-4833</v>
          </cell>
          <cell r="BV288" t="str">
            <v>082-246-7576</v>
          </cell>
          <cell r="BW288">
            <v>24</v>
          </cell>
          <cell r="BX288" t="str">
            <v>１日型デイサービス</v>
          </cell>
          <cell r="BY288" t="str">
            <v>社会福祉施設</v>
          </cell>
          <cell r="BZ288" t="e">
            <v>#N/A</v>
          </cell>
          <cell r="CA288" t="str">
            <v>健康福祉局</v>
          </cell>
          <cell r="CB288" t="str">
            <v>介護保険課</v>
          </cell>
        </row>
        <row r="289">
          <cell r="AP289" t="str">
            <v>就職支援センター　みらいく</v>
          </cell>
          <cell r="AQ289" t="str">
            <v>浸水想定区域内</v>
          </cell>
          <cell r="AR289" t="str">
            <v>要</v>
          </cell>
          <cell r="AT289" t="str">
            <v/>
          </cell>
          <cell r="AU289">
            <v>0</v>
          </cell>
          <cell r="AW289">
            <v>0</v>
          </cell>
          <cell r="AY289">
            <v>0</v>
          </cell>
          <cell r="AZ289" t="str">
            <v>不要</v>
          </cell>
          <cell r="BA289">
            <v>0</v>
          </cell>
          <cell r="BB289">
            <v>0</v>
          </cell>
          <cell r="BE289" t="str">
            <v>○</v>
          </cell>
          <cell r="BF289">
            <v>0</v>
          </cell>
          <cell r="BG289" t="str">
            <v/>
          </cell>
          <cell r="BH289">
            <v>0</v>
          </cell>
          <cell r="BI289" t="str">
            <v>○</v>
          </cell>
          <cell r="BJ289">
            <v>1</v>
          </cell>
          <cell r="BK289">
            <v>1</v>
          </cell>
          <cell r="BL289">
            <v>26532.310969999999</v>
          </cell>
          <cell r="BM289">
            <v>-178646.15182999999</v>
          </cell>
          <cell r="BN289" t="str">
            <v>730-0051</v>
          </cell>
          <cell r="BO289" t="str">
            <v>袋町</v>
          </cell>
          <cell r="BP289">
            <v>1</v>
          </cell>
          <cell r="BQ289" t="str">
            <v>中区</v>
          </cell>
          <cell r="BR289" t="str">
            <v>広島市中区大手町三丁目1-3　8-Ｂ</v>
          </cell>
          <cell r="BS289" t="str">
            <v>大手町三丁目</v>
          </cell>
          <cell r="BT289" t="str">
            <v>1-3　8-Ｂ</v>
          </cell>
          <cell r="BU289" t="str">
            <v>082-249-2262</v>
          </cell>
          <cell r="BW289">
            <v>35</v>
          </cell>
          <cell r="BX289" t="str">
            <v>就労継続支援Ｂ型</v>
          </cell>
          <cell r="BY289" t="str">
            <v>社会福祉施設</v>
          </cell>
          <cell r="BZ289" t="str">
            <v>義務</v>
          </cell>
          <cell r="CA289" t="str">
            <v>健康福祉局</v>
          </cell>
          <cell r="CB289" t="str">
            <v>障害自立支援課</v>
          </cell>
        </row>
        <row r="290">
          <cell r="AP290" t="str">
            <v>医療法人杉本会杉本眼科医院</v>
          </cell>
          <cell r="AQ290" t="str">
            <v>浸水想定区域内</v>
          </cell>
          <cell r="AR290" t="str">
            <v>提出済</v>
          </cell>
          <cell r="AT290" t="str">
            <v/>
          </cell>
          <cell r="AU290">
            <v>0</v>
          </cell>
          <cell r="AW290">
            <v>0</v>
          </cell>
          <cell r="AY290">
            <v>0</v>
          </cell>
          <cell r="AZ290" t="str">
            <v>不要</v>
          </cell>
          <cell r="BA290">
            <v>0</v>
          </cell>
          <cell r="BB290">
            <v>0</v>
          </cell>
          <cell r="BE290" t="str">
            <v/>
          </cell>
          <cell r="BF290">
            <v>0</v>
          </cell>
          <cell r="BG290" t="str">
            <v>○</v>
          </cell>
          <cell r="BH290">
            <v>0</v>
          </cell>
          <cell r="BI290" t="str">
            <v>○</v>
          </cell>
          <cell r="BJ290">
            <v>1</v>
          </cell>
          <cell r="BK290">
            <v>1</v>
          </cell>
          <cell r="BL290">
            <v>26325.3564186189</v>
          </cell>
          <cell r="BM290">
            <v>-178940.23944168401</v>
          </cell>
          <cell r="BN290" t="str">
            <v>730-0051</v>
          </cell>
          <cell r="BO290" t="str">
            <v>袋町</v>
          </cell>
          <cell r="BP290">
            <v>1</v>
          </cell>
          <cell r="BQ290" t="str">
            <v>中区</v>
          </cell>
          <cell r="BR290" t="str">
            <v>広島市中区大手町三丁目13-21</v>
          </cell>
          <cell r="BS290" t="str">
            <v>大手町三丁目</v>
          </cell>
          <cell r="BT290" t="str">
            <v>13-21</v>
          </cell>
          <cell r="BU290" t="str">
            <v>241－0070</v>
          </cell>
          <cell r="BW290">
            <v>51</v>
          </cell>
          <cell r="BX290" t="str">
            <v>診療所（入院病床を有しないものは除く。）</v>
          </cell>
          <cell r="BY290" t="str">
            <v>医療施設</v>
          </cell>
          <cell r="BZ290" t="str">
            <v>義務</v>
          </cell>
          <cell r="CA290" t="str">
            <v>健康福祉局</v>
          </cell>
          <cell r="CB290" t="str">
            <v>医療政策課</v>
          </cell>
        </row>
        <row r="291">
          <cell r="AP291" t="str">
            <v>就職支援センターみらいく</v>
          </cell>
          <cell r="AQ291" t="str">
            <v>浸水想定区域内</v>
          </cell>
          <cell r="AR291" t="str">
            <v>要</v>
          </cell>
          <cell r="AU291">
            <v>0</v>
          </cell>
          <cell r="AW291">
            <v>0</v>
          </cell>
          <cell r="AY291">
            <v>0</v>
          </cell>
          <cell r="AZ291" t="str">
            <v>不要</v>
          </cell>
          <cell r="BA291">
            <v>0</v>
          </cell>
          <cell r="BB291">
            <v>0</v>
          </cell>
          <cell r="BE291" t="str">
            <v>○</v>
          </cell>
          <cell r="BF291">
            <v>0</v>
          </cell>
          <cell r="BG291" t="str">
            <v/>
          </cell>
          <cell r="BH291">
            <v>0</v>
          </cell>
          <cell r="BI291" t="str">
            <v>○</v>
          </cell>
          <cell r="BJ291">
            <v>0</v>
          </cell>
          <cell r="BK291">
            <v>0</v>
          </cell>
          <cell r="BL291">
            <v>26532.310973847299</v>
          </cell>
          <cell r="BM291">
            <v>-178646.15182776001</v>
          </cell>
          <cell r="BN291" t="str">
            <v>730-0051</v>
          </cell>
          <cell r="BO291" t="str">
            <v>袋町</v>
          </cell>
          <cell r="BP291">
            <v>1</v>
          </cell>
          <cell r="BQ291" t="str">
            <v>中区</v>
          </cell>
          <cell r="BR291" t="str">
            <v>広島市中区大手町三丁目1-3-8-B</v>
          </cell>
          <cell r="BS291" t="str">
            <v>大手町三丁目</v>
          </cell>
          <cell r="BT291" t="str">
            <v>1-3-8-B</v>
          </cell>
          <cell r="BU291" t="str">
            <v>082-249-2262</v>
          </cell>
          <cell r="BW291">
            <v>33</v>
          </cell>
          <cell r="BX291" t="str">
            <v>就労移行支援</v>
          </cell>
          <cell r="BY291" t="str">
            <v>社会福祉施設</v>
          </cell>
          <cell r="BZ291" t="str">
            <v>義務</v>
          </cell>
          <cell r="CA291" t="str">
            <v>健康福祉局</v>
          </cell>
          <cell r="CB291" t="str">
            <v>障害自立支援課</v>
          </cell>
        </row>
        <row r="292">
          <cell r="AP292" t="str">
            <v>中国電力株式会社中電病院</v>
          </cell>
          <cell r="AQ292" t="str">
            <v>浸水想定区域内</v>
          </cell>
          <cell r="AR292" t="str">
            <v>提出済</v>
          </cell>
          <cell r="AT292" t="str">
            <v/>
          </cell>
          <cell r="AU292">
            <v>0</v>
          </cell>
          <cell r="AW292">
            <v>0</v>
          </cell>
          <cell r="AY292">
            <v>0</v>
          </cell>
          <cell r="AZ292" t="str">
            <v>不要</v>
          </cell>
          <cell r="BA292">
            <v>0</v>
          </cell>
          <cell r="BB292">
            <v>0</v>
          </cell>
          <cell r="BE292" t="str">
            <v/>
          </cell>
          <cell r="BF292">
            <v>0</v>
          </cell>
          <cell r="BG292" t="str">
            <v>○</v>
          </cell>
          <cell r="BH292">
            <v>0</v>
          </cell>
          <cell r="BI292" t="str">
            <v>○</v>
          </cell>
          <cell r="BJ292">
            <v>1</v>
          </cell>
          <cell r="BK292">
            <v>1</v>
          </cell>
          <cell r="BL292">
            <v>26273.606188255399</v>
          </cell>
          <cell r="BM292">
            <v>-178792.42570761</v>
          </cell>
          <cell r="BN292" t="str">
            <v>730-0051</v>
          </cell>
          <cell r="BO292" t="str">
            <v>袋町</v>
          </cell>
          <cell r="BP292">
            <v>1</v>
          </cell>
          <cell r="BQ292" t="str">
            <v>中区</v>
          </cell>
          <cell r="BR292" t="str">
            <v>広島市中区大手町三丁目4-27</v>
          </cell>
          <cell r="BS292" t="str">
            <v>大手町三丁目</v>
          </cell>
          <cell r="BT292" t="str">
            <v>4-27</v>
          </cell>
          <cell r="BU292" t="str">
            <v>241－8221</v>
          </cell>
          <cell r="BV292" t="str">
            <v>541－3404</v>
          </cell>
          <cell r="BW292">
            <v>50</v>
          </cell>
          <cell r="BX292" t="str">
            <v>病院</v>
          </cell>
          <cell r="BY292" t="str">
            <v>医療施設</v>
          </cell>
          <cell r="BZ292" t="str">
            <v>義務</v>
          </cell>
          <cell r="CA292" t="str">
            <v>健康福祉局</v>
          </cell>
          <cell r="CB292" t="str">
            <v>医療政策課</v>
          </cell>
        </row>
        <row r="293">
          <cell r="AP293" t="str">
            <v>医療法人三和会おおうち病院</v>
          </cell>
          <cell r="AQ293" t="str">
            <v>浸水想定区域内</v>
          </cell>
          <cell r="AR293" t="str">
            <v>提出済</v>
          </cell>
          <cell r="AT293" t="str">
            <v/>
          </cell>
          <cell r="AU293">
            <v>0</v>
          </cell>
          <cell r="AW293">
            <v>0</v>
          </cell>
          <cell r="AY293">
            <v>0</v>
          </cell>
          <cell r="AZ293" t="str">
            <v>不要</v>
          </cell>
          <cell r="BA293">
            <v>0</v>
          </cell>
          <cell r="BB293">
            <v>0</v>
          </cell>
          <cell r="BE293" t="str">
            <v/>
          </cell>
          <cell r="BF293">
            <v>0</v>
          </cell>
          <cell r="BG293" t="str">
            <v>○</v>
          </cell>
          <cell r="BH293">
            <v>0</v>
          </cell>
          <cell r="BI293" t="str">
            <v>○</v>
          </cell>
          <cell r="BJ293">
            <v>0</v>
          </cell>
          <cell r="BK293">
            <v>3</v>
          </cell>
          <cell r="BL293">
            <v>26461.9091960927</v>
          </cell>
          <cell r="BM293">
            <v>-178832.010069318</v>
          </cell>
          <cell r="BN293" t="str">
            <v>730-0051</v>
          </cell>
          <cell r="BO293" t="str">
            <v>袋町</v>
          </cell>
          <cell r="BP293">
            <v>1</v>
          </cell>
          <cell r="BQ293" t="str">
            <v>中区</v>
          </cell>
          <cell r="BR293" t="str">
            <v>広島市中区大手町三丁目7-11</v>
          </cell>
          <cell r="BS293" t="str">
            <v>大手町三丁目</v>
          </cell>
          <cell r="BT293" t="str">
            <v>7-11</v>
          </cell>
          <cell r="BU293" t="str">
            <v>243-0001</v>
          </cell>
          <cell r="BV293" t="str">
            <v>243-3722</v>
          </cell>
          <cell r="BW293">
            <v>11</v>
          </cell>
          <cell r="BX293" t="str">
            <v>短期入所療養介護</v>
          </cell>
          <cell r="BY293" t="str">
            <v>社会福祉施設</v>
          </cell>
          <cell r="BZ293" t="str">
            <v>義務</v>
          </cell>
          <cell r="CA293" t="str">
            <v>健康福祉局</v>
          </cell>
          <cell r="CB293" t="str">
            <v>介護保険課</v>
          </cell>
        </row>
        <row r="294">
          <cell r="AP294" t="str">
            <v>医療法人三和会おおうち病院</v>
          </cell>
          <cell r="AQ294" t="str">
            <v>浸水想定区域内</v>
          </cell>
          <cell r="AR294" t="str">
            <v>提出済</v>
          </cell>
          <cell r="AT294" t="str">
            <v/>
          </cell>
          <cell r="AU294">
            <v>0</v>
          </cell>
          <cell r="AW294">
            <v>0</v>
          </cell>
          <cell r="AY294">
            <v>0</v>
          </cell>
          <cell r="AZ294" t="str">
            <v>不要</v>
          </cell>
          <cell r="BA294">
            <v>0</v>
          </cell>
          <cell r="BB294">
            <v>0</v>
          </cell>
          <cell r="BE294" t="str">
            <v/>
          </cell>
          <cell r="BF294">
            <v>0</v>
          </cell>
          <cell r="BG294" t="str">
            <v>○</v>
          </cell>
          <cell r="BH294">
            <v>0</v>
          </cell>
          <cell r="BI294" t="str">
            <v>○</v>
          </cell>
          <cell r="BJ294">
            <v>1</v>
          </cell>
          <cell r="BK294">
            <v>3</v>
          </cell>
          <cell r="BL294">
            <v>26461.9091960927</v>
          </cell>
          <cell r="BM294">
            <v>-178832.010069318</v>
          </cell>
          <cell r="BN294" t="str">
            <v>730-0051</v>
          </cell>
          <cell r="BO294" t="str">
            <v>袋町</v>
          </cell>
          <cell r="BP294">
            <v>1</v>
          </cell>
          <cell r="BQ294" t="str">
            <v>中区</v>
          </cell>
          <cell r="BR294" t="str">
            <v>広島市中区大手町三丁目7-11</v>
          </cell>
          <cell r="BS294" t="str">
            <v>大手町三丁目</v>
          </cell>
          <cell r="BT294" t="str">
            <v>7-11</v>
          </cell>
          <cell r="BU294" t="str">
            <v>243-0001</v>
          </cell>
          <cell r="BV294" t="str">
            <v>243-3722</v>
          </cell>
          <cell r="BW294">
            <v>22</v>
          </cell>
          <cell r="BX294" t="str">
            <v>介護療養型医療施設</v>
          </cell>
          <cell r="BY294" t="str">
            <v>社会福祉施設</v>
          </cell>
          <cell r="BZ294" t="e">
            <v>#N/A</v>
          </cell>
          <cell r="CA294" t="str">
            <v>健康福祉局</v>
          </cell>
          <cell r="CB294" t="str">
            <v>介護保険課</v>
          </cell>
        </row>
        <row r="295">
          <cell r="AP295" t="str">
            <v>医療法人三和会おおうち病院</v>
          </cell>
          <cell r="AQ295" t="str">
            <v>浸水想定区域内</v>
          </cell>
          <cell r="AR295" t="str">
            <v>提出済</v>
          </cell>
          <cell r="AT295" t="str">
            <v/>
          </cell>
          <cell r="AU295">
            <v>0</v>
          </cell>
          <cell r="AW295">
            <v>0</v>
          </cell>
          <cell r="AY295">
            <v>0</v>
          </cell>
          <cell r="AZ295" t="str">
            <v>不要</v>
          </cell>
          <cell r="BA295">
            <v>0</v>
          </cell>
          <cell r="BB295">
            <v>0</v>
          </cell>
          <cell r="BE295" t="str">
            <v/>
          </cell>
          <cell r="BF295">
            <v>0</v>
          </cell>
          <cell r="BG295" t="str">
            <v>○</v>
          </cell>
          <cell r="BH295">
            <v>0</v>
          </cell>
          <cell r="BI295" t="str">
            <v>○</v>
          </cell>
          <cell r="BJ295">
            <v>0</v>
          </cell>
          <cell r="BK295">
            <v>3</v>
          </cell>
          <cell r="BL295">
            <v>26461.9091960927</v>
          </cell>
          <cell r="BM295">
            <v>-178832.010069318</v>
          </cell>
          <cell r="BN295" t="str">
            <v>730-0051</v>
          </cell>
          <cell r="BO295" t="str">
            <v>袋町</v>
          </cell>
          <cell r="BP295">
            <v>1</v>
          </cell>
          <cell r="BQ295" t="str">
            <v>中区</v>
          </cell>
          <cell r="BR295" t="str">
            <v>広島市中区大手町三丁目7-11</v>
          </cell>
          <cell r="BS295" t="str">
            <v>大手町三丁目</v>
          </cell>
          <cell r="BT295" t="str">
            <v>7-11</v>
          </cell>
          <cell r="BU295" t="str">
            <v>243－0001</v>
          </cell>
          <cell r="BV295" t="str">
            <v>243-9265</v>
          </cell>
          <cell r="BW295">
            <v>50</v>
          </cell>
          <cell r="BX295" t="str">
            <v>病院</v>
          </cell>
          <cell r="BY295" t="str">
            <v>医療施設</v>
          </cell>
          <cell r="BZ295" t="str">
            <v>義務</v>
          </cell>
          <cell r="CA295" t="str">
            <v>健康福祉局</v>
          </cell>
          <cell r="CB295" t="str">
            <v>医療政策課</v>
          </cell>
        </row>
        <row r="296">
          <cell r="AP296" t="str">
            <v>保育園ゆりかご</v>
          </cell>
          <cell r="AQ296" t="str">
            <v>浸水想定区域内</v>
          </cell>
          <cell r="AR296" t="str">
            <v>提出済</v>
          </cell>
          <cell r="AT296" t="str">
            <v/>
          </cell>
          <cell r="AU296">
            <v>0</v>
          </cell>
          <cell r="AW296">
            <v>0</v>
          </cell>
          <cell r="AY296">
            <v>0</v>
          </cell>
          <cell r="AZ296" t="str">
            <v>不要</v>
          </cell>
          <cell r="BA296">
            <v>0</v>
          </cell>
          <cell r="BB296">
            <v>0</v>
          </cell>
          <cell r="BE296" t="str">
            <v/>
          </cell>
          <cell r="BF296">
            <v>0</v>
          </cell>
          <cell r="BG296" t="str">
            <v>○</v>
          </cell>
          <cell r="BH296">
            <v>0</v>
          </cell>
          <cell r="BI296" t="str">
            <v>○</v>
          </cell>
          <cell r="BJ296">
            <v>1</v>
          </cell>
          <cell r="BK296">
            <v>1</v>
          </cell>
          <cell r="BL296">
            <v>26393.857994378501</v>
          </cell>
          <cell r="BM296">
            <v>-178835.31453219199</v>
          </cell>
          <cell r="BN296" t="str">
            <v>730-0051</v>
          </cell>
          <cell r="BO296" t="str">
            <v>袋町</v>
          </cell>
          <cell r="BP296">
            <v>1</v>
          </cell>
          <cell r="BQ296" t="str">
            <v>中区</v>
          </cell>
          <cell r="BR296" t="str">
            <v>広島市中区大手町三丁目9-25</v>
          </cell>
          <cell r="BS296" t="str">
            <v>大手町三丁目</v>
          </cell>
          <cell r="BT296" t="str">
            <v>9-25</v>
          </cell>
          <cell r="BU296" t="str">
            <v>082-241-6989</v>
          </cell>
          <cell r="BV296" t="str">
            <v>082-241-6662</v>
          </cell>
          <cell r="BW296">
            <v>57</v>
          </cell>
          <cell r="BX296" t="str">
            <v>保育所</v>
          </cell>
          <cell r="BY296" t="str">
            <v>社会福祉施設</v>
          </cell>
          <cell r="BZ296" t="str">
            <v>義務</v>
          </cell>
          <cell r="CA296" t="str">
            <v>こども未来局</v>
          </cell>
          <cell r="CB296" t="str">
            <v>保育指導課</v>
          </cell>
        </row>
        <row r="297">
          <cell r="AP297" t="str">
            <v>広島みらい創生高等学校</v>
          </cell>
          <cell r="AQ297" t="str">
            <v>浸水想定区域内</v>
          </cell>
          <cell r="AR297" t="str">
            <v>提出済</v>
          </cell>
          <cell r="AT297" t="str">
            <v/>
          </cell>
          <cell r="AU297">
            <v>0</v>
          </cell>
          <cell r="AW297">
            <v>0</v>
          </cell>
          <cell r="AY297">
            <v>0</v>
          </cell>
          <cell r="AZ297" t="str">
            <v>不要</v>
          </cell>
          <cell r="BA297">
            <v>0</v>
          </cell>
          <cell r="BB297">
            <v>0</v>
          </cell>
          <cell r="BE297" t="str">
            <v/>
          </cell>
          <cell r="BF297">
            <v>0</v>
          </cell>
          <cell r="BG297" t="str">
            <v>○</v>
          </cell>
          <cell r="BH297">
            <v>0</v>
          </cell>
          <cell r="BI297" t="str">
            <v>○</v>
          </cell>
          <cell r="BJ297">
            <v>1</v>
          </cell>
          <cell r="BK297">
            <v>1</v>
          </cell>
          <cell r="BL297">
            <v>26187.353930000001</v>
          </cell>
          <cell r="BM297">
            <v>-178962.21734</v>
          </cell>
          <cell r="BN297" t="str">
            <v>730-0051</v>
          </cell>
          <cell r="BO297" t="str">
            <v>袋町</v>
          </cell>
          <cell r="BP297">
            <v>1</v>
          </cell>
          <cell r="BQ297" t="str">
            <v>中区</v>
          </cell>
          <cell r="BR297" t="str">
            <v>広島市中区大手町四丁目4-4</v>
          </cell>
          <cell r="BS297" t="str">
            <v>大手町四丁目</v>
          </cell>
          <cell r="BT297" t="str">
            <v>4-4</v>
          </cell>
          <cell r="BU297" t="str">
            <v>545-1671</v>
          </cell>
          <cell r="BV297" t="str">
            <v>545-1672</v>
          </cell>
          <cell r="BW297">
            <v>74</v>
          </cell>
          <cell r="BX297" t="str">
            <v>高等学校</v>
          </cell>
          <cell r="BY297" t="str">
            <v>学校</v>
          </cell>
          <cell r="BZ297" t="str">
            <v>義務</v>
          </cell>
          <cell r="CA297" t="str">
            <v>市・教育委員会</v>
          </cell>
          <cell r="CB297" t="str">
            <v>健康教育課</v>
          </cell>
        </row>
        <row r="298">
          <cell r="AP298" t="str">
            <v>大手町商業高等学校</v>
          </cell>
          <cell r="AQ298" t="str">
            <v>浸水想定区域内</v>
          </cell>
          <cell r="AR298" t="str">
            <v>提出済</v>
          </cell>
          <cell r="AT298" t="str">
            <v/>
          </cell>
          <cell r="AU298">
            <v>0</v>
          </cell>
          <cell r="AW298">
            <v>0</v>
          </cell>
          <cell r="AY298">
            <v>0</v>
          </cell>
          <cell r="AZ298" t="str">
            <v>不要</v>
          </cell>
          <cell r="BA298">
            <v>0</v>
          </cell>
          <cell r="BB298">
            <v>0</v>
          </cell>
          <cell r="BE298" t="str">
            <v/>
          </cell>
          <cell r="BF298">
            <v>0</v>
          </cell>
          <cell r="BG298" t="str">
            <v>○</v>
          </cell>
          <cell r="BH298">
            <v>0</v>
          </cell>
          <cell r="BI298" t="str">
            <v>○</v>
          </cell>
          <cell r="BJ298">
            <v>1</v>
          </cell>
          <cell r="BK298">
            <v>1</v>
          </cell>
          <cell r="BL298">
            <v>26187.353928064898</v>
          </cell>
          <cell r="BM298">
            <v>-178962.21734426499</v>
          </cell>
          <cell r="BN298" t="str">
            <v>730-0051</v>
          </cell>
          <cell r="BO298" t="str">
            <v>袋町</v>
          </cell>
          <cell r="BP298">
            <v>1</v>
          </cell>
          <cell r="BQ298" t="str">
            <v>中区</v>
          </cell>
          <cell r="BR298" t="str">
            <v>広島市中区大手町四丁目4-4</v>
          </cell>
          <cell r="BS298" t="str">
            <v>大手町四丁目</v>
          </cell>
          <cell r="BT298" t="str">
            <v>4-4</v>
          </cell>
          <cell r="BU298" t="str">
            <v>241-1692</v>
          </cell>
          <cell r="BV298" t="str">
            <v>248-0523</v>
          </cell>
          <cell r="BW298">
            <v>74</v>
          </cell>
          <cell r="BX298" t="str">
            <v>高等学校</v>
          </cell>
          <cell r="BY298" t="str">
            <v>学校</v>
          </cell>
          <cell r="BZ298" t="str">
            <v>義務</v>
          </cell>
          <cell r="CA298" t="str">
            <v>市・教育委員会</v>
          </cell>
          <cell r="CB298" t="str">
            <v>健康教育課</v>
          </cell>
        </row>
        <row r="299">
          <cell r="AP299" t="str">
            <v>医療法人社団おると会浜脇整形外科病院</v>
          </cell>
          <cell r="AQ299" t="str">
            <v>浸水想定区域内</v>
          </cell>
          <cell r="AR299" t="str">
            <v>提出済</v>
          </cell>
          <cell r="AT299" t="str">
            <v/>
          </cell>
          <cell r="AU299">
            <v>0</v>
          </cell>
          <cell r="AW299">
            <v>0</v>
          </cell>
          <cell r="AY299">
            <v>0</v>
          </cell>
          <cell r="AZ299" t="str">
            <v>不要</v>
          </cell>
          <cell r="BA299">
            <v>0</v>
          </cell>
          <cell r="BB299">
            <v>0</v>
          </cell>
          <cell r="BE299" t="str">
            <v/>
          </cell>
          <cell r="BF299">
            <v>0</v>
          </cell>
          <cell r="BG299" t="str">
            <v>○</v>
          </cell>
          <cell r="BH299">
            <v>0</v>
          </cell>
          <cell r="BI299" t="str">
            <v>○</v>
          </cell>
          <cell r="BJ299">
            <v>1</v>
          </cell>
          <cell r="BK299">
            <v>1</v>
          </cell>
          <cell r="BL299">
            <v>26330.8061677152</v>
          </cell>
          <cell r="BM299">
            <v>-179103.803855123</v>
          </cell>
          <cell r="BN299" t="str">
            <v>730-0051</v>
          </cell>
          <cell r="BO299" t="str">
            <v>袋町</v>
          </cell>
          <cell r="BP299">
            <v>1</v>
          </cell>
          <cell r="BQ299" t="str">
            <v>中区</v>
          </cell>
          <cell r="BR299" t="str">
            <v>広島市中区大手町四丁目6-6</v>
          </cell>
          <cell r="BS299" t="str">
            <v>大手町四丁目</v>
          </cell>
          <cell r="BT299" t="str">
            <v>6-6</v>
          </cell>
          <cell r="BU299" t="str">
            <v>240－1166</v>
          </cell>
          <cell r="BV299" t="str">
            <v>240-1122</v>
          </cell>
          <cell r="BW299">
            <v>50</v>
          </cell>
          <cell r="BX299" t="str">
            <v>病院</v>
          </cell>
          <cell r="BY299" t="str">
            <v>医療施設</v>
          </cell>
          <cell r="BZ299" t="str">
            <v>義務</v>
          </cell>
          <cell r="CA299" t="str">
            <v>健康福祉局</v>
          </cell>
          <cell r="CB299" t="str">
            <v>医療政策課</v>
          </cell>
        </row>
        <row r="300">
          <cell r="AP300" t="str">
            <v>ひまわり本通</v>
          </cell>
          <cell r="AQ300" t="str">
            <v/>
          </cell>
          <cell r="AR300" t="str">
            <v>不要</v>
          </cell>
          <cell r="AT300" t="str">
            <v/>
          </cell>
          <cell r="AU300">
            <v>0</v>
          </cell>
          <cell r="AW300">
            <v>0</v>
          </cell>
          <cell r="AY300">
            <v>0</v>
          </cell>
          <cell r="AZ300" t="str">
            <v>不要</v>
          </cell>
          <cell r="BA300">
            <v>0</v>
          </cell>
          <cell r="BB300">
            <v>0</v>
          </cell>
          <cell r="BE300" t="str">
            <v/>
          </cell>
          <cell r="BF300">
            <v>0</v>
          </cell>
          <cell r="BG300" t="str">
            <v/>
          </cell>
          <cell r="BH300">
            <v>0</v>
          </cell>
          <cell r="BI300" t="str">
            <v/>
          </cell>
          <cell r="BJ300">
            <v>0</v>
          </cell>
          <cell r="BK300">
            <v>0</v>
          </cell>
          <cell r="BL300">
            <v>26647.063772994999</v>
          </cell>
          <cell r="BM300">
            <v>-178247.57322348701</v>
          </cell>
          <cell r="BN300" t="str">
            <v>730-0051</v>
          </cell>
          <cell r="BO300" t="str">
            <v>袋町</v>
          </cell>
          <cell r="BP300">
            <v>1</v>
          </cell>
          <cell r="BQ300" t="str">
            <v>中区</v>
          </cell>
          <cell r="BR300" t="str">
            <v>広島市中区大手町二丁目1-6-3-B</v>
          </cell>
          <cell r="BS300" t="str">
            <v>大手町二丁目</v>
          </cell>
          <cell r="BT300" t="str">
            <v>1-6-3-B</v>
          </cell>
          <cell r="BU300" t="str">
            <v>082-569-9337</v>
          </cell>
          <cell r="BV300" t="str">
            <v>082-569-9338</v>
          </cell>
          <cell r="BW300">
            <v>34</v>
          </cell>
          <cell r="BX300" t="str">
            <v>就労継続支援Ａ型</v>
          </cell>
          <cell r="BY300" t="str">
            <v>社会福祉施設</v>
          </cell>
          <cell r="BZ300" t="str">
            <v>義務</v>
          </cell>
          <cell r="CA300" t="str">
            <v>健康福祉局</v>
          </cell>
          <cell r="CB300" t="str">
            <v>障害自立支援課</v>
          </cell>
        </row>
        <row r="301">
          <cell r="AP301" t="str">
            <v>リワークセンター大手町</v>
          </cell>
          <cell r="AQ301" t="str">
            <v/>
          </cell>
          <cell r="AR301" t="str">
            <v>不要</v>
          </cell>
          <cell r="AT301" t="str">
            <v/>
          </cell>
          <cell r="AU301">
            <v>0</v>
          </cell>
          <cell r="AW301">
            <v>0</v>
          </cell>
          <cell r="AY301">
            <v>0</v>
          </cell>
          <cell r="AZ301" t="str">
            <v>不要</v>
          </cell>
          <cell r="BA301">
            <v>0</v>
          </cell>
          <cell r="BB301">
            <v>0</v>
          </cell>
          <cell r="BE301" t="str">
            <v/>
          </cell>
          <cell r="BF301">
            <v>0</v>
          </cell>
          <cell r="BG301" t="str">
            <v/>
          </cell>
          <cell r="BH301">
            <v>0</v>
          </cell>
          <cell r="BI301" t="str">
            <v/>
          </cell>
          <cell r="BJ301">
            <v>0</v>
          </cell>
          <cell r="BK301">
            <v>0</v>
          </cell>
          <cell r="BL301">
            <v>26513.1116</v>
          </cell>
          <cell r="BM301">
            <v>-178359.47197000001</v>
          </cell>
          <cell r="BN301" t="str">
            <v>730-0847</v>
          </cell>
          <cell r="BO301" t="str">
            <v>袋町</v>
          </cell>
          <cell r="BP301">
            <v>1</v>
          </cell>
          <cell r="BQ301" t="str">
            <v>中区</v>
          </cell>
          <cell r="BR301" t="str">
            <v>広島市中区大手町二丁目5-11-401</v>
          </cell>
          <cell r="BS301" t="str">
            <v>大手町二丁目</v>
          </cell>
          <cell r="BT301" t="str">
            <v>5-11-401</v>
          </cell>
          <cell r="BU301" t="str">
            <v>082-207-3380</v>
          </cell>
          <cell r="BV301" t="str">
            <v>082-207-3381</v>
          </cell>
          <cell r="BW301">
            <v>32</v>
          </cell>
          <cell r="BX301" t="str">
            <v>自立訓練（生活訓練）</v>
          </cell>
          <cell r="BY301" t="str">
            <v>社会福祉施設</v>
          </cell>
          <cell r="BZ301" t="str">
            <v>義務</v>
          </cell>
          <cell r="CA301" t="str">
            <v>健康福祉局</v>
          </cell>
          <cell r="CB301" t="str">
            <v>障害自立支援課</v>
          </cell>
        </row>
        <row r="302">
          <cell r="AP302" t="str">
            <v>ｉｓａｉ大手町センター</v>
          </cell>
          <cell r="AQ302" t="str">
            <v/>
          </cell>
          <cell r="AR302" t="str">
            <v>不要</v>
          </cell>
          <cell r="AT302" t="str">
            <v/>
          </cell>
          <cell r="AU302">
            <v>0</v>
          </cell>
          <cell r="AW302">
            <v>0</v>
          </cell>
          <cell r="AY302">
            <v>0</v>
          </cell>
          <cell r="AZ302" t="str">
            <v>不要</v>
          </cell>
          <cell r="BA302">
            <v>0</v>
          </cell>
          <cell r="BB302">
            <v>0</v>
          </cell>
          <cell r="BE302" t="str">
            <v/>
          </cell>
          <cell r="BF302">
            <v>0</v>
          </cell>
          <cell r="BG302" t="str">
            <v/>
          </cell>
          <cell r="BH302">
            <v>0</v>
          </cell>
          <cell r="BI302" t="str">
            <v/>
          </cell>
          <cell r="BJ302">
            <v>0</v>
          </cell>
          <cell r="BK302">
            <v>0</v>
          </cell>
          <cell r="BL302">
            <v>26618.51312</v>
          </cell>
          <cell r="BM302">
            <v>-178349.53292999999</v>
          </cell>
          <cell r="BN302" t="str">
            <v>730-0051</v>
          </cell>
          <cell r="BO302" t="str">
            <v>袋町</v>
          </cell>
          <cell r="BP302">
            <v>1</v>
          </cell>
          <cell r="BQ302" t="str">
            <v>中区</v>
          </cell>
          <cell r="BR302" t="str">
            <v>広島市中区大手町二丁目7-7</v>
          </cell>
          <cell r="BS302" t="str">
            <v>大手町二丁目</v>
          </cell>
          <cell r="BT302" t="str">
            <v>7-7</v>
          </cell>
          <cell r="BU302" t="str">
            <v>082-259-3322</v>
          </cell>
          <cell r="BV302" t="str">
            <v>082-259-3322</v>
          </cell>
          <cell r="BW302">
            <v>34</v>
          </cell>
          <cell r="BX302" t="str">
            <v>就労継続支援Ａ型</v>
          </cell>
          <cell r="BY302" t="str">
            <v>社会福祉施設</v>
          </cell>
          <cell r="BZ302" t="str">
            <v>義務</v>
          </cell>
          <cell r="CA302" t="str">
            <v>健康福祉局</v>
          </cell>
          <cell r="CB302" t="str">
            <v>障害自立支援課</v>
          </cell>
        </row>
        <row r="303">
          <cell r="AP303" t="str">
            <v>広島三育学院幼稚園</v>
          </cell>
          <cell r="AQ303" t="str">
            <v/>
          </cell>
          <cell r="AR303" t="str">
            <v>不要</v>
          </cell>
          <cell r="AT303" t="str">
            <v/>
          </cell>
          <cell r="AU303">
            <v>0</v>
          </cell>
          <cell r="AW303">
            <v>0</v>
          </cell>
          <cell r="AY303">
            <v>0</v>
          </cell>
          <cell r="AZ303" t="str">
            <v>不要</v>
          </cell>
          <cell r="BA303">
            <v>0</v>
          </cell>
          <cell r="BB303">
            <v>0</v>
          </cell>
          <cell r="BE303" t="str">
            <v/>
          </cell>
          <cell r="BF303">
            <v>0</v>
          </cell>
          <cell r="BG303" t="str">
            <v/>
          </cell>
          <cell r="BH303">
            <v>0</v>
          </cell>
          <cell r="BI303" t="str">
            <v/>
          </cell>
          <cell r="BJ303">
            <v>0</v>
          </cell>
          <cell r="BK303">
            <v>0</v>
          </cell>
          <cell r="BL303">
            <v>26996.267504630599</v>
          </cell>
          <cell r="BM303">
            <v>-179276.51731316201</v>
          </cell>
          <cell r="BN303" t="str">
            <v>730-0048</v>
          </cell>
          <cell r="BO303" t="str">
            <v>竹屋</v>
          </cell>
          <cell r="BP303">
            <v>1</v>
          </cell>
          <cell r="BQ303" t="str">
            <v>中区</v>
          </cell>
          <cell r="BR303" t="str">
            <v>広島市中区竹屋町4-8</v>
          </cell>
          <cell r="BS303" t="str">
            <v>竹屋町</v>
          </cell>
          <cell r="BT303" t="str">
            <v>4-8</v>
          </cell>
          <cell r="BU303" t="str">
            <v>241-3010</v>
          </cell>
          <cell r="BV303" t="str">
            <v>245-4431</v>
          </cell>
          <cell r="BW303">
            <v>70</v>
          </cell>
          <cell r="BX303" t="str">
            <v>幼稚園</v>
          </cell>
          <cell r="BY303" t="str">
            <v>学校</v>
          </cell>
          <cell r="BZ303" t="str">
            <v>義務</v>
          </cell>
          <cell r="CA303" t="str">
            <v>県・環境県民局</v>
          </cell>
          <cell r="CB303" t="str">
            <v>広島県学事課</v>
          </cell>
        </row>
        <row r="304">
          <cell r="AP304" t="str">
            <v>広島三育学院小学校</v>
          </cell>
          <cell r="AQ304" t="str">
            <v/>
          </cell>
          <cell r="AR304" t="str">
            <v>不要</v>
          </cell>
          <cell r="AT304" t="str">
            <v/>
          </cell>
          <cell r="AU304">
            <v>0</v>
          </cell>
          <cell r="AW304">
            <v>0</v>
          </cell>
          <cell r="AY304">
            <v>0</v>
          </cell>
          <cell r="AZ304" t="str">
            <v>不要</v>
          </cell>
          <cell r="BA304">
            <v>0</v>
          </cell>
          <cell r="BB304">
            <v>0</v>
          </cell>
          <cell r="BE304" t="str">
            <v/>
          </cell>
          <cell r="BF304">
            <v>0</v>
          </cell>
          <cell r="BG304" t="str">
            <v/>
          </cell>
          <cell r="BH304">
            <v>0</v>
          </cell>
          <cell r="BI304" t="str">
            <v/>
          </cell>
          <cell r="BJ304">
            <v>0</v>
          </cell>
          <cell r="BK304">
            <v>0</v>
          </cell>
          <cell r="BL304">
            <v>26996.267504630599</v>
          </cell>
          <cell r="BM304">
            <v>-179276.51731316201</v>
          </cell>
          <cell r="BN304" t="str">
            <v>730-0048</v>
          </cell>
          <cell r="BO304" t="str">
            <v>竹屋</v>
          </cell>
          <cell r="BP304">
            <v>1</v>
          </cell>
          <cell r="BQ304" t="str">
            <v>中区</v>
          </cell>
          <cell r="BR304" t="str">
            <v>広島市中区竹屋町4-8</v>
          </cell>
          <cell r="BS304" t="str">
            <v>竹屋町</v>
          </cell>
          <cell r="BT304" t="str">
            <v>4-8</v>
          </cell>
          <cell r="BU304" t="str">
            <v>082-243-4526</v>
          </cell>
          <cell r="BV304" t="str">
            <v>082-245-4431</v>
          </cell>
          <cell r="BW304">
            <v>71</v>
          </cell>
          <cell r="BX304" t="str">
            <v>小学校</v>
          </cell>
          <cell r="BY304" t="str">
            <v>学校</v>
          </cell>
          <cell r="BZ304" t="str">
            <v>義務</v>
          </cell>
          <cell r="CA304" t="str">
            <v>県・環境県民局</v>
          </cell>
          <cell r="CB304" t="str">
            <v>広島県学事課</v>
          </cell>
        </row>
        <row r="305">
          <cell r="AP305" t="str">
            <v>りらっくす竹屋保育園</v>
          </cell>
          <cell r="AQ305" t="str">
            <v/>
          </cell>
          <cell r="AR305" t="str">
            <v>不要</v>
          </cell>
          <cell r="AT305" t="str">
            <v/>
          </cell>
          <cell r="AU305">
            <v>0</v>
          </cell>
          <cell r="AW305">
            <v>0</v>
          </cell>
          <cell r="AY305">
            <v>0</v>
          </cell>
          <cell r="AZ305" t="str">
            <v>不要</v>
          </cell>
          <cell r="BA305">
            <v>0</v>
          </cell>
          <cell r="BB305">
            <v>0</v>
          </cell>
          <cell r="BE305" t="str">
            <v/>
          </cell>
          <cell r="BF305">
            <v>0</v>
          </cell>
          <cell r="BG305" t="str">
            <v/>
          </cell>
          <cell r="BH305">
            <v>0</v>
          </cell>
          <cell r="BI305" t="str">
            <v/>
          </cell>
          <cell r="BJ305">
            <v>1</v>
          </cell>
          <cell r="BK305">
            <v>1</v>
          </cell>
          <cell r="BL305">
            <v>27114.768470421401</v>
          </cell>
          <cell r="BM305">
            <v>-179318.99117597399</v>
          </cell>
          <cell r="BN305" t="str">
            <v>730-0048</v>
          </cell>
          <cell r="BO305" t="str">
            <v>千田</v>
          </cell>
          <cell r="BP305">
            <v>1</v>
          </cell>
          <cell r="BQ305" t="str">
            <v>中区</v>
          </cell>
          <cell r="BR305" t="str">
            <v>広島市中区竹屋町5-1</v>
          </cell>
          <cell r="BS305" t="str">
            <v>竹屋町</v>
          </cell>
          <cell r="BT305" t="str">
            <v>5-1</v>
          </cell>
          <cell r="BU305" t="str">
            <v>207-1821</v>
          </cell>
          <cell r="BV305" t="str">
            <v>207-1822</v>
          </cell>
          <cell r="BW305">
            <v>54</v>
          </cell>
          <cell r="BX305" t="str">
            <v>小規模保育事業所</v>
          </cell>
          <cell r="BY305" t="str">
            <v>社会福祉施設</v>
          </cell>
          <cell r="BZ305" t="str">
            <v>義務</v>
          </cell>
          <cell r="CA305" t="str">
            <v>こども未来局</v>
          </cell>
          <cell r="CB305" t="str">
            <v>保育指導課</v>
          </cell>
        </row>
        <row r="306">
          <cell r="AP306" t="str">
            <v>児童デイサービス　みえる</v>
          </cell>
          <cell r="AQ306" t="str">
            <v/>
          </cell>
          <cell r="AR306" t="str">
            <v>不要</v>
          </cell>
          <cell r="AT306" t="str">
            <v/>
          </cell>
          <cell r="AU306">
            <v>0</v>
          </cell>
          <cell r="AW306">
            <v>0</v>
          </cell>
          <cell r="AY306">
            <v>0</v>
          </cell>
          <cell r="AZ306" t="str">
            <v>不要</v>
          </cell>
          <cell r="BA306">
            <v>0</v>
          </cell>
          <cell r="BB306">
            <v>0</v>
          </cell>
          <cell r="BE306" t="str">
            <v/>
          </cell>
          <cell r="BF306">
            <v>0</v>
          </cell>
          <cell r="BG306" t="str">
            <v/>
          </cell>
          <cell r="BH306">
            <v>0</v>
          </cell>
          <cell r="BI306" t="str">
            <v/>
          </cell>
          <cell r="BJ306">
            <v>0</v>
          </cell>
          <cell r="BK306">
            <v>0</v>
          </cell>
          <cell r="BL306">
            <v>27187.469104199699</v>
          </cell>
          <cell r="BM306">
            <v>-179318.73091487799</v>
          </cell>
          <cell r="BN306" t="str">
            <v>730-0048</v>
          </cell>
          <cell r="BO306" t="str">
            <v>竹屋</v>
          </cell>
          <cell r="BP306">
            <v>1</v>
          </cell>
          <cell r="BQ306" t="str">
            <v>中区</v>
          </cell>
          <cell r="BR306" t="str">
            <v>広島市中区竹屋町7-11</v>
          </cell>
          <cell r="BS306" t="str">
            <v>竹屋町</v>
          </cell>
          <cell r="BT306" t="str">
            <v>7-11</v>
          </cell>
          <cell r="BU306" t="str">
            <v>082-236-3686</v>
          </cell>
          <cell r="BV306" t="str">
            <v>082-236-3680</v>
          </cell>
          <cell r="BW306">
            <v>40</v>
          </cell>
          <cell r="BX306" t="str">
            <v>放課後等デイサービス</v>
          </cell>
          <cell r="BY306" t="str">
            <v>社会福祉施設</v>
          </cell>
          <cell r="BZ306" t="str">
            <v>義務</v>
          </cell>
          <cell r="CA306" t="str">
            <v>健康福祉局</v>
          </cell>
          <cell r="CB306" t="str">
            <v>障害自立支援課</v>
          </cell>
        </row>
        <row r="307">
          <cell r="AP307" t="str">
            <v>ほーむけあクリニック</v>
          </cell>
          <cell r="AQ307" t="str">
            <v/>
          </cell>
          <cell r="AR307" t="str">
            <v>不要</v>
          </cell>
          <cell r="AT307" t="str">
            <v/>
          </cell>
          <cell r="AU307">
            <v>0</v>
          </cell>
          <cell r="AW307">
            <v>0</v>
          </cell>
          <cell r="AY307">
            <v>0</v>
          </cell>
          <cell r="AZ307" t="str">
            <v>不要</v>
          </cell>
          <cell r="BA307">
            <v>0</v>
          </cell>
          <cell r="BB307">
            <v>0</v>
          </cell>
          <cell r="BE307" t="str">
            <v/>
          </cell>
          <cell r="BF307">
            <v>0</v>
          </cell>
          <cell r="BG307" t="str">
            <v/>
          </cell>
          <cell r="BH307">
            <v>0</v>
          </cell>
          <cell r="BI307" t="str">
            <v/>
          </cell>
          <cell r="BJ307">
            <v>0</v>
          </cell>
          <cell r="BK307">
            <v>0</v>
          </cell>
          <cell r="BL307">
            <v>27213.869279042799</v>
          </cell>
          <cell r="BM307">
            <v>-179384.07121298299</v>
          </cell>
          <cell r="BN307" t="str">
            <v>730-0048</v>
          </cell>
          <cell r="BO307" t="str">
            <v>竹屋</v>
          </cell>
          <cell r="BP307">
            <v>1</v>
          </cell>
          <cell r="BQ307" t="str">
            <v>中区</v>
          </cell>
          <cell r="BR307" t="str">
            <v>広島市中区竹屋町8-8</v>
          </cell>
          <cell r="BS307" t="str">
            <v>竹屋町</v>
          </cell>
          <cell r="BT307" t="str">
            <v>8-8</v>
          </cell>
          <cell r="BU307" t="str">
            <v>546-0143</v>
          </cell>
          <cell r="BV307" t="str">
            <v>546-0182</v>
          </cell>
          <cell r="BW307">
            <v>51</v>
          </cell>
          <cell r="BX307" t="str">
            <v>診療所（入院病床を有しないものは除く。）</v>
          </cell>
          <cell r="BY307" t="str">
            <v>医療施設</v>
          </cell>
          <cell r="BZ307" t="str">
            <v>義務</v>
          </cell>
          <cell r="CA307" t="str">
            <v>健康福祉局</v>
          </cell>
          <cell r="CB307" t="str">
            <v>医療政策課</v>
          </cell>
        </row>
        <row r="308">
          <cell r="AP308" t="str">
            <v>Peekaboo</v>
          </cell>
          <cell r="AQ308" t="str">
            <v/>
          </cell>
          <cell r="AR308" t="str">
            <v>不要</v>
          </cell>
          <cell r="AT308" t="str">
            <v/>
          </cell>
          <cell r="AU308">
            <v>0</v>
          </cell>
          <cell r="AW308">
            <v>0</v>
          </cell>
          <cell r="AY308">
            <v>0</v>
          </cell>
          <cell r="AZ308" t="str">
            <v>不要</v>
          </cell>
          <cell r="BA308">
            <v>0</v>
          </cell>
          <cell r="BB308">
            <v>0</v>
          </cell>
          <cell r="BE308" t="str">
            <v/>
          </cell>
          <cell r="BF308">
            <v>0</v>
          </cell>
          <cell r="BG308" t="str">
            <v/>
          </cell>
          <cell r="BH308">
            <v>0</v>
          </cell>
          <cell r="BI308" t="str">
            <v/>
          </cell>
          <cell r="BJ308">
            <v>0</v>
          </cell>
          <cell r="BK308">
            <v>0</v>
          </cell>
          <cell r="BL308">
            <v>26997.118150593698</v>
          </cell>
          <cell r="BM308">
            <v>-178484.56877144799</v>
          </cell>
          <cell r="BN308" t="str">
            <v>730-0037</v>
          </cell>
          <cell r="BO308" t="str">
            <v>袋町</v>
          </cell>
          <cell r="BP308">
            <v>1</v>
          </cell>
          <cell r="BQ308" t="str">
            <v>中区</v>
          </cell>
          <cell r="BR308" t="str">
            <v>広島市中区中町1-29-2F</v>
          </cell>
          <cell r="BS308" t="str">
            <v>中町</v>
          </cell>
          <cell r="BT308" t="str">
            <v>1-29-2F</v>
          </cell>
          <cell r="BU308" t="str">
            <v>247-8888</v>
          </cell>
          <cell r="BV308" t="str">
            <v>244-3522</v>
          </cell>
          <cell r="BW308">
            <v>55</v>
          </cell>
          <cell r="BX308" t="str">
            <v>認可外保育施設</v>
          </cell>
          <cell r="BY308" t="str">
            <v>社会福祉施設</v>
          </cell>
          <cell r="BZ308" t="str">
            <v>義務</v>
          </cell>
          <cell r="CA308" t="str">
            <v>こども未来局</v>
          </cell>
          <cell r="CB308" t="str">
            <v>保育指導課</v>
          </cell>
        </row>
        <row r="309">
          <cell r="AP309" t="str">
            <v>リトルニュートン　インターナショナル幼稚舎</v>
          </cell>
          <cell r="AQ309" t="str">
            <v/>
          </cell>
          <cell r="AR309" t="str">
            <v>不要</v>
          </cell>
          <cell r="AT309" t="str">
            <v/>
          </cell>
          <cell r="AU309">
            <v>0</v>
          </cell>
          <cell r="AW309">
            <v>0</v>
          </cell>
          <cell r="AY309">
            <v>0</v>
          </cell>
          <cell r="AZ309" t="str">
            <v>不要</v>
          </cell>
          <cell r="BA309">
            <v>0</v>
          </cell>
          <cell r="BB309">
            <v>0</v>
          </cell>
          <cell r="BE309" t="str">
            <v/>
          </cell>
          <cell r="BF309">
            <v>0</v>
          </cell>
          <cell r="BG309" t="str">
            <v/>
          </cell>
          <cell r="BH309">
            <v>0</v>
          </cell>
          <cell r="BI309" t="str">
            <v/>
          </cell>
          <cell r="BJ309">
            <v>0</v>
          </cell>
          <cell r="BK309">
            <v>0</v>
          </cell>
          <cell r="BL309">
            <v>26724.064197993801</v>
          </cell>
          <cell r="BM309">
            <v>-178555.029356921</v>
          </cell>
          <cell r="BN309" t="str">
            <v>730-0037</v>
          </cell>
          <cell r="BO309" t="str">
            <v>袋町</v>
          </cell>
          <cell r="BP309">
            <v>1</v>
          </cell>
          <cell r="BQ309" t="str">
            <v>中区</v>
          </cell>
          <cell r="BR309" t="str">
            <v>広島市中区中町7-16-3F</v>
          </cell>
          <cell r="BS309" t="str">
            <v>中町</v>
          </cell>
          <cell r="BT309" t="str">
            <v>7-16-3F</v>
          </cell>
          <cell r="BU309" t="str">
            <v>546-9661</v>
          </cell>
          <cell r="BV309" t="str">
            <v>546-9636</v>
          </cell>
          <cell r="BW309">
            <v>55</v>
          </cell>
          <cell r="BX309" t="str">
            <v>認可外保育施設</v>
          </cell>
          <cell r="BY309" t="str">
            <v>社会福祉施設</v>
          </cell>
          <cell r="BZ309" t="str">
            <v>義務</v>
          </cell>
          <cell r="CA309" t="str">
            <v>こども未来局</v>
          </cell>
          <cell r="CB309" t="str">
            <v>保育指導課</v>
          </cell>
        </row>
        <row r="310">
          <cell r="AP310" t="str">
            <v>MIE</v>
          </cell>
          <cell r="AQ310" t="str">
            <v>浸水想定区域内</v>
          </cell>
          <cell r="AR310" t="str">
            <v>提出済</v>
          </cell>
          <cell r="AT310" t="str">
            <v/>
          </cell>
          <cell r="AU310">
            <v>0</v>
          </cell>
          <cell r="AW310">
            <v>0</v>
          </cell>
          <cell r="AY310">
            <v>0</v>
          </cell>
          <cell r="AZ310" t="str">
            <v>不要</v>
          </cell>
          <cell r="BA310">
            <v>0</v>
          </cell>
          <cell r="BB310">
            <v>0</v>
          </cell>
          <cell r="BE310" t="str">
            <v/>
          </cell>
          <cell r="BF310">
            <v>0</v>
          </cell>
          <cell r="BG310" t="str">
            <v>○</v>
          </cell>
          <cell r="BH310">
            <v>0</v>
          </cell>
          <cell r="BI310" t="str">
            <v>○</v>
          </cell>
          <cell r="BJ310">
            <v>1</v>
          </cell>
          <cell r="BK310">
            <v>1</v>
          </cell>
          <cell r="BL310">
            <v>26051.4543331042</v>
          </cell>
          <cell r="BM310">
            <v>-178479.420285359</v>
          </cell>
          <cell r="BN310" t="str">
            <v>730-0811</v>
          </cell>
          <cell r="BO310" t="str">
            <v>中島</v>
          </cell>
          <cell r="BP310">
            <v>1</v>
          </cell>
          <cell r="BQ310" t="str">
            <v>中区</v>
          </cell>
          <cell r="BR310" t="str">
            <v>広島市中区中島町2-22-2・3F</v>
          </cell>
          <cell r="BS310" t="str">
            <v>中島町</v>
          </cell>
          <cell r="BT310" t="str">
            <v>2-22-2・3F</v>
          </cell>
          <cell r="BU310" t="str">
            <v>569-4848</v>
          </cell>
          <cell r="BV310" t="str">
            <v>569-4847</v>
          </cell>
          <cell r="BW310">
            <v>54</v>
          </cell>
          <cell r="BX310" t="str">
            <v>小規模保育事業所</v>
          </cell>
          <cell r="BY310" t="str">
            <v>社会福祉施設</v>
          </cell>
          <cell r="BZ310" t="str">
            <v>義務</v>
          </cell>
          <cell r="CA310" t="str">
            <v>こども未来局</v>
          </cell>
          <cell r="CB310" t="str">
            <v>保育指導課</v>
          </cell>
        </row>
        <row r="311">
          <cell r="AP311" t="str">
            <v>幼児教室　MIE</v>
          </cell>
          <cell r="AQ311" t="str">
            <v>浸水想定区域内</v>
          </cell>
          <cell r="AR311" t="str">
            <v>提出済</v>
          </cell>
          <cell r="AT311" t="str">
            <v/>
          </cell>
          <cell r="AU311">
            <v>0</v>
          </cell>
          <cell r="AW311">
            <v>0</v>
          </cell>
          <cell r="AY311">
            <v>0</v>
          </cell>
          <cell r="AZ311" t="str">
            <v>不要</v>
          </cell>
          <cell r="BA311">
            <v>0</v>
          </cell>
          <cell r="BB311">
            <v>0</v>
          </cell>
          <cell r="BE311" t="str">
            <v/>
          </cell>
          <cell r="BF311">
            <v>0</v>
          </cell>
          <cell r="BG311" t="str">
            <v>○</v>
          </cell>
          <cell r="BH311">
            <v>0</v>
          </cell>
          <cell r="BI311" t="str">
            <v>○</v>
          </cell>
          <cell r="BJ311">
            <v>1</v>
          </cell>
          <cell r="BK311">
            <v>1</v>
          </cell>
          <cell r="BL311">
            <v>26051.4543331042</v>
          </cell>
          <cell r="BM311">
            <v>-178479.420285359</v>
          </cell>
          <cell r="BN311" t="str">
            <v>730-0811</v>
          </cell>
          <cell r="BO311" t="str">
            <v>中島</v>
          </cell>
          <cell r="BP311">
            <v>1</v>
          </cell>
          <cell r="BQ311" t="str">
            <v>中区</v>
          </cell>
          <cell r="BR311" t="str">
            <v>広島市中区中島町2-22-3F</v>
          </cell>
          <cell r="BS311" t="str">
            <v>中島町</v>
          </cell>
          <cell r="BT311" t="str">
            <v>2-22-3F</v>
          </cell>
          <cell r="BU311" t="str">
            <v>245-0382</v>
          </cell>
          <cell r="BV311" t="str">
            <v>569-4847</v>
          </cell>
          <cell r="BW311">
            <v>55</v>
          </cell>
          <cell r="BX311" t="str">
            <v>認可外保育施設</v>
          </cell>
          <cell r="BY311" t="str">
            <v>社会福祉施設</v>
          </cell>
          <cell r="BZ311" t="str">
            <v>義務</v>
          </cell>
          <cell r="CA311" t="str">
            <v>こども未来局</v>
          </cell>
          <cell r="CB311" t="str">
            <v>保育指導課</v>
          </cell>
        </row>
        <row r="312">
          <cell r="AP312" t="str">
            <v>医療法人あかね会土谷総合病院</v>
          </cell>
          <cell r="AQ312" t="str">
            <v>浸水想定区域内</v>
          </cell>
          <cell r="AR312" t="str">
            <v>提出済</v>
          </cell>
          <cell r="AT312" t="str">
            <v/>
          </cell>
          <cell r="AU312">
            <v>0</v>
          </cell>
          <cell r="AW312">
            <v>0</v>
          </cell>
          <cell r="AY312">
            <v>0</v>
          </cell>
          <cell r="AZ312" t="str">
            <v>不要</v>
          </cell>
          <cell r="BA312">
            <v>0</v>
          </cell>
          <cell r="BB312">
            <v>0</v>
          </cell>
          <cell r="BE312" t="str">
            <v/>
          </cell>
          <cell r="BF312">
            <v>0</v>
          </cell>
          <cell r="BG312" t="str">
            <v>○</v>
          </cell>
          <cell r="BH312">
            <v>0</v>
          </cell>
          <cell r="BI312" t="str">
            <v>○</v>
          </cell>
          <cell r="BJ312">
            <v>1</v>
          </cell>
          <cell r="BK312">
            <v>1</v>
          </cell>
          <cell r="BL312">
            <v>26200.206216988201</v>
          </cell>
          <cell r="BM312">
            <v>-178544.19454607699</v>
          </cell>
          <cell r="BN312" t="str">
            <v>730-0811</v>
          </cell>
          <cell r="BO312" t="str">
            <v>中島</v>
          </cell>
          <cell r="BP312">
            <v>1</v>
          </cell>
          <cell r="BQ312" t="str">
            <v>中区</v>
          </cell>
          <cell r="BR312" t="str">
            <v>広島市中区中島町3-30</v>
          </cell>
          <cell r="BS312" t="str">
            <v>中島町</v>
          </cell>
          <cell r="BT312" t="str">
            <v>3-30</v>
          </cell>
          <cell r="BU312" t="str">
            <v>243－9191</v>
          </cell>
          <cell r="BV312" t="str">
            <v>241－1865</v>
          </cell>
          <cell r="BW312">
            <v>50</v>
          </cell>
          <cell r="BX312" t="str">
            <v>病院</v>
          </cell>
          <cell r="BY312" t="str">
            <v>医療施設</v>
          </cell>
          <cell r="BZ312" t="str">
            <v>義務</v>
          </cell>
          <cell r="CA312" t="str">
            <v>健康福祉局</v>
          </cell>
          <cell r="CB312" t="str">
            <v>医療政策課</v>
          </cell>
        </row>
        <row r="313">
          <cell r="AP313" t="str">
            <v>中島保育園</v>
          </cell>
          <cell r="AQ313" t="str">
            <v>浸水想定区域内</v>
          </cell>
          <cell r="AR313" t="str">
            <v>提出済</v>
          </cell>
          <cell r="AT313" t="str">
            <v/>
          </cell>
          <cell r="AU313">
            <v>0</v>
          </cell>
          <cell r="AW313">
            <v>0</v>
          </cell>
          <cell r="AY313">
            <v>0</v>
          </cell>
          <cell r="AZ313" t="str">
            <v>不要</v>
          </cell>
          <cell r="BA313">
            <v>0</v>
          </cell>
          <cell r="BB313">
            <v>0</v>
          </cell>
          <cell r="BE313" t="str">
            <v/>
          </cell>
          <cell r="BF313">
            <v>0</v>
          </cell>
          <cell r="BG313" t="str">
            <v>○</v>
          </cell>
          <cell r="BH313">
            <v>0</v>
          </cell>
          <cell r="BI313" t="str">
            <v>○</v>
          </cell>
          <cell r="BJ313">
            <v>1</v>
          </cell>
          <cell r="BK313">
            <v>1</v>
          </cell>
          <cell r="BL313">
            <v>26139.254596775401</v>
          </cell>
          <cell r="BM313">
            <v>-178672.98363739799</v>
          </cell>
          <cell r="BN313" t="str">
            <v>730-0811</v>
          </cell>
          <cell r="BO313" t="str">
            <v>中島</v>
          </cell>
          <cell r="BP313">
            <v>1</v>
          </cell>
          <cell r="BQ313" t="str">
            <v>中区</v>
          </cell>
          <cell r="BR313" t="str">
            <v>広島市中区中島町7-2</v>
          </cell>
          <cell r="BS313" t="str">
            <v>中島町</v>
          </cell>
          <cell r="BT313" t="str">
            <v>7-2</v>
          </cell>
          <cell r="BU313" t="str">
            <v>082-243-0372</v>
          </cell>
          <cell r="BV313" t="str">
            <v>082-243-0372</v>
          </cell>
          <cell r="BW313">
            <v>57</v>
          </cell>
          <cell r="BX313" t="str">
            <v>保育所</v>
          </cell>
          <cell r="BY313" t="str">
            <v>社会福祉施設</v>
          </cell>
          <cell r="BZ313" t="str">
            <v>義務</v>
          </cell>
          <cell r="CA313" t="str">
            <v>こども未来局</v>
          </cell>
          <cell r="CB313" t="str">
            <v>保育指導課</v>
          </cell>
        </row>
        <row r="314">
          <cell r="AP314" t="str">
            <v>竹屋保育園</v>
          </cell>
          <cell r="AQ314" t="str">
            <v/>
          </cell>
          <cell r="AR314" t="str">
            <v>不要</v>
          </cell>
          <cell r="AT314" t="str">
            <v/>
          </cell>
          <cell r="AU314">
            <v>0</v>
          </cell>
          <cell r="AW314">
            <v>0</v>
          </cell>
          <cell r="AY314">
            <v>0</v>
          </cell>
          <cell r="AZ314" t="str">
            <v>不要</v>
          </cell>
          <cell r="BA314">
            <v>0</v>
          </cell>
          <cell r="BB314">
            <v>0</v>
          </cell>
          <cell r="BE314" t="str">
            <v/>
          </cell>
          <cell r="BF314">
            <v>0</v>
          </cell>
          <cell r="BG314" t="str">
            <v/>
          </cell>
          <cell r="BH314">
            <v>0</v>
          </cell>
          <cell r="BI314" t="str">
            <v/>
          </cell>
          <cell r="BJ314">
            <v>0</v>
          </cell>
          <cell r="BK314">
            <v>0</v>
          </cell>
          <cell r="BL314">
            <v>27550.7222572379</v>
          </cell>
          <cell r="BM314">
            <v>-179153.55822737099</v>
          </cell>
          <cell r="BN314" t="str">
            <v>730-0045</v>
          </cell>
          <cell r="BO314" t="str">
            <v>竹屋</v>
          </cell>
          <cell r="BP314">
            <v>1</v>
          </cell>
          <cell r="BQ314" t="str">
            <v>中区</v>
          </cell>
          <cell r="BR314" t="str">
            <v>広島市中区鶴見町11-25</v>
          </cell>
          <cell r="BS314" t="str">
            <v>鶴見町</v>
          </cell>
          <cell r="BT314" t="str">
            <v>11-25</v>
          </cell>
          <cell r="BU314" t="str">
            <v>082-241-1860</v>
          </cell>
          <cell r="BV314" t="str">
            <v>082-241-1862</v>
          </cell>
          <cell r="BW314">
            <v>57</v>
          </cell>
          <cell r="BX314" t="str">
            <v>保育所</v>
          </cell>
          <cell r="BY314" t="str">
            <v>社会福祉施設</v>
          </cell>
          <cell r="BZ314" t="str">
            <v>義務</v>
          </cell>
          <cell r="CA314" t="str">
            <v>こども未来局</v>
          </cell>
          <cell r="CB314" t="str">
            <v>保育企画課</v>
          </cell>
        </row>
        <row r="315">
          <cell r="AP315" t="str">
            <v>協働カンパニーステップ</v>
          </cell>
          <cell r="AQ315" t="str">
            <v/>
          </cell>
          <cell r="AR315" t="str">
            <v>不要</v>
          </cell>
          <cell r="AT315" t="str">
            <v/>
          </cell>
          <cell r="AU315">
            <v>0</v>
          </cell>
          <cell r="AW315">
            <v>0</v>
          </cell>
          <cell r="AY315">
            <v>0</v>
          </cell>
          <cell r="AZ315" t="str">
            <v>不要</v>
          </cell>
          <cell r="BA315">
            <v>0</v>
          </cell>
          <cell r="BB315">
            <v>0</v>
          </cell>
          <cell r="BE315" t="str">
            <v/>
          </cell>
          <cell r="BF315">
            <v>0</v>
          </cell>
          <cell r="BG315" t="str">
            <v/>
          </cell>
          <cell r="BH315">
            <v>0</v>
          </cell>
          <cell r="BI315" t="str">
            <v/>
          </cell>
          <cell r="BJ315">
            <v>0</v>
          </cell>
          <cell r="BK315">
            <v>0</v>
          </cell>
          <cell r="BL315">
            <v>27494.021779766299</v>
          </cell>
          <cell r="BM315">
            <v>-179206.56657488499</v>
          </cell>
          <cell r="BN315" t="str">
            <v>730-0045</v>
          </cell>
          <cell r="BO315" t="str">
            <v>竹屋</v>
          </cell>
          <cell r="BP315">
            <v>1</v>
          </cell>
          <cell r="BQ315" t="str">
            <v>中区</v>
          </cell>
          <cell r="BR315" t="str">
            <v>広島市中区鶴見町12-15</v>
          </cell>
          <cell r="BS315" t="str">
            <v>鶴見町</v>
          </cell>
          <cell r="BT315" t="str">
            <v>12-15</v>
          </cell>
          <cell r="BU315" t="str">
            <v>082-247-4022</v>
          </cell>
          <cell r="BV315" t="str">
            <v>082-247-4022</v>
          </cell>
          <cell r="BW315">
            <v>35</v>
          </cell>
          <cell r="BX315" t="str">
            <v>就労継続支援Ｂ型</v>
          </cell>
          <cell r="BY315" t="str">
            <v>社会福祉施設</v>
          </cell>
          <cell r="BZ315" t="str">
            <v>義務</v>
          </cell>
          <cell r="CA315" t="str">
            <v>健康福祉局</v>
          </cell>
          <cell r="CB315" t="str">
            <v>障害自立支援課</v>
          </cell>
        </row>
        <row r="316">
          <cell r="AP316" t="str">
            <v>就労継続支援B型HAP-B</v>
          </cell>
          <cell r="AQ316" t="str">
            <v/>
          </cell>
          <cell r="AR316" t="str">
            <v>不要</v>
          </cell>
          <cell r="AT316" t="str">
            <v/>
          </cell>
          <cell r="AU316">
            <v>0</v>
          </cell>
          <cell r="AW316">
            <v>0</v>
          </cell>
          <cell r="AY316">
            <v>0</v>
          </cell>
          <cell r="AZ316" t="str">
            <v>不要</v>
          </cell>
          <cell r="BA316">
            <v>0</v>
          </cell>
          <cell r="BB316">
            <v>0</v>
          </cell>
          <cell r="BE316" t="str">
            <v/>
          </cell>
          <cell r="BF316">
            <v>0</v>
          </cell>
          <cell r="BG316" t="str">
            <v/>
          </cell>
          <cell r="BH316">
            <v>0</v>
          </cell>
          <cell r="BI316" t="str">
            <v/>
          </cell>
          <cell r="BJ316">
            <v>0</v>
          </cell>
          <cell r="BK316">
            <v>0</v>
          </cell>
          <cell r="BL316">
            <v>27484.471711622598</v>
          </cell>
          <cell r="BM316">
            <v>-179140.32394030699</v>
          </cell>
          <cell r="BN316" t="str">
            <v>730-0045</v>
          </cell>
          <cell r="BO316" t="str">
            <v>竹屋</v>
          </cell>
          <cell r="BP316">
            <v>1</v>
          </cell>
          <cell r="BQ316" t="str">
            <v>中区</v>
          </cell>
          <cell r="BR316" t="str">
            <v>広島市中区鶴見町13-1</v>
          </cell>
          <cell r="BS316" t="str">
            <v>鶴見町</v>
          </cell>
          <cell r="BT316" t="str">
            <v>13-1</v>
          </cell>
          <cell r="BU316" t="str">
            <v>082-554-0098</v>
          </cell>
          <cell r="BV316" t="str">
            <v>082-554-0099</v>
          </cell>
          <cell r="BW316">
            <v>35</v>
          </cell>
          <cell r="BX316" t="str">
            <v>就労継続支援Ｂ型</v>
          </cell>
          <cell r="BY316" t="str">
            <v>社会福祉施設</v>
          </cell>
          <cell r="BZ316" t="str">
            <v>義務</v>
          </cell>
          <cell r="CA316" t="str">
            <v>健康福祉局</v>
          </cell>
          <cell r="CB316" t="str">
            <v>障害自立支援課</v>
          </cell>
        </row>
        <row r="317">
          <cell r="AP317" t="str">
            <v>ボーダレスアートスペースＨＡＰシンつるみ</v>
          </cell>
          <cell r="AQ317" t="str">
            <v/>
          </cell>
          <cell r="AR317" t="str">
            <v>不要</v>
          </cell>
          <cell r="AT317" t="str">
            <v/>
          </cell>
          <cell r="AU317">
            <v>0</v>
          </cell>
          <cell r="AW317">
            <v>0</v>
          </cell>
          <cell r="AY317">
            <v>0</v>
          </cell>
          <cell r="AZ317" t="str">
            <v>不要</v>
          </cell>
          <cell r="BA317">
            <v>0</v>
          </cell>
          <cell r="BB317">
            <v>0</v>
          </cell>
          <cell r="BE317" t="str">
            <v/>
          </cell>
          <cell r="BF317">
            <v>0</v>
          </cell>
          <cell r="BG317" t="str">
            <v/>
          </cell>
          <cell r="BH317">
            <v>0</v>
          </cell>
          <cell r="BI317" t="str">
            <v/>
          </cell>
          <cell r="BJ317">
            <v>0</v>
          </cell>
          <cell r="BK317">
            <v>0</v>
          </cell>
          <cell r="BL317">
            <v>27484.471711622598</v>
          </cell>
          <cell r="BM317">
            <v>-179140.32394030699</v>
          </cell>
          <cell r="BN317" t="str">
            <v>730-0045</v>
          </cell>
          <cell r="BO317" t="str">
            <v>竹屋</v>
          </cell>
          <cell r="BP317">
            <v>1</v>
          </cell>
          <cell r="BQ317" t="str">
            <v>中区</v>
          </cell>
          <cell r="BR317" t="str">
            <v>広島市中区鶴見町13-1</v>
          </cell>
          <cell r="BS317" t="str">
            <v>鶴見町</v>
          </cell>
          <cell r="BT317" t="str">
            <v>13-1</v>
          </cell>
          <cell r="BU317" t="str">
            <v>082-236-6482</v>
          </cell>
          <cell r="BV317" t="str">
            <v>082-236-6483</v>
          </cell>
          <cell r="BW317">
            <v>38</v>
          </cell>
          <cell r="BX317" t="str">
            <v>児童発達支援</v>
          </cell>
          <cell r="BY317" t="str">
            <v>社会福祉施設</v>
          </cell>
          <cell r="BZ317" t="str">
            <v>義務</v>
          </cell>
          <cell r="CA317" t="str">
            <v>健康福祉局</v>
          </cell>
          <cell r="CB317" t="str">
            <v>障害自立支援課</v>
          </cell>
        </row>
        <row r="318">
          <cell r="AP318" t="str">
            <v>ルーテル保育所</v>
          </cell>
          <cell r="AQ318" t="str">
            <v/>
          </cell>
          <cell r="AR318" t="str">
            <v>不要</v>
          </cell>
          <cell r="AT318" t="str">
            <v/>
          </cell>
          <cell r="AU318">
            <v>0</v>
          </cell>
          <cell r="AW318">
            <v>0</v>
          </cell>
          <cell r="AY318">
            <v>0</v>
          </cell>
          <cell r="AZ318" t="str">
            <v>不要</v>
          </cell>
          <cell r="BA318">
            <v>0</v>
          </cell>
          <cell r="BB318">
            <v>0</v>
          </cell>
          <cell r="BE318" t="str">
            <v/>
          </cell>
          <cell r="BF318">
            <v>0</v>
          </cell>
          <cell r="BG318" t="str">
            <v/>
          </cell>
          <cell r="BH318">
            <v>0</v>
          </cell>
          <cell r="BI318" t="str">
            <v/>
          </cell>
          <cell r="BJ318">
            <v>0</v>
          </cell>
          <cell r="BK318">
            <v>0</v>
          </cell>
          <cell r="BL318">
            <v>27655.973092443299</v>
          </cell>
          <cell r="BM318">
            <v>-178999.33521565801</v>
          </cell>
          <cell r="BN318" t="str">
            <v>730-0045</v>
          </cell>
          <cell r="BO318" t="str">
            <v>竹屋</v>
          </cell>
          <cell r="BP318">
            <v>1</v>
          </cell>
          <cell r="BQ318" t="str">
            <v>中区</v>
          </cell>
          <cell r="BR318" t="str">
            <v>広島市中区鶴見町2-12</v>
          </cell>
          <cell r="BS318" t="str">
            <v>鶴見町</v>
          </cell>
          <cell r="BT318" t="str">
            <v>2-12</v>
          </cell>
          <cell r="BU318" t="str">
            <v>082-241-2479</v>
          </cell>
          <cell r="BV318" t="str">
            <v>082-241-2486</v>
          </cell>
          <cell r="BW318">
            <v>57</v>
          </cell>
          <cell r="BX318" t="str">
            <v>保育所</v>
          </cell>
          <cell r="BY318" t="str">
            <v>社会福祉施設</v>
          </cell>
          <cell r="BZ318" t="str">
            <v>義務</v>
          </cell>
          <cell r="CA318" t="str">
            <v>こども未来局</v>
          </cell>
          <cell r="CB318" t="str">
            <v>保育指導課</v>
          </cell>
        </row>
        <row r="319">
          <cell r="AP319" t="str">
            <v>ボーダレスアートスペースHAP</v>
          </cell>
          <cell r="AQ319" t="str">
            <v/>
          </cell>
          <cell r="AR319" t="str">
            <v>不要</v>
          </cell>
          <cell r="AT319" t="str">
            <v/>
          </cell>
          <cell r="AU319">
            <v>0</v>
          </cell>
          <cell r="AW319">
            <v>0</v>
          </cell>
          <cell r="AY319">
            <v>0</v>
          </cell>
          <cell r="AZ319" t="str">
            <v>不要</v>
          </cell>
          <cell r="BA319">
            <v>0</v>
          </cell>
          <cell r="BB319">
            <v>0</v>
          </cell>
          <cell r="BE319" t="str">
            <v/>
          </cell>
          <cell r="BF319">
            <v>0</v>
          </cell>
          <cell r="BG319" t="str">
            <v/>
          </cell>
          <cell r="BH319">
            <v>0</v>
          </cell>
          <cell r="BI319" t="str">
            <v/>
          </cell>
          <cell r="BJ319">
            <v>0</v>
          </cell>
          <cell r="BK319">
            <v>0</v>
          </cell>
          <cell r="BL319">
            <v>27719.2235969836</v>
          </cell>
          <cell r="BM319">
            <v>-179007.90266815</v>
          </cell>
          <cell r="BN319" t="str">
            <v>730-0045</v>
          </cell>
          <cell r="BO319" t="str">
            <v>竹屋</v>
          </cell>
          <cell r="BP319">
            <v>1</v>
          </cell>
          <cell r="BQ319" t="str">
            <v>中区</v>
          </cell>
          <cell r="BR319" t="str">
            <v>広島市中区鶴見町2-24-101</v>
          </cell>
          <cell r="BS319" t="str">
            <v>鶴見町</v>
          </cell>
          <cell r="BT319" t="str">
            <v>2-24-101</v>
          </cell>
          <cell r="BU319" t="str">
            <v>082-249-5453</v>
          </cell>
          <cell r="BV319" t="str">
            <v>082-249-5453</v>
          </cell>
          <cell r="BW319">
            <v>38</v>
          </cell>
          <cell r="BX319" t="str">
            <v>児童発達支援</v>
          </cell>
          <cell r="BY319" t="str">
            <v>社会福祉施設</v>
          </cell>
          <cell r="BZ319" t="str">
            <v>義務</v>
          </cell>
          <cell r="CA319" t="str">
            <v>健康福祉局</v>
          </cell>
          <cell r="CB319" t="str">
            <v>障害自立支援課</v>
          </cell>
        </row>
        <row r="320">
          <cell r="AP320" t="str">
            <v>ボーダレスアートスペースHAP</v>
          </cell>
          <cell r="AQ320" t="str">
            <v/>
          </cell>
          <cell r="AR320" t="str">
            <v>不要</v>
          </cell>
          <cell r="AT320" t="str">
            <v/>
          </cell>
          <cell r="AU320">
            <v>0</v>
          </cell>
          <cell r="AW320">
            <v>0</v>
          </cell>
          <cell r="AY320">
            <v>0</v>
          </cell>
          <cell r="AZ320" t="str">
            <v>不要</v>
          </cell>
          <cell r="BA320">
            <v>0</v>
          </cell>
          <cell r="BB320">
            <v>0</v>
          </cell>
          <cell r="BE320" t="str">
            <v/>
          </cell>
          <cell r="BF320">
            <v>0</v>
          </cell>
          <cell r="BG320" t="str">
            <v/>
          </cell>
          <cell r="BH320">
            <v>0</v>
          </cell>
          <cell r="BI320" t="str">
            <v/>
          </cell>
          <cell r="BJ320">
            <v>0</v>
          </cell>
          <cell r="BK320">
            <v>0</v>
          </cell>
          <cell r="BL320">
            <v>27719.2235969836</v>
          </cell>
          <cell r="BM320">
            <v>-179007.90266815</v>
          </cell>
          <cell r="BN320" t="str">
            <v>730-0045</v>
          </cell>
          <cell r="BO320" t="str">
            <v>竹屋</v>
          </cell>
          <cell r="BP320">
            <v>1</v>
          </cell>
          <cell r="BQ320" t="str">
            <v>中区</v>
          </cell>
          <cell r="BR320" t="str">
            <v>広島市中区鶴見町2-24-101</v>
          </cell>
          <cell r="BS320" t="str">
            <v>鶴見町</v>
          </cell>
          <cell r="BT320" t="str">
            <v>2-24-101</v>
          </cell>
          <cell r="BU320" t="str">
            <v>082-249-5453</v>
          </cell>
          <cell r="BV320" t="str">
            <v>082-249-5453</v>
          </cell>
          <cell r="BW320">
            <v>40</v>
          </cell>
          <cell r="BX320" t="str">
            <v>放課後等デイサービス</v>
          </cell>
          <cell r="BY320" t="str">
            <v>社会福祉施設</v>
          </cell>
          <cell r="BZ320" t="str">
            <v>義務</v>
          </cell>
          <cell r="CA320" t="str">
            <v>健康福祉局</v>
          </cell>
          <cell r="CB320" t="str">
            <v>障害自立支援課</v>
          </cell>
        </row>
        <row r="321">
          <cell r="AP321" t="str">
            <v>竹屋小学校</v>
          </cell>
          <cell r="AQ321" t="str">
            <v/>
          </cell>
          <cell r="AR321" t="str">
            <v>不要</v>
          </cell>
          <cell r="AT321" t="str">
            <v/>
          </cell>
          <cell r="AU321">
            <v>0</v>
          </cell>
          <cell r="AW321">
            <v>0</v>
          </cell>
          <cell r="AY321">
            <v>0</v>
          </cell>
          <cell r="AZ321" t="str">
            <v>不要</v>
          </cell>
          <cell r="BA321">
            <v>0</v>
          </cell>
          <cell r="BB321">
            <v>0</v>
          </cell>
          <cell r="BE321" t="str">
            <v/>
          </cell>
          <cell r="BF321">
            <v>0</v>
          </cell>
          <cell r="BG321" t="str">
            <v/>
          </cell>
          <cell r="BH321">
            <v>0</v>
          </cell>
          <cell r="BI321" t="str">
            <v/>
          </cell>
          <cell r="BJ321">
            <v>0</v>
          </cell>
          <cell r="BK321">
            <v>0</v>
          </cell>
          <cell r="BL321">
            <v>27603.822686496202</v>
          </cell>
          <cell r="BM321">
            <v>-179030.53890581601</v>
          </cell>
          <cell r="BN321" t="str">
            <v>730-0045</v>
          </cell>
          <cell r="BO321" t="str">
            <v>竹屋</v>
          </cell>
          <cell r="BP321">
            <v>1</v>
          </cell>
          <cell r="BQ321" t="str">
            <v>中区</v>
          </cell>
          <cell r="BR321" t="str">
            <v>広島市中区鶴見町8-49</v>
          </cell>
          <cell r="BS321" t="str">
            <v>鶴見町</v>
          </cell>
          <cell r="BT321" t="str">
            <v>8-49</v>
          </cell>
          <cell r="BU321" t="str">
            <v>241-9138</v>
          </cell>
          <cell r="BV321" t="str">
            <v>248-3138</v>
          </cell>
          <cell r="BW321">
            <v>71</v>
          </cell>
          <cell r="BX321" t="str">
            <v>小学校</v>
          </cell>
          <cell r="BY321" t="str">
            <v>学校</v>
          </cell>
          <cell r="BZ321" t="str">
            <v>義務</v>
          </cell>
          <cell r="CA321" t="str">
            <v>市・教育委員会</v>
          </cell>
          <cell r="CB321" t="str">
            <v>健康教育課</v>
          </cell>
        </row>
        <row r="322">
          <cell r="AP322" t="str">
            <v>広島市竹屋児童館</v>
          </cell>
          <cell r="AQ322" t="str">
            <v/>
          </cell>
          <cell r="AR322" t="str">
            <v>不要</v>
          </cell>
          <cell r="AT322" t="str">
            <v/>
          </cell>
          <cell r="AU322">
            <v>0</v>
          </cell>
          <cell r="AW322">
            <v>0</v>
          </cell>
          <cell r="AY322">
            <v>0</v>
          </cell>
          <cell r="AZ322" t="str">
            <v>不要</v>
          </cell>
          <cell r="BA322">
            <v>0</v>
          </cell>
          <cell r="BB322">
            <v>0</v>
          </cell>
          <cell r="BE322" t="str">
            <v/>
          </cell>
          <cell r="BF322">
            <v>0</v>
          </cell>
          <cell r="BG322" t="str">
            <v/>
          </cell>
          <cell r="BH322">
            <v>0</v>
          </cell>
          <cell r="BI322" t="str">
            <v/>
          </cell>
          <cell r="BJ322">
            <v>0</v>
          </cell>
          <cell r="BK322">
            <v>0</v>
          </cell>
          <cell r="BL322">
            <v>27661.873149446201</v>
          </cell>
          <cell r="BM322">
            <v>-179038.714141687</v>
          </cell>
          <cell r="BN322" t="str">
            <v>730-0048</v>
          </cell>
          <cell r="BO322" t="str">
            <v>竹屋</v>
          </cell>
          <cell r="BP322">
            <v>1</v>
          </cell>
          <cell r="BQ322" t="str">
            <v>中区</v>
          </cell>
          <cell r="BR322" t="str">
            <v>広島市中区鶴見町8-54</v>
          </cell>
          <cell r="BS322" t="str">
            <v>鶴見町</v>
          </cell>
          <cell r="BT322" t="str">
            <v>8-54</v>
          </cell>
          <cell r="BU322" t="str">
            <v>082-241-3912</v>
          </cell>
          <cell r="BW322">
            <v>68</v>
          </cell>
          <cell r="BX322" t="str">
            <v>児童館</v>
          </cell>
          <cell r="BY322" t="str">
            <v>社会福祉施設</v>
          </cell>
          <cell r="BZ322" t="str">
            <v>義務</v>
          </cell>
          <cell r="CA322" t="str">
            <v>市・教育委員会</v>
          </cell>
          <cell r="CB322" t="str">
            <v>放課後対策課</v>
          </cell>
        </row>
        <row r="323">
          <cell r="AP323" t="str">
            <v>こどな保育園</v>
          </cell>
          <cell r="AQ323" t="str">
            <v/>
          </cell>
          <cell r="AR323" t="str">
            <v>不要</v>
          </cell>
          <cell r="AT323" t="str">
            <v/>
          </cell>
          <cell r="AU323">
            <v>0</v>
          </cell>
          <cell r="AW323">
            <v>0</v>
          </cell>
          <cell r="AY323">
            <v>0</v>
          </cell>
          <cell r="AZ323" t="str">
            <v>不要</v>
          </cell>
          <cell r="BA323">
            <v>0</v>
          </cell>
          <cell r="BB323">
            <v>0</v>
          </cell>
          <cell r="BE323" t="str">
            <v/>
          </cell>
          <cell r="BF323">
            <v>0</v>
          </cell>
          <cell r="BG323" t="str">
            <v/>
          </cell>
          <cell r="BH323">
            <v>0</v>
          </cell>
          <cell r="BI323" t="str">
            <v/>
          </cell>
          <cell r="BJ323">
            <v>0</v>
          </cell>
          <cell r="BK323">
            <v>0</v>
          </cell>
          <cell r="BL323">
            <v>27466.367170000001</v>
          </cell>
          <cell r="BM323">
            <v>-177738.99523999999</v>
          </cell>
          <cell r="BN323" t="str">
            <v>730-0017</v>
          </cell>
          <cell r="BO323" t="str">
            <v>幟町</v>
          </cell>
          <cell r="BP323">
            <v>1</v>
          </cell>
          <cell r="BQ323" t="str">
            <v>中区</v>
          </cell>
          <cell r="BR323" t="str">
            <v>広島市中区鉄砲町1-25-2F</v>
          </cell>
          <cell r="BS323" t="str">
            <v>鉄砲町</v>
          </cell>
          <cell r="BT323" t="str">
            <v>1-25-2F</v>
          </cell>
          <cell r="BU323" t="str">
            <v>221-7011</v>
          </cell>
          <cell r="BV323" t="str">
            <v>221-7012</v>
          </cell>
          <cell r="BW323">
            <v>55</v>
          </cell>
          <cell r="BX323" t="str">
            <v>認可外保育施設</v>
          </cell>
          <cell r="BY323" t="str">
            <v>社会福祉施設</v>
          </cell>
          <cell r="BZ323" t="str">
            <v>義務</v>
          </cell>
          <cell r="CA323" t="str">
            <v>こども未来局</v>
          </cell>
          <cell r="CB323" t="str">
            <v>保育指導課</v>
          </cell>
        </row>
        <row r="324">
          <cell r="AP324" t="str">
            <v>ヒューマンアカデミー広島校　託児施設</v>
          </cell>
          <cell r="AQ324" t="str">
            <v/>
          </cell>
          <cell r="AR324" t="str">
            <v>不要</v>
          </cell>
          <cell r="AT324" t="str">
            <v/>
          </cell>
          <cell r="AU324">
            <v>0</v>
          </cell>
          <cell r="AW324">
            <v>0</v>
          </cell>
          <cell r="AY324">
            <v>0</v>
          </cell>
          <cell r="AZ324" t="str">
            <v>不要</v>
          </cell>
          <cell r="BA324">
            <v>0</v>
          </cell>
          <cell r="BB324">
            <v>0</v>
          </cell>
          <cell r="BE324" t="str">
            <v/>
          </cell>
          <cell r="BF324">
            <v>0</v>
          </cell>
          <cell r="BG324" t="str">
            <v/>
          </cell>
          <cell r="BH324">
            <v>0</v>
          </cell>
          <cell r="BI324" t="str">
            <v/>
          </cell>
          <cell r="BJ324">
            <v>0</v>
          </cell>
          <cell r="BK324">
            <v>0</v>
          </cell>
          <cell r="BL324">
            <v>27357.519200402301</v>
          </cell>
          <cell r="BM324">
            <v>-178049.31588793901</v>
          </cell>
          <cell r="BN324" t="str">
            <v>730-0017</v>
          </cell>
          <cell r="BO324" t="str">
            <v>幟町</v>
          </cell>
          <cell r="BP324">
            <v>1</v>
          </cell>
          <cell r="BQ324" t="str">
            <v>中区</v>
          </cell>
          <cell r="BR324" t="str">
            <v>広島市中区鉄砲町8-18-1F</v>
          </cell>
          <cell r="BS324" t="str">
            <v>鉄砲町</v>
          </cell>
          <cell r="BT324" t="str">
            <v>8-18-1F</v>
          </cell>
          <cell r="BU324" t="str">
            <v>212-4551</v>
          </cell>
          <cell r="BV324" t="str">
            <v>225-3851</v>
          </cell>
          <cell r="BW324">
            <v>55</v>
          </cell>
          <cell r="BX324" t="str">
            <v>認可外保育施設</v>
          </cell>
          <cell r="BY324" t="str">
            <v>社会福祉施設</v>
          </cell>
          <cell r="BZ324" t="str">
            <v>義務</v>
          </cell>
          <cell r="CA324" t="str">
            <v>こども未来局</v>
          </cell>
          <cell r="CB324" t="str">
            <v>保育指導課</v>
          </cell>
        </row>
        <row r="325">
          <cell r="AP325" t="str">
            <v>おかえりランド　八丁堀園</v>
          </cell>
          <cell r="AR325" t="str">
            <v>不要</v>
          </cell>
          <cell r="AU325">
            <v>0</v>
          </cell>
          <cell r="AW325">
            <v>0</v>
          </cell>
          <cell r="AY325">
            <v>0</v>
          </cell>
          <cell r="AZ325" t="str">
            <v>不要</v>
          </cell>
          <cell r="BA325">
            <v>0</v>
          </cell>
          <cell r="BB325">
            <v>0</v>
          </cell>
          <cell r="BE325" t="str">
            <v/>
          </cell>
          <cell r="BF325">
            <v>0</v>
          </cell>
          <cell r="BG325" t="str">
            <v/>
          </cell>
          <cell r="BH325">
            <v>0</v>
          </cell>
          <cell r="BI325" t="str">
            <v/>
          </cell>
          <cell r="BJ325">
            <v>0</v>
          </cell>
          <cell r="BK325">
            <v>0</v>
          </cell>
          <cell r="BL325">
            <v>27386.169343962301</v>
          </cell>
          <cell r="BM325">
            <v>-178093.441016244</v>
          </cell>
          <cell r="BN325" t="str">
            <v>730-0029</v>
          </cell>
          <cell r="BO325" t="str">
            <v>幟町</v>
          </cell>
          <cell r="BP325">
            <v>1</v>
          </cell>
          <cell r="BQ325" t="str">
            <v>中区</v>
          </cell>
          <cell r="BR325" t="str">
            <v>広島市中区鉄砲町9-13</v>
          </cell>
          <cell r="BS325" t="str">
            <v>鉄砲町</v>
          </cell>
          <cell r="BT325" t="str">
            <v>9-13</v>
          </cell>
          <cell r="BU325" t="str">
            <v>082-228-0363</v>
          </cell>
          <cell r="BV325" t="str">
            <v>082-228-0363</v>
          </cell>
          <cell r="BW325">
            <v>55</v>
          </cell>
          <cell r="BX325" t="str">
            <v>認可外保育施設</v>
          </cell>
          <cell r="BY325" t="str">
            <v>社会福祉施設</v>
          </cell>
          <cell r="BZ325" t="str">
            <v>義務</v>
          </cell>
          <cell r="CA325" t="str">
            <v>こども未来局</v>
          </cell>
          <cell r="CB325" t="str">
            <v>保育指導課</v>
          </cell>
        </row>
        <row r="326">
          <cell r="AP326" t="str">
            <v>デイサービス土橋のおうち</v>
          </cell>
          <cell r="AQ326" t="str">
            <v/>
          </cell>
          <cell r="AR326" t="str">
            <v>不要</v>
          </cell>
          <cell r="AT326" t="str">
            <v/>
          </cell>
          <cell r="AU326">
            <v>0</v>
          </cell>
          <cell r="AW326">
            <v>0</v>
          </cell>
          <cell r="AY326">
            <v>0</v>
          </cell>
          <cell r="AZ326" t="str">
            <v>不要</v>
          </cell>
          <cell r="BA326">
            <v>0</v>
          </cell>
          <cell r="BB326">
            <v>0</v>
          </cell>
          <cell r="BE326" t="str">
            <v/>
          </cell>
          <cell r="BF326">
            <v>0</v>
          </cell>
          <cell r="BG326" t="str">
            <v/>
          </cell>
          <cell r="BH326">
            <v>0</v>
          </cell>
          <cell r="BI326" t="str">
            <v/>
          </cell>
          <cell r="BJ326">
            <v>0</v>
          </cell>
          <cell r="BK326">
            <v>0</v>
          </cell>
          <cell r="BL326">
            <v>25904.153723674801</v>
          </cell>
          <cell r="BM326">
            <v>-178244.72696173401</v>
          </cell>
          <cell r="BN326" t="str">
            <v>730-0854</v>
          </cell>
          <cell r="BO326" t="str">
            <v>本川</v>
          </cell>
          <cell r="BP326">
            <v>1</v>
          </cell>
          <cell r="BQ326" t="str">
            <v>中区</v>
          </cell>
          <cell r="BR326" t="str">
            <v>広島市中区土橋町5-35</v>
          </cell>
          <cell r="BS326" t="str">
            <v>土橋町</v>
          </cell>
          <cell r="BT326" t="str">
            <v>5-35</v>
          </cell>
          <cell r="BU326" t="str">
            <v>082-294-9346</v>
          </cell>
          <cell r="BV326" t="str">
            <v>082-294-9328</v>
          </cell>
          <cell r="BW326">
            <v>13</v>
          </cell>
          <cell r="BX326" t="str">
            <v>地域密着型通所介護</v>
          </cell>
          <cell r="BY326" t="str">
            <v>社会福祉施設</v>
          </cell>
          <cell r="BZ326" t="str">
            <v>義務</v>
          </cell>
          <cell r="CA326" t="str">
            <v>健康福祉局</v>
          </cell>
          <cell r="CB326" t="str">
            <v>介護保険課</v>
          </cell>
        </row>
        <row r="327">
          <cell r="AP327" t="str">
            <v>認知症対応型通所介護グループホーム土橋のおうち</v>
          </cell>
          <cell r="AQ327" t="str">
            <v/>
          </cell>
          <cell r="AR327" t="str">
            <v>不要</v>
          </cell>
          <cell r="AT327" t="str">
            <v/>
          </cell>
          <cell r="AU327">
            <v>0</v>
          </cell>
          <cell r="AW327">
            <v>0</v>
          </cell>
          <cell r="AY327">
            <v>0</v>
          </cell>
          <cell r="AZ327" t="str">
            <v>不要</v>
          </cell>
          <cell r="BA327">
            <v>0</v>
          </cell>
          <cell r="BB327">
            <v>0</v>
          </cell>
          <cell r="BE327" t="str">
            <v/>
          </cell>
          <cell r="BF327">
            <v>0</v>
          </cell>
          <cell r="BG327" t="str">
            <v/>
          </cell>
          <cell r="BH327">
            <v>0</v>
          </cell>
          <cell r="BI327" t="str">
            <v/>
          </cell>
          <cell r="BJ327">
            <v>0</v>
          </cell>
          <cell r="BK327">
            <v>0</v>
          </cell>
          <cell r="BL327">
            <v>25904.153723674801</v>
          </cell>
          <cell r="BM327">
            <v>-178244.72696173401</v>
          </cell>
          <cell r="BN327" t="str">
            <v>730-0854</v>
          </cell>
          <cell r="BO327" t="str">
            <v>本川</v>
          </cell>
          <cell r="BP327">
            <v>1</v>
          </cell>
          <cell r="BQ327" t="str">
            <v>中区</v>
          </cell>
          <cell r="BR327" t="str">
            <v>広島市中区土橋町5-35</v>
          </cell>
          <cell r="BS327" t="str">
            <v>土橋町</v>
          </cell>
          <cell r="BT327" t="str">
            <v>5-35</v>
          </cell>
          <cell r="BU327" t="str">
            <v>294-9324</v>
          </cell>
          <cell r="BV327" t="str">
            <v>294-9328</v>
          </cell>
          <cell r="BW327">
            <v>14</v>
          </cell>
          <cell r="BX327" t="str">
            <v>認知症対応型通所介護</v>
          </cell>
          <cell r="BY327" t="str">
            <v>社会福祉施設</v>
          </cell>
          <cell r="BZ327" t="str">
            <v>義務</v>
          </cell>
          <cell r="CA327" t="str">
            <v>健康福祉局</v>
          </cell>
          <cell r="CB327" t="str">
            <v>介護保険課</v>
          </cell>
        </row>
        <row r="328">
          <cell r="AP328" t="str">
            <v>グループホーム土橋のおうち</v>
          </cell>
          <cell r="AQ328" t="str">
            <v/>
          </cell>
          <cell r="AR328" t="str">
            <v>不要</v>
          </cell>
          <cell r="AT328" t="str">
            <v/>
          </cell>
          <cell r="AU328">
            <v>0</v>
          </cell>
          <cell r="AW328">
            <v>0</v>
          </cell>
          <cell r="AY328">
            <v>0</v>
          </cell>
          <cell r="AZ328" t="str">
            <v>不要</v>
          </cell>
          <cell r="BA328">
            <v>0</v>
          </cell>
          <cell r="BB328">
            <v>0</v>
          </cell>
          <cell r="BE328" t="str">
            <v/>
          </cell>
          <cell r="BF328">
            <v>0</v>
          </cell>
          <cell r="BG328" t="str">
            <v/>
          </cell>
          <cell r="BH328">
            <v>0</v>
          </cell>
          <cell r="BI328" t="str">
            <v/>
          </cell>
          <cell r="BJ328">
            <v>0</v>
          </cell>
          <cell r="BK328">
            <v>0</v>
          </cell>
          <cell r="BL328">
            <v>25904.153723674801</v>
          </cell>
          <cell r="BM328">
            <v>-178244.72696173401</v>
          </cell>
          <cell r="BN328" t="str">
            <v>730-0854</v>
          </cell>
          <cell r="BO328" t="str">
            <v>本川</v>
          </cell>
          <cell r="BP328">
            <v>1</v>
          </cell>
          <cell r="BQ328" t="str">
            <v>中区</v>
          </cell>
          <cell r="BR328" t="str">
            <v>広島市中区土橋町5-35</v>
          </cell>
          <cell r="BS328" t="str">
            <v>土橋町</v>
          </cell>
          <cell r="BT328" t="str">
            <v>5-35</v>
          </cell>
          <cell r="BU328" t="str">
            <v>294-9324</v>
          </cell>
          <cell r="BV328" t="str">
            <v>294-9328</v>
          </cell>
          <cell r="BW328">
            <v>16</v>
          </cell>
          <cell r="BX328" t="str">
            <v>認知症対応型共同生活介護</v>
          </cell>
          <cell r="BY328" t="str">
            <v>社会福祉施設</v>
          </cell>
          <cell r="BZ328" t="str">
            <v>義務</v>
          </cell>
          <cell r="CA328" t="str">
            <v>健康福祉局</v>
          </cell>
          <cell r="CB328" t="str">
            <v>介護保険課</v>
          </cell>
        </row>
        <row r="329">
          <cell r="AP329" t="str">
            <v>デイサービス土橋のおうち</v>
          </cell>
          <cell r="AQ329" t="str">
            <v/>
          </cell>
          <cell r="AR329" t="str">
            <v>不要</v>
          </cell>
          <cell r="AT329" t="str">
            <v/>
          </cell>
          <cell r="AU329">
            <v>0</v>
          </cell>
          <cell r="AW329">
            <v>0</v>
          </cell>
          <cell r="AY329">
            <v>0</v>
          </cell>
          <cell r="AZ329" t="str">
            <v>不要</v>
          </cell>
          <cell r="BA329">
            <v>0</v>
          </cell>
          <cell r="BB329">
            <v>0</v>
          </cell>
          <cell r="BE329" t="str">
            <v/>
          </cell>
          <cell r="BF329">
            <v>0</v>
          </cell>
          <cell r="BG329" t="str">
            <v/>
          </cell>
          <cell r="BH329">
            <v>0</v>
          </cell>
          <cell r="BI329" t="str">
            <v/>
          </cell>
          <cell r="BJ329">
            <v>0</v>
          </cell>
          <cell r="BK329">
            <v>0</v>
          </cell>
          <cell r="BL329">
            <v>25904.153723674801</v>
          </cell>
          <cell r="BM329">
            <v>-178244.72696173401</v>
          </cell>
          <cell r="BN329" t="str">
            <v>730-0854</v>
          </cell>
          <cell r="BO329" t="str">
            <v>本川</v>
          </cell>
          <cell r="BP329">
            <v>1</v>
          </cell>
          <cell r="BQ329" t="str">
            <v>中区</v>
          </cell>
          <cell r="BR329" t="str">
            <v>広島市中区土橋町5-35</v>
          </cell>
          <cell r="BS329" t="str">
            <v>土橋町</v>
          </cell>
          <cell r="BT329" t="str">
            <v>5-35</v>
          </cell>
          <cell r="BU329" t="str">
            <v>082-294-9346</v>
          </cell>
          <cell r="BV329" t="str">
            <v>082-294-9328</v>
          </cell>
          <cell r="BW329">
            <v>24</v>
          </cell>
          <cell r="BX329" t="str">
            <v>１日型デイサービス</v>
          </cell>
          <cell r="BY329" t="str">
            <v>社会福祉施設</v>
          </cell>
          <cell r="BZ329" t="e">
            <v>#N/A</v>
          </cell>
          <cell r="CA329" t="str">
            <v>健康福祉局</v>
          </cell>
          <cell r="CB329" t="str">
            <v>介護保険課</v>
          </cell>
        </row>
        <row r="330">
          <cell r="AP330" t="str">
            <v>デイサービス土橋のおうち</v>
          </cell>
          <cell r="AQ330" t="str">
            <v/>
          </cell>
          <cell r="AR330" t="str">
            <v>不要</v>
          </cell>
          <cell r="AT330" t="str">
            <v/>
          </cell>
          <cell r="AU330">
            <v>0</v>
          </cell>
          <cell r="AW330">
            <v>0</v>
          </cell>
          <cell r="AY330">
            <v>0</v>
          </cell>
          <cell r="AZ330" t="str">
            <v>不要</v>
          </cell>
          <cell r="BA330">
            <v>0</v>
          </cell>
          <cell r="BB330">
            <v>0</v>
          </cell>
          <cell r="BE330" t="str">
            <v/>
          </cell>
          <cell r="BF330">
            <v>0</v>
          </cell>
          <cell r="BG330" t="str">
            <v/>
          </cell>
          <cell r="BH330">
            <v>0</v>
          </cell>
          <cell r="BI330" t="str">
            <v/>
          </cell>
          <cell r="BJ330">
            <v>0</v>
          </cell>
          <cell r="BK330">
            <v>0</v>
          </cell>
          <cell r="BL330">
            <v>25904.153723674801</v>
          </cell>
          <cell r="BM330">
            <v>-178244.72696173401</v>
          </cell>
          <cell r="BN330" t="str">
            <v>730-0854</v>
          </cell>
          <cell r="BO330" t="str">
            <v>本川</v>
          </cell>
          <cell r="BP330">
            <v>1</v>
          </cell>
          <cell r="BQ330" t="str">
            <v>中区</v>
          </cell>
          <cell r="BR330" t="str">
            <v>広島市中区土橋町5-35</v>
          </cell>
          <cell r="BS330" t="str">
            <v>土橋町</v>
          </cell>
          <cell r="BT330" t="str">
            <v>5-35</v>
          </cell>
          <cell r="BU330" t="str">
            <v>294-9346</v>
          </cell>
          <cell r="BV330" t="str">
            <v>294-9346</v>
          </cell>
          <cell r="BW330">
            <v>46</v>
          </cell>
          <cell r="BX330" t="str">
            <v>日中一時支援</v>
          </cell>
          <cell r="BY330" t="str">
            <v>社会福祉施設</v>
          </cell>
          <cell r="BZ330" t="str">
            <v>義務</v>
          </cell>
          <cell r="CA330" t="str">
            <v>健康福祉局</v>
          </cell>
          <cell r="CB330" t="str">
            <v>障害自立支援課</v>
          </cell>
        </row>
        <row r="331">
          <cell r="AP331" t="str">
            <v>楽リハデイサービスセンター土橋</v>
          </cell>
          <cell r="AQ331" t="str">
            <v/>
          </cell>
          <cell r="AR331" t="str">
            <v>不要</v>
          </cell>
          <cell r="AT331" t="str">
            <v/>
          </cell>
          <cell r="AU331">
            <v>0</v>
          </cell>
          <cell r="AW331">
            <v>0</v>
          </cell>
          <cell r="AY331">
            <v>0</v>
          </cell>
          <cell r="AZ331" t="str">
            <v>不要</v>
          </cell>
          <cell r="BA331">
            <v>0</v>
          </cell>
          <cell r="BB331">
            <v>0</v>
          </cell>
          <cell r="BE331" t="str">
            <v/>
          </cell>
          <cell r="BF331">
            <v>0</v>
          </cell>
          <cell r="BG331" t="str">
            <v/>
          </cell>
          <cell r="BH331">
            <v>0</v>
          </cell>
          <cell r="BI331" t="str">
            <v/>
          </cell>
          <cell r="BJ331">
            <v>0</v>
          </cell>
          <cell r="BK331">
            <v>0</v>
          </cell>
          <cell r="BL331">
            <v>25823.0521967309</v>
          </cell>
          <cell r="BM331">
            <v>-178292.83619114201</v>
          </cell>
          <cell r="BN331" t="str">
            <v>730-0854</v>
          </cell>
          <cell r="BO331" t="str">
            <v>本川</v>
          </cell>
          <cell r="BP331">
            <v>1</v>
          </cell>
          <cell r="BQ331" t="str">
            <v>中区</v>
          </cell>
          <cell r="BR331" t="str">
            <v>広島市中区土橋町6-14-1F</v>
          </cell>
          <cell r="BS331" t="str">
            <v>土橋町</v>
          </cell>
          <cell r="BT331" t="str">
            <v>6-14-1F</v>
          </cell>
          <cell r="BU331" t="str">
            <v>082-532-3055</v>
          </cell>
          <cell r="BV331" t="str">
            <v>082-2323155</v>
          </cell>
          <cell r="BW331">
            <v>13</v>
          </cell>
          <cell r="BX331" t="str">
            <v>地域密着型通所介護</v>
          </cell>
          <cell r="BY331" t="str">
            <v>社会福祉施設</v>
          </cell>
          <cell r="BZ331" t="str">
            <v>義務</v>
          </cell>
          <cell r="CA331" t="str">
            <v>健康福祉局</v>
          </cell>
          <cell r="CB331" t="str">
            <v>介護保険課</v>
          </cell>
        </row>
        <row r="332">
          <cell r="AP332" t="str">
            <v>楽リハデイサービスセンター土橋</v>
          </cell>
          <cell r="AQ332" t="str">
            <v/>
          </cell>
          <cell r="AR332" t="str">
            <v>不要</v>
          </cell>
          <cell r="AT332" t="str">
            <v/>
          </cell>
          <cell r="AU332">
            <v>0</v>
          </cell>
          <cell r="AW332">
            <v>0</v>
          </cell>
          <cell r="AY332">
            <v>0</v>
          </cell>
          <cell r="AZ332" t="str">
            <v>不要</v>
          </cell>
          <cell r="BA332">
            <v>0</v>
          </cell>
          <cell r="BB332">
            <v>0</v>
          </cell>
          <cell r="BE332" t="str">
            <v/>
          </cell>
          <cell r="BF332">
            <v>0</v>
          </cell>
          <cell r="BG332" t="str">
            <v/>
          </cell>
          <cell r="BH332">
            <v>0</v>
          </cell>
          <cell r="BI332" t="str">
            <v/>
          </cell>
          <cell r="BJ332">
            <v>0</v>
          </cell>
          <cell r="BK332">
            <v>0</v>
          </cell>
          <cell r="BL332">
            <v>25823.0521967309</v>
          </cell>
          <cell r="BM332">
            <v>-178292.83619114201</v>
          </cell>
          <cell r="BN332" t="str">
            <v>730-0854</v>
          </cell>
          <cell r="BO332" t="str">
            <v>本川</v>
          </cell>
          <cell r="BP332">
            <v>1</v>
          </cell>
          <cell r="BQ332" t="str">
            <v>中区</v>
          </cell>
          <cell r="BR332" t="str">
            <v>広島市中区土橋町6-14ｴｽﾍﾟﾗﾝｽﾓﾈ1階</v>
          </cell>
          <cell r="BS332" t="str">
            <v>土橋町</v>
          </cell>
          <cell r="BT332" t="str">
            <v>6-14ｴｽﾍﾟﾗﾝｽﾓﾈ1階</v>
          </cell>
          <cell r="BU332" t="str">
            <v>082-532-3055</v>
          </cell>
          <cell r="BV332" t="str">
            <v>082-2323155</v>
          </cell>
          <cell r="BW332">
            <v>24</v>
          </cell>
          <cell r="BX332" t="str">
            <v>１日型デイサービス</v>
          </cell>
          <cell r="BY332" t="str">
            <v>社会福祉施設</v>
          </cell>
          <cell r="BZ332" t="e">
            <v>#N/A</v>
          </cell>
          <cell r="CA332" t="str">
            <v>健康福祉局</v>
          </cell>
          <cell r="CB332" t="str">
            <v>介護保険課</v>
          </cell>
        </row>
        <row r="333">
          <cell r="AP333" t="str">
            <v>翠清会梶川病院</v>
          </cell>
          <cell r="AQ333" t="str">
            <v/>
          </cell>
          <cell r="AR333" t="str">
            <v>不要</v>
          </cell>
          <cell r="AT333" t="str">
            <v/>
          </cell>
          <cell r="AU333">
            <v>0</v>
          </cell>
          <cell r="AW333">
            <v>0</v>
          </cell>
          <cell r="AY333">
            <v>0</v>
          </cell>
          <cell r="AZ333" t="str">
            <v>不要</v>
          </cell>
          <cell r="BA333">
            <v>0</v>
          </cell>
          <cell r="BB333">
            <v>0</v>
          </cell>
          <cell r="BE333" t="str">
            <v/>
          </cell>
          <cell r="BF333">
            <v>0</v>
          </cell>
          <cell r="BG333" t="str">
            <v/>
          </cell>
          <cell r="BH333">
            <v>0</v>
          </cell>
          <cell r="BI333" t="str">
            <v/>
          </cell>
          <cell r="BJ333">
            <v>0</v>
          </cell>
          <cell r="BK333">
            <v>0</v>
          </cell>
          <cell r="BL333">
            <v>26961.866849999999</v>
          </cell>
          <cell r="BM333">
            <v>-179457.65212000001</v>
          </cell>
          <cell r="BN333" t="str">
            <v>730-0053</v>
          </cell>
          <cell r="BO333" t="str">
            <v>千田</v>
          </cell>
          <cell r="BP333">
            <v>1</v>
          </cell>
          <cell r="BQ333" t="str">
            <v>中区</v>
          </cell>
          <cell r="BR333" t="str">
            <v>広島市中区東千田町一丁目1-23</v>
          </cell>
          <cell r="BS333" t="str">
            <v>東千田町一丁目</v>
          </cell>
          <cell r="BT333" t="str">
            <v>1-23</v>
          </cell>
          <cell r="BU333" t="str">
            <v>249－6411</v>
          </cell>
          <cell r="BV333" t="str">
            <v>244－7190</v>
          </cell>
          <cell r="BW333">
            <v>50</v>
          </cell>
          <cell r="BX333" t="str">
            <v>病院</v>
          </cell>
          <cell r="BY333" t="str">
            <v>医療施設</v>
          </cell>
          <cell r="BZ333" t="str">
            <v>義務</v>
          </cell>
          <cell r="CA333" t="str">
            <v>健康福祉局</v>
          </cell>
          <cell r="CB333" t="str">
            <v>医療政策課</v>
          </cell>
        </row>
        <row r="334">
          <cell r="AP334" t="str">
            <v>ラポーレ東千田</v>
          </cell>
          <cell r="AQ334" t="str">
            <v>浸水想定区域内</v>
          </cell>
          <cell r="AR334" t="str">
            <v>提出済</v>
          </cell>
          <cell r="AT334" t="str">
            <v/>
          </cell>
          <cell r="AU334">
            <v>0</v>
          </cell>
          <cell r="AW334">
            <v>0</v>
          </cell>
          <cell r="AY334">
            <v>0</v>
          </cell>
          <cell r="AZ334" t="str">
            <v>不要</v>
          </cell>
          <cell r="BA334">
            <v>0</v>
          </cell>
          <cell r="BB334">
            <v>0</v>
          </cell>
          <cell r="BE334" t="str">
            <v/>
          </cell>
          <cell r="BF334">
            <v>0</v>
          </cell>
          <cell r="BG334" t="str">
            <v>○</v>
          </cell>
          <cell r="BH334">
            <v>0</v>
          </cell>
          <cell r="BI334" t="str">
            <v>○</v>
          </cell>
          <cell r="BJ334">
            <v>2</v>
          </cell>
          <cell r="BK334">
            <v>2</v>
          </cell>
          <cell r="BL334">
            <v>26988.266971199799</v>
          </cell>
          <cell r="BM334">
            <v>-179616.240786118</v>
          </cell>
          <cell r="BN334" t="str">
            <v>730-0053</v>
          </cell>
          <cell r="BO334" t="str">
            <v>千田</v>
          </cell>
          <cell r="BP334">
            <v>1</v>
          </cell>
          <cell r="BQ334" t="str">
            <v>中区</v>
          </cell>
          <cell r="BR334" t="str">
            <v>広島市中区東千田町一丁目1-48</v>
          </cell>
          <cell r="BS334" t="str">
            <v>東千田町一丁目</v>
          </cell>
          <cell r="BT334" t="str">
            <v>1-48</v>
          </cell>
          <cell r="BU334" t="str">
            <v>082-240-8818</v>
          </cell>
          <cell r="BV334" t="str">
            <v>082-545-2588</v>
          </cell>
          <cell r="BW334">
            <v>4</v>
          </cell>
          <cell r="BX334" t="str">
            <v>軽費老人ホーム</v>
          </cell>
          <cell r="BY334" t="str">
            <v>社会福祉施設</v>
          </cell>
          <cell r="BZ334" t="str">
            <v>義務</v>
          </cell>
          <cell r="CA334" t="str">
            <v>健康福祉局</v>
          </cell>
          <cell r="CB334" t="str">
            <v>高齢福祉課</v>
          </cell>
        </row>
        <row r="335">
          <cell r="AP335" t="str">
            <v>クローバー保育園</v>
          </cell>
          <cell r="AQ335" t="str">
            <v>浸水想定区域内</v>
          </cell>
          <cell r="AR335" t="str">
            <v>提出済</v>
          </cell>
          <cell r="AT335" t="str">
            <v/>
          </cell>
          <cell r="AU335">
            <v>0</v>
          </cell>
          <cell r="AW335">
            <v>0</v>
          </cell>
          <cell r="AY335">
            <v>0</v>
          </cell>
          <cell r="AZ335" t="str">
            <v>不要</v>
          </cell>
          <cell r="BA335">
            <v>0</v>
          </cell>
          <cell r="BB335">
            <v>0</v>
          </cell>
          <cell r="BE335" t="str">
            <v/>
          </cell>
          <cell r="BF335">
            <v>0</v>
          </cell>
          <cell r="BG335" t="str">
            <v>○</v>
          </cell>
          <cell r="BH335">
            <v>0</v>
          </cell>
          <cell r="BI335" t="str">
            <v>○</v>
          </cell>
          <cell r="BJ335">
            <v>0</v>
          </cell>
          <cell r="BK335">
            <v>2</v>
          </cell>
          <cell r="BL335">
            <v>26988.266971199799</v>
          </cell>
          <cell r="BM335">
            <v>-179616.240786118</v>
          </cell>
          <cell r="BN335" t="str">
            <v>730-0053</v>
          </cell>
          <cell r="BO335" t="str">
            <v>千田</v>
          </cell>
          <cell r="BP335">
            <v>1</v>
          </cell>
          <cell r="BQ335" t="str">
            <v>中区</v>
          </cell>
          <cell r="BR335" t="str">
            <v>広島市中区東千田町一丁目1-48</v>
          </cell>
          <cell r="BS335" t="str">
            <v>東千田町一丁目</v>
          </cell>
          <cell r="BT335" t="str">
            <v>1-48</v>
          </cell>
          <cell r="BU335" t="str">
            <v>240-0788</v>
          </cell>
          <cell r="BV335" t="str">
            <v>240-1888</v>
          </cell>
          <cell r="BW335">
            <v>54</v>
          </cell>
          <cell r="BX335" t="str">
            <v>小規模保育事業所</v>
          </cell>
          <cell r="BY335" t="str">
            <v>社会福祉施設</v>
          </cell>
          <cell r="BZ335" t="str">
            <v>義務</v>
          </cell>
          <cell r="CA335" t="str">
            <v>こども未来局</v>
          </cell>
          <cell r="CB335" t="str">
            <v>保育指導課</v>
          </cell>
        </row>
        <row r="336">
          <cell r="AP336" t="str">
            <v>広島市千田児童館</v>
          </cell>
          <cell r="AQ336" t="str">
            <v>浸水想定区域内</v>
          </cell>
          <cell r="AR336" t="str">
            <v>提出済</v>
          </cell>
          <cell r="AT336" t="str">
            <v/>
          </cell>
          <cell r="AU336">
            <v>0</v>
          </cell>
          <cell r="AW336">
            <v>0</v>
          </cell>
          <cell r="AY336">
            <v>0</v>
          </cell>
          <cell r="AZ336" t="str">
            <v>不要</v>
          </cell>
          <cell r="BA336">
            <v>0</v>
          </cell>
          <cell r="BB336">
            <v>0</v>
          </cell>
          <cell r="BE336" t="str">
            <v/>
          </cell>
          <cell r="BF336">
            <v>0</v>
          </cell>
          <cell r="BG336" t="str">
            <v>○</v>
          </cell>
          <cell r="BH336">
            <v>0</v>
          </cell>
          <cell r="BI336" t="str">
            <v>○</v>
          </cell>
          <cell r="BJ336">
            <v>1</v>
          </cell>
          <cell r="BK336">
            <v>1</v>
          </cell>
          <cell r="BL336">
            <v>26922.065662691399</v>
          </cell>
          <cell r="BM336">
            <v>-179773.97160273799</v>
          </cell>
          <cell r="BN336" t="str">
            <v>730-0053</v>
          </cell>
          <cell r="BO336" t="str">
            <v>千田</v>
          </cell>
          <cell r="BP336">
            <v>1</v>
          </cell>
          <cell r="BQ336" t="str">
            <v>中区</v>
          </cell>
          <cell r="BR336" t="str">
            <v>広島市中区東千田町二丁目1-23</v>
          </cell>
          <cell r="BS336" t="str">
            <v>東千田町二丁目</v>
          </cell>
          <cell r="BT336" t="str">
            <v>1-23</v>
          </cell>
          <cell r="BU336" t="str">
            <v>082-244-8030</v>
          </cell>
          <cell r="BW336">
            <v>68</v>
          </cell>
          <cell r="BX336" t="str">
            <v>児童館</v>
          </cell>
          <cell r="BY336" t="str">
            <v>社会福祉施設</v>
          </cell>
          <cell r="BZ336" t="str">
            <v>義務</v>
          </cell>
          <cell r="CA336" t="str">
            <v>市・教育委員会</v>
          </cell>
          <cell r="CB336" t="str">
            <v>放課後対策課</v>
          </cell>
        </row>
        <row r="337">
          <cell r="AP337" t="str">
            <v>千田小学校</v>
          </cell>
          <cell r="AQ337" t="str">
            <v>浸水想定区域内</v>
          </cell>
          <cell r="AR337" t="str">
            <v>提出済</v>
          </cell>
          <cell r="AT337" t="str">
            <v/>
          </cell>
          <cell r="AU337">
            <v>0</v>
          </cell>
          <cell r="AW337">
            <v>0</v>
          </cell>
          <cell r="AY337">
            <v>0</v>
          </cell>
          <cell r="AZ337" t="str">
            <v>不要</v>
          </cell>
          <cell r="BA337">
            <v>0</v>
          </cell>
          <cell r="BB337">
            <v>0</v>
          </cell>
          <cell r="BE337" t="str">
            <v/>
          </cell>
          <cell r="BF337">
            <v>0</v>
          </cell>
          <cell r="BG337" t="str">
            <v>○</v>
          </cell>
          <cell r="BH337">
            <v>0</v>
          </cell>
          <cell r="BI337" t="str">
            <v>○</v>
          </cell>
          <cell r="BJ337">
            <v>1</v>
          </cell>
          <cell r="BK337">
            <v>1</v>
          </cell>
          <cell r="BL337">
            <v>26957.066338392</v>
          </cell>
          <cell r="BM337">
            <v>-179660.68322989199</v>
          </cell>
          <cell r="BN337" t="str">
            <v>730-0053</v>
          </cell>
          <cell r="BO337" t="str">
            <v>千田</v>
          </cell>
          <cell r="BP337">
            <v>1</v>
          </cell>
          <cell r="BQ337" t="str">
            <v>中区</v>
          </cell>
          <cell r="BR337" t="str">
            <v>広島市中区東千田町二丁目1-34</v>
          </cell>
          <cell r="BS337" t="str">
            <v>東千田町二丁目</v>
          </cell>
          <cell r="BT337" t="str">
            <v>1-34</v>
          </cell>
          <cell r="BU337" t="str">
            <v>241-8623</v>
          </cell>
          <cell r="BV337" t="str">
            <v>248-2923</v>
          </cell>
          <cell r="BW337">
            <v>71</v>
          </cell>
          <cell r="BX337" t="str">
            <v>小学校</v>
          </cell>
          <cell r="BY337" t="str">
            <v>学校</v>
          </cell>
          <cell r="BZ337" t="str">
            <v>義務</v>
          </cell>
          <cell r="CA337" t="str">
            <v>市・教育委員会</v>
          </cell>
          <cell r="CB337" t="str">
            <v>健康教育課</v>
          </cell>
        </row>
        <row r="338">
          <cell r="AP338" t="str">
            <v>ひろでん　まめっこ保育園</v>
          </cell>
          <cell r="AQ338" t="str">
            <v>浸水想定区域内</v>
          </cell>
          <cell r="AR338" t="str">
            <v>要</v>
          </cell>
          <cell r="AU338">
            <v>0</v>
          </cell>
          <cell r="AW338">
            <v>0</v>
          </cell>
          <cell r="AY338">
            <v>0</v>
          </cell>
          <cell r="AZ338" t="str">
            <v>不要</v>
          </cell>
          <cell r="BA338">
            <v>0</v>
          </cell>
          <cell r="BB338">
            <v>0</v>
          </cell>
          <cell r="BE338" t="str">
            <v>○</v>
          </cell>
          <cell r="BF338">
            <v>0</v>
          </cell>
          <cell r="BG338" t="str">
            <v/>
          </cell>
          <cell r="BH338">
            <v>0</v>
          </cell>
          <cell r="BI338" t="str">
            <v>○</v>
          </cell>
          <cell r="BJ338">
            <v>0</v>
          </cell>
          <cell r="BK338">
            <v>0</v>
          </cell>
          <cell r="BL338">
            <v>26891.3651025416</v>
          </cell>
          <cell r="BM338">
            <v>-179771.239572605</v>
          </cell>
          <cell r="BN338" t="str">
            <v>731-5128</v>
          </cell>
          <cell r="BO338" t="str">
            <v>千田</v>
          </cell>
          <cell r="BP338">
            <v>1</v>
          </cell>
          <cell r="BQ338" t="str">
            <v>中区</v>
          </cell>
          <cell r="BR338" t="str">
            <v>広島市中区東千田町二丁目2-1</v>
          </cell>
          <cell r="BS338" t="str">
            <v>東千田町二丁目</v>
          </cell>
          <cell r="BT338" t="str">
            <v>2-1</v>
          </cell>
          <cell r="BU338" t="str">
            <v>569-6868</v>
          </cell>
          <cell r="BV338" t="str">
            <v>243-0024</v>
          </cell>
          <cell r="BW338">
            <v>55</v>
          </cell>
          <cell r="BX338" t="str">
            <v>認可外保育施設</v>
          </cell>
          <cell r="BY338" t="str">
            <v>社会福祉施設</v>
          </cell>
          <cell r="BZ338" t="str">
            <v>義務</v>
          </cell>
          <cell r="CA338" t="str">
            <v>こども未来局</v>
          </cell>
          <cell r="CB338" t="str">
            <v>保育指導課</v>
          </cell>
        </row>
        <row r="339">
          <cell r="AP339" t="str">
            <v>パンダハウス</v>
          </cell>
          <cell r="AQ339" t="str">
            <v>浸水想定区域内</v>
          </cell>
          <cell r="AR339" t="str">
            <v>提出済</v>
          </cell>
          <cell r="AT339" t="str">
            <v/>
          </cell>
          <cell r="AU339">
            <v>0</v>
          </cell>
          <cell r="AW339">
            <v>0</v>
          </cell>
          <cell r="AY339">
            <v>0</v>
          </cell>
          <cell r="AZ339" t="str">
            <v>不要</v>
          </cell>
          <cell r="BA339">
            <v>0</v>
          </cell>
          <cell r="BB339">
            <v>0</v>
          </cell>
          <cell r="BE339" t="str">
            <v/>
          </cell>
          <cell r="BF339">
            <v>0</v>
          </cell>
          <cell r="BG339" t="str">
            <v>○</v>
          </cell>
          <cell r="BH339">
            <v>0</v>
          </cell>
          <cell r="BI339" t="str">
            <v>○</v>
          </cell>
          <cell r="BJ339">
            <v>1</v>
          </cell>
          <cell r="BK339">
            <v>1</v>
          </cell>
          <cell r="BL339">
            <v>26593.959729999999</v>
          </cell>
          <cell r="BM339">
            <v>-179726.05585999999</v>
          </cell>
          <cell r="BN339" t="str">
            <v>730-0052</v>
          </cell>
          <cell r="BO339" t="str">
            <v>千田</v>
          </cell>
          <cell r="BP339">
            <v>1</v>
          </cell>
          <cell r="BQ339" t="str">
            <v>中区</v>
          </cell>
          <cell r="BR339" t="str">
            <v>広島市中区東千田町二丁目2-3</v>
          </cell>
          <cell r="BS339" t="str">
            <v>東千田町二丁目</v>
          </cell>
          <cell r="BT339" t="str">
            <v>2-3</v>
          </cell>
          <cell r="BU339" t="str">
            <v>082-243-2257</v>
          </cell>
          <cell r="BV339" t="str">
            <v>082-243-2257</v>
          </cell>
          <cell r="BW339">
            <v>48</v>
          </cell>
          <cell r="BX339" t="str">
            <v>地域活動支援センターⅢ型</v>
          </cell>
          <cell r="BY339" t="str">
            <v>社会福祉施設</v>
          </cell>
          <cell r="BZ339" t="str">
            <v>義務</v>
          </cell>
          <cell r="CA339" t="str">
            <v>健康福祉局</v>
          </cell>
          <cell r="CB339" t="str">
            <v>精神保健福祉課</v>
          </cell>
        </row>
        <row r="340">
          <cell r="AP340" t="str">
            <v>ひなたぼっこ　東白島</v>
          </cell>
          <cell r="AR340" t="str">
            <v>不要</v>
          </cell>
          <cell r="AU340">
            <v>0</v>
          </cell>
          <cell r="AW340">
            <v>0</v>
          </cell>
          <cell r="AY340">
            <v>0</v>
          </cell>
          <cell r="AZ340" t="str">
            <v>不要</v>
          </cell>
          <cell r="BA340">
            <v>0</v>
          </cell>
          <cell r="BB340">
            <v>0</v>
          </cell>
          <cell r="BE340" t="str">
            <v/>
          </cell>
          <cell r="BF340">
            <v>0</v>
          </cell>
          <cell r="BG340" t="str">
            <v/>
          </cell>
          <cell r="BH340">
            <v>0</v>
          </cell>
          <cell r="BI340" t="str">
            <v/>
          </cell>
          <cell r="BJ340">
            <v>0</v>
          </cell>
          <cell r="BK340">
            <v>0</v>
          </cell>
          <cell r="BL340">
            <v>27315.307386890101</v>
          </cell>
          <cell r="BM340">
            <v>-176808.15504017999</v>
          </cell>
          <cell r="BN340" t="str">
            <v>730-0004</v>
          </cell>
          <cell r="BO340" t="str">
            <v>白島</v>
          </cell>
          <cell r="BP340">
            <v>1</v>
          </cell>
          <cell r="BQ340" t="str">
            <v>中区</v>
          </cell>
          <cell r="BR340" t="str">
            <v>広島市中区東白島町12-27-１F</v>
          </cell>
          <cell r="BS340" t="str">
            <v>東白島町</v>
          </cell>
          <cell r="BT340" t="str">
            <v>12-27-１F</v>
          </cell>
          <cell r="BU340" t="str">
            <v>082-222-6167</v>
          </cell>
          <cell r="BV340" t="str">
            <v>082-222-6167</v>
          </cell>
          <cell r="BW340">
            <v>38</v>
          </cell>
          <cell r="BX340" t="str">
            <v>児童発達支援</v>
          </cell>
          <cell r="BY340" t="str">
            <v>社会福祉施設</v>
          </cell>
          <cell r="BZ340" t="str">
            <v>義務</v>
          </cell>
          <cell r="CA340" t="str">
            <v>健康福祉局</v>
          </cell>
          <cell r="CB340" t="str">
            <v>障害自立支援課</v>
          </cell>
        </row>
        <row r="341">
          <cell r="AP341" t="str">
            <v>ひなたぼっこ　東白島</v>
          </cell>
          <cell r="AR341" t="str">
            <v>不要</v>
          </cell>
          <cell r="AU341">
            <v>0</v>
          </cell>
          <cell r="AW341">
            <v>0</v>
          </cell>
          <cell r="AY341">
            <v>0</v>
          </cell>
          <cell r="AZ341" t="str">
            <v>不要</v>
          </cell>
          <cell r="BA341">
            <v>0</v>
          </cell>
          <cell r="BB341">
            <v>0</v>
          </cell>
          <cell r="BE341" t="str">
            <v/>
          </cell>
          <cell r="BF341">
            <v>0</v>
          </cell>
          <cell r="BG341" t="str">
            <v/>
          </cell>
          <cell r="BH341">
            <v>0</v>
          </cell>
          <cell r="BI341" t="str">
            <v/>
          </cell>
          <cell r="BJ341">
            <v>0</v>
          </cell>
          <cell r="BK341">
            <v>0</v>
          </cell>
          <cell r="BL341">
            <v>27315.307386890101</v>
          </cell>
          <cell r="BM341">
            <v>-176808.15504017999</v>
          </cell>
          <cell r="BN341" t="str">
            <v>730-0004</v>
          </cell>
          <cell r="BO341" t="str">
            <v>白島</v>
          </cell>
          <cell r="BP341">
            <v>1</v>
          </cell>
          <cell r="BQ341" t="str">
            <v>中区</v>
          </cell>
          <cell r="BR341" t="str">
            <v>広島市中区東白島町12-27-１F</v>
          </cell>
          <cell r="BS341" t="str">
            <v>東白島町</v>
          </cell>
          <cell r="BT341" t="str">
            <v>12-27-１F</v>
          </cell>
          <cell r="BU341" t="str">
            <v>082-222-6167</v>
          </cell>
          <cell r="BV341" t="str">
            <v>082-222-6167</v>
          </cell>
          <cell r="BW341">
            <v>40</v>
          </cell>
          <cell r="BX341" t="str">
            <v>放課後等デイサービス</v>
          </cell>
          <cell r="BY341" t="str">
            <v>社会福祉施設</v>
          </cell>
          <cell r="BZ341" t="str">
            <v>義務</v>
          </cell>
          <cell r="CA341" t="str">
            <v>健康福祉局</v>
          </cell>
          <cell r="CB341" t="str">
            <v>障害自立支援課</v>
          </cell>
        </row>
        <row r="342">
          <cell r="AP342" t="str">
            <v>ソフィアインターナショナルキンダ―ガーデン</v>
          </cell>
          <cell r="AQ342" t="str">
            <v/>
          </cell>
          <cell r="AR342" t="str">
            <v>不要</v>
          </cell>
          <cell r="AT342" t="str">
            <v/>
          </cell>
          <cell r="AU342">
            <v>0</v>
          </cell>
          <cell r="AW342">
            <v>0</v>
          </cell>
          <cell r="AY342">
            <v>0</v>
          </cell>
          <cell r="AZ342" t="str">
            <v>不要</v>
          </cell>
          <cell r="BA342">
            <v>0</v>
          </cell>
          <cell r="BB342">
            <v>0</v>
          </cell>
          <cell r="BE342" t="str">
            <v/>
          </cell>
          <cell r="BF342">
            <v>0</v>
          </cell>
          <cell r="BG342" t="str">
            <v/>
          </cell>
          <cell r="BH342">
            <v>0</v>
          </cell>
          <cell r="BI342" t="str">
            <v/>
          </cell>
          <cell r="BJ342">
            <v>0</v>
          </cell>
          <cell r="BK342">
            <v>0</v>
          </cell>
          <cell r="BL342">
            <v>27406.309141481299</v>
          </cell>
          <cell r="BM342">
            <v>-176915.164468259</v>
          </cell>
          <cell r="BN342" t="str">
            <v>730-0004</v>
          </cell>
          <cell r="BO342" t="str">
            <v>白島</v>
          </cell>
          <cell r="BP342">
            <v>1</v>
          </cell>
          <cell r="BQ342" t="str">
            <v>中区</v>
          </cell>
          <cell r="BR342" t="str">
            <v>広島市中区東白島町14-15</v>
          </cell>
          <cell r="BS342" t="str">
            <v>東白島町</v>
          </cell>
          <cell r="BT342" t="str">
            <v>14-15</v>
          </cell>
          <cell r="BU342" t="str">
            <v>511-2222</v>
          </cell>
          <cell r="BV342" t="str">
            <v>511-3000</v>
          </cell>
          <cell r="BW342">
            <v>55</v>
          </cell>
          <cell r="BX342" t="str">
            <v>認可外保育施設</v>
          </cell>
          <cell r="BY342" t="str">
            <v>社会福祉施設</v>
          </cell>
          <cell r="BZ342" t="str">
            <v>義務</v>
          </cell>
          <cell r="CA342" t="str">
            <v>こども未来局</v>
          </cell>
          <cell r="CB342" t="str">
            <v>保育指導課</v>
          </cell>
        </row>
        <row r="343">
          <cell r="AP343" t="str">
            <v>広島逓信病院</v>
          </cell>
          <cell r="AQ343" t="str">
            <v/>
          </cell>
          <cell r="AR343" t="str">
            <v>不要</v>
          </cell>
          <cell r="AT343" t="str">
            <v/>
          </cell>
          <cell r="AU343">
            <v>0</v>
          </cell>
          <cell r="AW343">
            <v>0</v>
          </cell>
          <cell r="AY343">
            <v>0</v>
          </cell>
          <cell r="AZ343" t="str">
            <v>不要</v>
          </cell>
          <cell r="BA343">
            <v>0</v>
          </cell>
          <cell r="BB343">
            <v>0</v>
          </cell>
          <cell r="BE343" t="str">
            <v/>
          </cell>
          <cell r="BF343">
            <v>0</v>
          </cell>
          <cell r="BG343" t="str">
            <v/>
          </cell>
          <cell r="BH343">
            <v>0</v>
          </cell>
          <cell r="BI343" t="str">
            <v/>
          </cell>
          <cell r="BJ343">
            <v>0</v>
          </cell>
          <cell r="BK343">
            <v>0</v>
          </cell>
          <cell r="BL343">
            <v>27384.612311679899</v>
          </cell>
          <cell r="BM343">
            <v>-177112.41892885399</v>
          </cell>
          <cell r="BN343" t="str">
            <v>730-0004</v>
          </cell>
          <cell r="BO343" t="str">
            <v>白島</v>
          </cell>
          <cell r="BP343">
            <v>1</v>
          </cell>
          <cell r="BQ343" t="str">
            <v>中区</v>
          </cell>
          <cell r="BR343" t="str">
            <v>広島市中区東白島町19-16</v>
          </cell>
          <cell r="BS343" t="str">
            <v>東白島町</v>
          </cell>
          <cell r="BT343" t="str">
            <v>19-16</v>
          </cell>
          <cell r="BU343" t="str">
            <v>224－5355</v>
          </cell>
          <cell r="BV343" t="str">
            <v>223－5083</v>
          </cell>
          <cell r="BW343">
            <v>50</v>
          </cell>
          <cell r="BX343" t="str">
            <v>病院</v>
          </cell>
          <cell r="BY343" t="str">
            <v>医療施設</v>
          </cell>
          <cell r="BZ343" t="str">
            <v>義務</v>
          </cell>
          <cell r="CA343" t="str">
            <v>健康福祉局</v>
          </cell>
          <cell r="CB343" t="str">
            <v>医療政策課</v>
          </cell>
        </row>
        <row r="344">
          <cell r="AP344" t="str">
            <v>児童デイサービスゆうゆう白島</v>
          </cell>
          <cell r="AQ344" t="str">
            <v/>
          </cell>
          <cell r="AR344" t="str">
            <v>不要</v>
          </cell>
          <cell r="AT344" t="str">
            <v/>
          </cell>
          <cell r="AU344">
            <v>0</v>
          </cell>
          <cell r="AW344">
            <v>0</v>
          </cell>
          <cell r="AY344">
            <v>0</v>
          </cell>
          <cell r="AZ344" t="str">
            <v>不要</v>
          </cell>
          <cell r="BA344">
            <v>0</v>
          </cell>
          <cell r="BB344">
            <v>0</v>
          </cell>
          <cell r="BE344" t="str">
            <v/>
          </cell>
          <cell r="BF344">
            <v>0</v>
          </cell>
          <cell r="BG344" t="str">
            <v/>
          </cell>
          <cell r="BH344">
            <v>0</v>
          </cell>
          <cell r="BI344" t="str">
            <v/>
          </cell>
          <cell r="BJ344">
            <v>0</v>
          </cell>
          <cell r="BK344">
            <v>0</v>
          </cell>
          <cell r="BL344">
            <v>27384.612311679899</v>
          </cell>
          <cell r="BM344">
            <v>-177112.41892885399</v>
          </cell>
          <cell r="BN344" t="str">
            <v>730-0004</v>
          </cell>
          <cell r="BO344" t="str">
            <v>白島</v>
          </cell>
          <cell r="BP344">
            <v>1</v>
          </cell>
          <cell r="BQ344" t="str">
            <v>中区</v>
          </cell>
          <cell r="BR344" t="str">
            <v>広島市中区東白島町19-21-2F</v>
          </cell>
          <cell r="BS344" t="str">
            <v>東白島町</v>
          </cell>
          <cell r="BT344" t="str">
            <v>19-21-2F</v>
          </cell>
          <cell r="BU344" t="str">
            <v>082-555-9955</v>
          </cell>
          <cell r="BV344" t="str">
            <v>082-555-9956</v>
          </cell>
          <cell r="BW344">
            <v>40</v>
          </cell>
          <cell r="BX344" t="str">
            <v>放課後等デイサービス</v>
          </cell>
          <cell r="BY344" t="str">
            <v>社会福祉施設</v>
          </cell>
          <cell r="BZ344" t="str">
            <v>義務</v>
          </cell>
          <cell r="CA344" t="str">
            <v>健康福祉局</v>
          </cell>
          <cell r="CB344" t="str">
            <v>障害自立支援課</v>
          </cell>
        </row>
        <row r="345">
          <cell r="AP345" t="str">
            <v>デイサービスセンターふじ白島</v>
          </cell>
          <cell r="AQ345" t="str">
            <v/>
          </cell>
          <cell r="AR345" t="str">
            <v>不要</v>
          </cell>
          <cell r="AT345" t="str">
            <v/>
          </cell>
          <cell r="AU345">
            <v>0</v>
          </cell>
          <cell r="AW345">
            <v>0</v>
          </cell>
          <cell r="AY345">
            <v>0</v>
          </cell>
          <cell r="AZ345" t="str">
            <v>不要</v>
          </cell>
          <cell r="BA345">
            <v>0</v>
          </cell>
          <cell r="BB345">
            <v>0</v>
          </cell>
          <cell r="BE345" t="str">
            <v/>
          </cell>
          <cell r="BF345">
            <v>0</v>
          </cell>
          <cell r="BG345" t="str">
            <v/>
          </cell>
          <cell r="BH345">
            <v>0</v>
          </cell>
          <cell r="BI345" t="str">
            <v/>
          </cell>
          <cell r="BJ345">
            <v>0</v>
          </cell>
          <cell r="BK345">
            <v>0</v>
          </cell>
          <cell r="BL345">
            <v>27402.456560323899</v>
          </cell>
          <cell r="BM345">
            <v>-176751.42195206901</v>
          </cell>
          <cell r="BN345" t="str">
            <v>730-0004</v>
          </cell>
          <cell r="BO345" t="str">
            <v>白島</v>
          </cell>
          <cell r="BP345">
            <v>1</v>
          </cell>
          <cell r="BQ345" t="str">
            <v>中区</v>
          </cell>
          <cell r="BR345" t="str">
            <v>広島市中区東白島町6-11ホワイトハイツ1階</v>
          </cell>
          <cell r="BS345" t="str">
            <v>東白島町</v>
          </cell>
          <cell r="BT345" t="str">
            <v>6-11ホワイトハイツ1階</v>
          </cell>
          <cell r="BU345" t="str">
            <v>227-3220</v>
          </cell>
          <cell r="BV345" t="str">
            <v>227-1767</v>
          </cell>
          <cell r="BW345">
            <v>8</v>
          </cell>
          <cell r="BX345" t="str">
            <v>通所介護</v>
          </cell>
          <cell r="BY345" t="str">
            <v>社会福祉施設</v>
          </cell>
          <cell r="BZ345" t="str">
            <v>義務</v>
          </cell>
          <cell r="CA345" t="str">
            <v>健康福祉局</v>
          </cell>
          <cell r="CB345" t="str">
            <v>介護保険課</v>
          </cell>
        </row>
        <row r="346">
          <cell r="AP346" t="str">
            <v>デイサービスセンターふじ白島</v>
          </cell>
          <cell r="AQ346" t="str">
            <v/>
          </cell>
          <cell r="AR346" t="str">
            <v>不要</v>
          </cell>
          <cell r="AT346" t="str">
            <v/>
          </cell>
          <cell r="AU346">
            <v>0</v>
          </cell>
          <cell r="AW346">
            <v>0</v>
          </cell>
          <cell r="AY346">
            <v>0</v>
          </cell>
          <cell r="AZ346" t="str">
            <v>不要</v>
          </cell>
          <cell r="BA346">
            <v>0</v>
          </cell>
          <cell r="BB346">
            <v>0</v>
          </cell>
          <cell r="BE346" t="str">
            <v/>
          </cell>
          <cell r="BF346">
            <v>0</v>
          </cell>
          <cell r="BG346" t="str">
            <v/>
          </cell>
          <cell r="BH346">
            <v>0</v>
          </cell>
          <cell r="BI346" t="str">
            <v/>
          </cell>
          <cell r="BJ346">
            <v>0</v>
          </cell>
          <cell r="BK346">
            <v>0</v>
          </cell>
          <cell r="BL346">
            <v>27402.456560323899</v>
          </cell>
          <cell r="BM346">
            <v>-176751.42195206901</v>
          </cell>
          <cell r="BN346" t="str">
            <v>730-0004</v>
          </cell>
          <cell r="BO346" t="str">
            <v>白島</v>
          </cell>
          <cell r="BP346">
            <v>1</v>
          </cell>
          <cell r="BQ346" t="str">
            <v>中区</v>
          </cell>
          <cell r="BR346" t="str">
            <v>広島市中区東白島町6-11ﾎﾜｲﾄﾊｲﾂ1階</v>
          </cell>
          <cell r="BS346" t="str">
            <v>東白島町</v>
          </cell>
          <cell r="BT346" t="str">
            <v>6-11ﾎﾜｲﾄﾊｲﾂ1階</v>
          </cell>
          <cell r="BU346" t="str">
            <v>082-227-3220</v>
          </cell>
          <cell r="BV346" t="str">
            <v>082-227-1767</v>
          </cell>
          <cell r="BW346">
            <v>24</v>
          </cell>
          <cell r="BX346" t="str">
            <v>１日型デイサービス</v>
          </cell>
          <cell r="BY346" t="str">
            <v>社会福祉施設</v>
          </cell>
          <cell r="BZ346" t="e">
            <v>#N/A</v>
          </cell>
          <cell r="CA346" t="str">
            <v>健康福祉局</v>
          </cell>
          <cell r="CB346" t="str">
            <v>介護保険課</v>
          </cell>
        </row>
        <row r="347">
          <cell r="AP347" t="str">
            <v>ぷちとまと</v>
          </cell>
          <cell r="AQ347" t="str">
            <v/>
          </cell>
          <cell r="AR347" t="str">
            <v>不要</v>
          </cell>
          <cell r="AT347" t="str">
            <v/>
          </cell>
          <cell r="AU347">
            <v>0</v>
          </cell>
          <cell r="AW347">
            <v>0</v>
          </cell>
          <cell r="AY347">
            <v>0</v>
          </cell>
          <cell r="AZ347" t="str">
            <v>不要</v>
          </cell>
          <cell r="BA347">
            <v>0</v>
          </cell>
          <cell r="BB347">
            <v>0</v>
          </cell>
          <cell r="BE347" t="str">
            <v/>
          </cell>
          <cell r="BF347">
            <v>0</v>
          </cell>
          <cell r="BG347" t="str">
            <v/>
          </cell>
          <cell r="BH347">
            <v>0</v>
          </cell>
          <cell r="BI347" t="str">
            <v/>
          </cell>
          <cell r="BJ347">
            <v>0</v>
          </cell>
          <cell r="BK347">
            <v>0</v>
          </cell>
          <cell r="BL347">
            <v>27514.307949926701</v>
          </cell>
          <cell r="BM347">
            <v>-176846.89284744099</v>
          </cell>
          <cell r="BN347" t="str">
            <v>730-0004</v>
          </cell>
          <cell r="BO347" t="str">
            <v>白島</v>
          </cell>
          <cell r="BP347">
            <v>1</v>
          </cell>
          <cell r="BQ347" t="str">
            <v>中区</v>
          </cell>
          <cell r="BR347" t="str">
            <v>広島市中区東白島町8-15-201</v>
          </cell>
          <cell r="BS347" t="str">
            <v>東白島町</v>
          </cell>
          <cell r="BT347" t="str">
            <v>8-15-201</v>
          </cell>
          <cell r="BU347" t="str">
            <v>082-836-6292</v>
          </cell>
          <cell r="BV347" t="str">
            <v>082-555-5141</v>
          </cell>
          <cell r="BW347">
            <v>40</v>
          </cell>
          <cell r="BX347" t="str">
            <v>放課後等デイサービス</v>
          </cell>
          <cell r="BY347" t="str">
            <v>社会福祉施設</v>
          </cell>
          <cell r="BZ347" t="str">
            <v>義務</v>
          </cell>
          <cell r="CA347" t="str">
            <v>健康福祉局</v>
          </cell>
          <cell r="CB347" t="str">
            <v>障害自立支援課</v>
          </cell>
        </row>
        <row r="348">
          <cell r="AP348" t="str">
            <v>託児所オレンジ</v>
          </cell>
          <cell r="AQ348" t="str">
            <v/>
          </cell>
          <cell r="AR348" t="str">
            <v>不要</v>
          </cell>
          <cell r="AT348" t="str">
            <v/>
          </cell>
          <cell r="AU348">
            <v>0</v>
          </cell>
          <cell r="AW348">
            <v>0</v>
          </cell>
          <cell r="AY348">
            <v>0</v>
          </cell>
          <cell r="AZ348" t="str">
            <v>不要</v>
          </cell>
          <cell r="BA348">
            <v>0</v>
          </cell>
          <cell r="BB348">
            <v>0</v>
          </cell>
          <cell r="BE348" t="str">
            <v/>
          </cell>
          <cell r="BF348">
            <v>0</v>
          </cell>
          <cell r="BG348" t="str">
            <v/>
          </cell>
          <cell r="BH348">
            <v>0</v>
          </cell>
          <cell r="BI348" t="str">
            <v/>
          </cell>
          <cell r="BJ348">
            <v>0</v>
          </cell>
          <cell r="BK348">
            <v>0</v>
          </cell>
          <cell r="BL348">
            <v>27786.073365923901</v>
          </cell>
          <cell r="BM348">
            <v>-178772.95956662099</v>
          </cell>
          <cell r="BN348" t="str">
            <v>730-0025</v>
          </cell>
          <cell r="BO348" t="str">
            <v>竹屋</v>
          </cell>
          <cell r="BP348">
            <v>1</v>
          </cell>
          <cell r="BQ348" t="str">
            <v>中区</v>
          </cell>
          <cell r="BR348" t="str">
            <v>広島市中区東平塚町8-8-1F</v>
          </cell>
          <cell r="BS348" t="str">
            <v>東平塚町</v>
          </cell>
          <cell r="BT348" t="str">
            <v>8-8-1F</v>
          </cell>
          <cell r="BU348" t="str">
            <v>569-9767</v>
          </cell>
          <cell r="BV348" t="str">
            <v>569-9767</v>
          </cell>
          <cell r="BW348">
            <v>55</v>
          </cell>
          <cell r="BX348" t="str">
            <v>認可外保育施設</v>
          </cell>
          <cell r="BY348" t="str">
            <v>社会福祉施設</v>
          </cell>
          <cell r="BZ348" t="str">
            <v>義務</v>
          </cell>
          <cell r="CA348" t="str">
            <v>こども未来局</v>
          </cell>
          <cell r="CB348" t="str">
            <v>保育指導課</v>
          </cell>
        </row>
        <row r="349">
          <cell r="AP349" t="str">
            <v>健康クラブ惠</v>
          </cell>
          <cell r="AQ349" t="str">
            <v>浸水想定区域内</v>
          </cell>
          <cell r="AR349" t="str">
            <v>提出済</v>
          </cell>
          <cell r="AT349" t="str">
            <v/>
          </cell>
          <cell r="AU349">
            <v>0</v>
          </cell>
          <cell r="AW349">
            <v>0</v>
          </cell>
          <cell r="AY349">
            <v>0</v>
          </cell>
          <cell r="AZ349" t="str">
            <v>不要</v>
          </cell>
          <cell r="BA349">
            <v>0</v>
          </cell>
          <cell r="BB349">
            <v>0</v>
          </cell>
          <cell r="BE349" t="str">
            <v/>
          </cell>
          <cell r="BF349">
            <v>0</v>
          </cell>
          <cell r="BG349" t="str">
            <v>○</v>
          </cell>
          <cell r="BH349">
            <v>0</v>
          </cell>
          <cell r="BI349" t="str">
            <v>○</v>
          </cell>
          <cell r="BJ349">
            <v>0</v>
          </cell>
          <cell r="BK349">
            <v>3</v>
          </cell>
          <cell r="BL349">
            <v>26707.560928402501</v>
          </cell>
          <cell r="BM349">
            <v>-180294.60703080901</v>
          </cell>
          <cell r="BN349" t="str">
            <v>730-0055</v>
          </cell>
          <cell r="BO349" t="str">
            <v>千田</v>
          </cell>
          <cell r="BP349">
            <v>1</v>
          </cell>
          <cell r="BQ349" t="str">
            <v>中区</v>
          </cell>
          <cell r="BR349" t="str">
            <v>広島市中区南千田西町1-33</v>
          </cell>
          <cell r="BS349" t="str">
            <v>南千田西町</v>
          </cell>
          <cell r="BT349" t="str">
            <v>1-33</v>
          </cell>
          <cell r="BU349" t="str">
            <v>082-576-6924</v>
          </cell>
          <cell r="BV349" t="str">
            <v>082-576-6924</v>
          </cell>
          <cell r="BW349">
            <v>13</v>
          </cell>
          <cell r="BX349" t="str">
            <v>地域密着型通所介護</v>
          </cell>
          <cell r="BY349" t="str">
            <v>社会福祉施設</v>
          </cell>
          <cell r="BZ349" t="str">
            <v>義務</v>
          </cell>
          <cell r="CA349" t="str">
            <v>健康福祉局</v>
          </cell>
          <cell r="CB349" t="str">
            <v>介護保険課</v>
          </cell>
        </row>
        <row r="350">
          <cell r="AP350" t="str">
            <v>健康クラブ惠</v>
          </cell>
          <cell r="AQ350" t="str">
            <v>浸水想定区域内</v>
          </cell>
          <cell r="AR350" t="str">
            <v>提出済</v>
          </cell>
          <cell r="AT350" t="str">
            <v/>
          </cell>
          <cell r="AU350">
            <v>0</v>
          </cell>
          <cell r="AW350">
            <v>0</v>
          </cell>
          <cell r="AY350">
            <v>0</v>
          </cell>
          <cell r="AZ350" t="str">
            <v>不要</v>
          </cell>
          <cell r="BA350">
            <v>0</v>
          </cell>
          <cell r="BB350">
            <v>0</v>
          </cell>
          <cell r="BE350" t="str">
            <v/>
          </cell>
          <cell r="BF350">
            <v>0</v>
          </cell>
          <cell r="BG350" t="str">
            <v>○</v>
          </cell>
          <cell r="BH350">
            <v>0</v>
          </cell>
          <cell r="BI350" t="str">
            <v>○</v>
          </cell>
          <cell r="BJ350">
            <v>0</v>
          </cell>
          <cell r="BK350">
            <v>3</v>
          </cell>
          <cell r="BL350">
            <v>26707.560928402501</v>
          </cell>
          <cell r="BM350">
            <v>-180294.60703080901</v>
          </cell>
          <cell r="BN350" t="str">
            <v>730-0055</v>
          </cell>
          <cell r="BO350" t="str">
            <v>千田</v>
          </cell>
          <cell r="BP350">
            <v>1</v>
          </cell>
          <cell r="BQ350" t="str">
            <v>中区</v>
          </cell>
          <cell r="BR350" t="str">
            <v>広島市中区南千田西町1-33</v>
          </cell>
          <cell r="BS350" t="str">
            <v>南千田西町</v>
          </cell>
          <cell r="BT350" t="str">
            <v>1-33</v>
          </cell>
          <cell r="BU350" t="str">
            <v>082-576-6924</v>
          </cell>
          <cell r="BV350" t="str">
            <v>082-576-6924</v>
          </cell>
          <cell r="BW350">
            <v>24</v>
          </cell>
          <cell r="BX350" t="str">
            <v>１日型デイサービス</v>
          </cell>
          <cell r="BY350" t="str">
            <v>社会福祉施設</v>
          </cell>
          <cell r="BZ350" t="e">
            <v>#N/A</v>
          </cell>
          <cell r="CA350" t="str">
            <v>健康福祉局</v>
          </cell>
          <cell r="CB350" t="str">
            <v>介護保険課</v>
          </cell>
        </row>
        <row r="351">
          <cell r="AP351" t="str">
            <v>ひまわり南千田教室</v>
          </cell>
          <cell r="AQ351" t="str">
            <v>浸水想定区域内</v>
          </cell>
          <cell r="AR351" t="str">
            <v>提出済</v>
          </cell>
          <cell r="AT351" t="str">
            <v/>
          </cell>
          <cell r="AU351">
            <v>0</v>
          </cell>
          <cell r="AW351">
            <v>0</v>
          </cell>
          <cell r="AY351">
            <v>0</v>
          </cell>
          <cell r="AZ351" t="str">
            <v>不要</v>
          </cell>
          <cell r="BA351">
            <v>0</v>
          </cell>
          <cell r="BB351">
            <v>0</v>
          </cell>
          <cell r="BE351" t="str">
            <v/>
          </cell>
          <cell r="BF351">
            <v>0</v>
          </cell>
          <cell r="BG351" t="str">
            <v>○</v>
          </cell>
          <cell r="BH351">
            <v>0</v>
          </cell>
          <cell r="BI351" t="str">
            <v>○</v>
          </cell>
          <cell r="BJ351">
            <v>0</v>
          </cell>
          <cell r="BK351">
            <v>3</v>
          </cell>
          <cell r="BL351">
            <v>26717.311109108901</v>
          </cell>
          <cell r="BM351">
            <v>-180294.044747429</v>
          </cell>
          <cell r="BN351" t="str">
            <v>730-0055</v>
          </cell>
          <cell r="BO351" t="str">
            <v>千田</v>
          </cell>
          <cell r="BP351">
            <v>1</v>
          </cell>
          <cell r="BQ351" t="str">
            <v>中区</v>
          </cell>
          <cell r="BR351" t="str">
            <v>広島市中区南千田西町1-8-1F</v>
          </cell>
          <cell r="BS351" t="str">
            <v>南千田西町</v>
          </cell>
          <cell r="BT351" t="str">
            <v>1-8-1F</v>
          </cell>
          <cell r="BU351" t="str">
            <v>258-2999</v>
          </cell>
          <cell r="BV351" t="str">
            <v>258-2997</v>
          </cell>
          <cell r="BW351">
            <v>38</v>
          </cell>
          <cell r="BX351" t="str">
            <v>児童発達支援</v>
          </cell>
          <cell r="BY351" t="str">
            <v>社会福祉施設</v>
          </cell>
          <cell r="BZ351" t="str">
            <v>義務</v>
          </cell>
          <cell r="CA351" t="str">
            <v>健康福祉局</v>
          </cell>
          <cell r="CB351" t="str">
            <v>障害自立支援課</v>
          </cell>
        </row>
        <row r="352">
          <cell r="AP352" t="str">
            <v>ひまわり南千田教室</v>
          </cell>
          <cell r="AQ352" t="str">
            <v>浸水想定区域内</v>
          </cell>
          <cell r="AR352" t="str">
            <v>提出済</v>
          </cell>
          <cell r="AT352" t="str">
            <v/>
          </cell>
          <cell r="AU352">
            <v>0</v>
          </cell>
          <cell r="AW352">
            <v>0</v>
          </cell>
          <cell r="AY352">
            <v>0</v>
          </cell>
          <cell r="AZ352" t="str">
            <v>不要</v>
          </cell>
          <cell r="BA352">
            <v>0</v>
          </cell>
          <cell r="BB352">
            <v>0</v>
          </cell>
          <cell r="BE352" t="str">
            <v/>
          </cell>
          <cell r="BF352">
            <v>0</v>
          </cell>
          <cell r="BG352" t="str">
            <v>○</v>
          </cell>
          <cell r="BH352">
            <v>0</v>
          </cell>
          <cell r="BI352" t="str">
            <v>○</v>
          </cell>
          <cell r="BJ352">
            <v>1</v>
          </cell>
          <cell r="BK352">
            <v>3</v>
          </cell>
          <cell r="BL352">
            <v>26717.311109108901</v>
          </cell>
          <cell r="BM352">
            <v>-180294.044747429</v>
          </cell>
          <cell r="BN352" t="str">
            <v>730-0055</v>
          </cell>
          <cell r="BO352" t="str">
            <v>千田</v>
          </cell>
          <cell r="BP352">
            <v>1</v>
          </cell>
          <cell r="BQ352" t="str">
            <v>中区</v>
          </cell>
          <cell r="BR352" t="str">
            <v>広島市中区南千田西町1-8-1F</v>
          </cell>
          <cell r="BS352" t="str">
            <v>南千田西町</v>
          </cell>
          <cell r="BT352" t="str">
            <v>1-8-1F</v>
          </cell>
          <cell r="BU352" t="str">
            <v>258-2999</v>
          </cell>
          <cell r="BV352" t="str">
            <v>258-2997</v>
          </cell>
          <cell r="BW352">
            <v>40</v>
          </cell>
          <cell r="BX352" t="str">
            <v>放課後等デイサービス</v>
          </cell>
          <cell r="BY352" t="str">
            <v>社会福祉施設</v>
          </cell>
          <cell r="BZ352" t="str">
            <v>義務</v>
          </cell>
          <cell r="CA352" t="str">
            <v>健康福祉局</v>
          </cell>
          <cell r="CB352" t="str">
            <v>障害自立支援課</v>
          </cell>
        </row>
        <row r="353">
          <cell r="AP353" t="str">
            <v>修道中学校</v>
          </cell>
          <cell r="AQ353" t="str">
            <v/>
          </cell>
          <cell r="AR353" t="str">
            <v>不要</v>
          </cell>
          <cell r="AT353" t="str">
            <v/>
          </cell>
          <cell r="AU353">
            <v>0</v>
          </cell>
          <cell r="AW353">
            <v>0</v>
          </cell>
          <cell r="AY353">
            <v>0</v>
          </cell>
          <cell r="AZ353" t="str">
            <v>不要</v>
          </cell>
          <cell r="BA353">
            <v>0</v>
          </cell>
          <cell r="BB353">
            <v>0</v>
          </cell>
          <cell r="BE353" t="str">
            <v/>
          </cell>
          <cell r="BF353">
            <v>0</v>
          </cell>
          <cell r="BG353" t="str">
            <v/>
          </cell>
          <cell r="BH353">
            <v>0</v>
          </cell>
          <cell r="BI353" t="str">
            <v/>
          </cell>
          <cell r="BJ353">
            <v>0</v>
          </cell>
          <cell r="BK353">
            <v>0</v>
          </cell>
          <cell r="BL353">
            <v>26706.6107041463</v>
          </cell>
          <cell r="BM353">
            <v>-180439.630505865</v>
          </cell>
          <cell r="BN353" t="str">
            <v>730-0055</v>
          </cell>
          <cell r="BO353" t="str">
            <v>千田</v>
          </cell>
          <cell r="BP353">
            <v>1</v>
          </cell>
          <cell r="BQ353" t="str">
            <v>中区</v>
          </cell>
          <cell r="BR353" t="str">
            <v>広島市中区南千田西町8-1</v>
          </cell>
          <cell r="BS353" t="str">
            <v>南千田西町</v>
          </cell>
          <cell r="BT353" t="str">
            <v>8-1</v>
          </cell>
          <cell r="BU353" t="str">
            <v>082-241-8291</v>
          </cell>
          <cell r="BV353" t="str">
            <v>082-241-8291</v>
          </cell>
          <cell r="BW353">
            <v>72</v>
          </cell>
          <cell r="BX353" t="str">
            <v>中学校</v>
          </cell>
          <cell r="BY353" t="str">
            <v>学校</v>
          </cell>
          <cell r="BZ353" t="str">
            <v>義務</v>
          </cell>
          <cell r="CA353" t="str">
            <v>県・環境県民局</v>
          </cell>
          <cell r="CB353" t="str">
            <v>広島県学事課</v>
          </cell>
        </row>
        <row r="354">
          <cell r="AP354" t="str">
            <v>修道高等学校</v>
          </cell>
          <cell r="AQ354" t="str">
            <v/>
          </cell>
          <cell r="AR354" t="str">
            <v>不要</v>
          </cell>
          <cell r="AT354" t="str">
            <v/>
          </cell>
          <cell r="AU354">
            <v>0</v>
          </cell>
          <cell r="AW354">
            <v>0</v>
          </cell>
          <cell r="AY354">
            <v>0</v>
          </cell>
          <cell r="AZ354" t="str">
            <v>不要</v>
          </cell>
          <cell r="BA354">
            <v>0</v>
          </cell>
          <cell r="BB354">
            <v>0</v>
          </cell>
          <cell r="BE354" t="str">
            <v/>
          </cell>
          <cell r="BF354">
            <v>0</v>
          </cell>
          <cell r="BG354" t="str">
            <v/>
          </cell>
          <cell r="BH354">
            <v>0</v>
          </cell>
          <cell r="BI354" t="str">
            <v/>
          </cell>
          <cell r="BJ354">
            <v>0</v>
          </cell>
          <cell r="BK354">
            <v>0</v>
          </cell>
          <cell r="BL354">
            <v>26706.6107041463</v>
          </cell>
          <cell r="BM354">
            <v>-180439.630505865</v>
          </cell>
          <cell r="BN354" t="str">
            <v>730-0055</v>
          </cell>
          <cell r="BO354" t="str">
            <v>千田</v>
          </cell>
          <cell r="BP354">
            <v>1</v>
          </cell>
          <cell r="BQ354" t="str">
            <v>中区</v>
          </cell>
          <cell r="BR354" t="str">
            <v>広島市中区南千田西町8-1</v>
          </cell>
          <cell r="BS354" t="str">
            <v>南千田西町</v>
          </cell>
          <cell r="BT354" t="str">
            <v>8-1</v>
          </cell>
          <cell r="BU354" t="str">
            <v>082-241-8291</v>
          </cell>
          <cell r="BV354" t="str">
            <v>082-249-0870</v>
          </cell>
          <cell r="BW354">
            <v>74</v>
          </cell>
          <cell r="BX354" t="str">
            <v>高等学校</v>
          </cell>
          <cell r="BY354" t="str">
            <v>学校</v>
          </cell>
          <cell r="BZ354" t="str">
            <v>義務</v>
          </cell>
          <cell r="CA354" t="str">
            <v>県・環境県民局</v>
          </cell>
          <cell r="CB354" t="str">
            <v>広島県学事課</v>
          </cell>
        </row>
        <row r="355">
          <cell r="AP355" t="str">
            <v>ツクイ広島南千田</v>
          </cell>
          <cell r="AQ355" t="str">
            <v>浸水想定区域内</v>
          </cell>
          <cell r="AR355" t="str">
            <v>提出済</v>
          </cell>
          <cell r="AT355" t="str">
            <v/>
          </cell>
          <cell r="AU355">
            <v>0</v>
          </cell>
          <cell r="AW355">
            <v>0</v>
          </cell>
          <cell r="AY355">
            <v>0</v>
          </cell>
          <cell r="AZ355" t="str">
            <v>不要</v>
          </cell>
          <cell r="BA355">
            <v>0</v>
          </cell>
          <cell r="BB355">
            <v>0</v>
          </cell>
          <cell r="BE355" t="str">
            <v/>
          </cell>
          <cell r="BF355">
            <v>0</v>
          </cell>
          <cell r="BG355" t="str">
            <v>○</v>
          </cell>
          <cell r="BH355">
            <v>0</v>
          </cell>
          <cell r="BI355" t="str">
            <v>○</v>
          </cell>
          <cell r="BJ355">
            <v>1</v>
          </cell>
          <cell r="BK355">
            <v>3</v>
          </cell>
          <cell r="BL355">
            <v>26806.112686907902</v>
          </cell>
          <cell r="BM355">
            <v>-180342.56742957601</v>
          </cell>
          <cell r="BN355" t="str">
            <v>730-0054</v>
          </cell>
          <cell r="BO355" t="str">
            <v>千田</v>
          </cell>
          <cell r="BP355">
            <v>1</v>
          </cell>
          <cell r="BQ355" t="str">
            <v>中区</v>
          </cell>
          <cell r="BR355" t="str">
            <v>広島市中区南千田東町4-28</v>
          </cell>
          <cell r="BS355" t="str">
            <v>南千田東町</v>
          </cell>
          <cell r="BT355" t="str">
            <v>4-28</v>
          </cell>
          <cell r="BU355" t="str">
            <v>082-545-8055</v>
          </cell>
          <cell r="BV355" t="str">
            <v>082-545-8056</v>
          </cell>
          <cell r="BW355">
            <v>8</v>
          </cell>
          <cell r="BX355" t="str">
            <v>通所介護</v>
          </cell>
          <cell r="BY355" t="str">
            <v>社会福祉施設</v>
          </cell>
          <cell r="BZ355" t="str">
            <v>義務</v>
          </cell>
          <cell r="CA355" t="str">
            <v>健康福祉局</v>
          </cell>
          <cell r="CB355" t="str">
            <v>介護保険課</v>
          </cell>
        </row>
        <row r="356">
          <cell r="AP356" t="str">
            <v>ツクイ広島南千田</v>
          </cell>
          <cell r="AQ356" t="str">
            <v>浸水想定区域内</v>
          </cell>
          <cell r="AR356" t="str">
            <v>提出済</v>
          </cell>
          <cell r="AT356" t="str">
            <v/>
          </cell>
          <cell r="AU356">
            <v>0</v>
          </cell>
          <cell r="AW356">
            <v>0</v>
          </cell>
          <cell r="AY356">
            <v>0</v>
          </cell>
          <cell r="AZ356" t="str">
            <v>不要</v>
          </cell>
          <cell r="BA356">
            <v>0</v>
          </cell>
          <cell r="BB356">
            <v>0</v>
          </cell>
          <cell r="BE356" t="str">
            <v/>
          </cell>
          <cell r="BF356">
            <v>0</v>
          </cell>
          <cell r="BG356" t="str">
            <v>○</v>
          </cell>
          <cell r="BH356">
            <v>0</v>
          </cell>
          <cell r="BI356" t="str">
            <v>○</v>
          </cell>
          <cell r="BJ356">
            <v>0</v>
          </cell>
          <cell r="BK356">
            <v>3</v>
          </cell>
          <cell r="BL356">
            <v>26806.112686907902</v>
          </cell>
          <cell r="BM356">
            <v>-180342.56742957601</v>
          </cell>
          <cell r="BN356" t="str">
            <v>730-0054</v>
          </cell>
          <cell r="BO356" t="str">
            <v>千田</v>
          </cell>
          <cell r="BP356">
            <v>1</v>
          </cell>
          <cell r="BQ356" t="str">
            <v>中区</v>
          </cell>
          <cell r="BR356" t="str">
            <v>広島市中区南千田東町4-28</v>
          </cell>
          <cell r="BS356" t="str">
            <v>南千田東町</v>
          </cell>
          <cell r="BT356" t="str">
            <v>4-28</v>
          </cell>
          <cell r="BU356" t="str">
            <v>082-545-8055</v>
          </cell>
          <cell r="BV356" t="str">
            <v>082-545-8056</v>
          </cell>
          <cell r="BW356">
            <v>24</v>
          </cell>
          <cell r="BX356" t="str">
            <v>１日型デイサービス</v>
          </cell>
          <cell r="BY356" t="str">
            <v>社会福祉施設</v>
          </cell>
          <cell r="BZ356" t="e">
            <v>#N/A</v>
          </cell>
          <cell r="CA356" t="str">
            <v>健康福祉局</v>
          </cell>
          <cell r="CB356" t="str">
            <v>介護保険課</v>
          </cell>
        </row>
        <row r="357">
          <cell r="AP357" t="str">
            <v>グループホーム千田・みどりの家</v>
          </cell>
          <cell r="AQ357" t="str">
            <v>浸水想定区域内</v>
          </cell>
          <cell r="AR357" t="str">
            <v>提出済</v>
          </cell>
          <cell r="AT357" t="str">
            <v/>
          </cell>
          <cell r="AU357">
            <v>0</v>
          </cell>
          <cell r="AW357">
            <v>0</v>
          </cell>
          <cell r="AY357">
            <v>0</v>
          </cell>
          <cell r="AZ357" t="str">
            <v>不要</v>
          </cell>
          <cell r="BA357">
            <v>0</v>
          </cell>
          <cell r="BB357">
            <v>0</v>
          </cell>
          <cell r="BE357" t="str">
            <v/>
          </cell>
          <cell r="BF357">
            <v>0</v>
          </cell>
          <cell r="BG357" t="str">
            <v>○</v>
          </cell>
          <cell r="BH357">
            <v>0</v>
          </cell>
          <cell r="BI357" t="str">
            <v>○</v>
          </cell>
          <cell r="BJ357">
            <v>1</v>
          </cell>
          <cell r="BK357">
            <v>1</v>
          </cell>
          <cell r="BL357">
            <v>26770.612070341602</v>
          </cell>
          <cell r="BM357">
            <v>-180315.19119583399</v>
          </cell>
          <cell r="BN357" t="str">
            <v>730-0054</v>
          </cell>
          <cell r="BO357" t="str">
            <v>千田</v>
          </cell>
          <cell r="BP357">
            <v>1</v>
          </cell>
          <cell r="BQ357" t="str">
            <v>中区</v>
          </cell>
          <cell r="BR357" t="str">
            <v>広島市中区南千田東町4-32</v>
          </cell>
          <cell r="BS357" t="str">
            <v>南千田東町</v>
          </cell>
          <cell r="BT357" t="str">
            <v>4-32</v>
          </cell>
          <cell r="BU357" t="str">
            <v>082-236-7270</v>
          </cell>
          <cell r="BV357" t="str">
            <v>082-236-7570</v>
          </cell>
          <cell r="BW357">
            <v>16</v>
          </cell>
          <cell r="BX357" t="str">
            <v>認知症対応型共同生活介護</v>
          </cell>
          <cell r="BY357" t="str">
            <v>社会福祉施設</v>
          </cell>
          <cell r="BZ357" t="str">
            <v>義務</v>
          </cell>
          <cell r="CA357" t="str">
            <v>健康福祉局</v>
          </cell>
          <cell r="CB357" t="str">
            <v>介護保険課</v>
          </cell>
        </row>
        <row r="358">
          <cell r="AP358" t="str">
            <v>ソレイユ南竹屋</v>
          </cell>
          <cell r="AQ358" t="str">
            <v/>
          </cell>
          <cell r="AR358" t="str">
            <v>不要</v>
          </cell>
          <cell r="AT358" t="str">
            <v/>
          </cell>
          <cell r="AU358">
            <v>0</v>
          </cell>
          <cell r="AW358">
            <v>0</v>
          </cell>
          <cell r="AY358">
            <v>0</v>
          </cell>
          <cell r="AZ358" t="str">
            <v>不要</v>
          </cell>
          <cell r="BA358">
            <v>0</v>
          </cell>
          <cell r="BB358">
            <v>0</v>
          </cell>
          <cell r="BE358" t="str">
            <v/>
          </cell>
          <cell r="BF358">
            <v>0</v>
          </cell>
          <cell r="BG358" t="str">
            <v/>
          </cell>
          <cell r="BH358">
            <v>0</v>
          </cell>
          <cell r="BI358" t="str">
            <v/>
          </cell>
          <cell r="BJ358">
            <v>0</v>
          </cell>
          <cell r="BK358">
            <v>0</v>
          </cell>
          <cell r="BL358">
            <v>27056.667777693801</v>
          </cell>
          <cell r="BM358">
            <v>-179490.44026072699</v>
          </cell>
          <cell r="BN358" t="str">
            <v>730-0049</v>
          </cell>
          <cell r="BO358" t="str">
            <v>千田</v>
          </cell>
          <cell r="BP358">
            <v>1</v>
          </cell>
          <cell r="BQ358" t="str">
            <v>中区</v>
          </cell>
          <cell r="BR358" t="str">
            <v>広島市中区南竹屋町5-8</v>
          </cell>
          <cell r="BS358" t="str">
            <v>南竹屋町</v>
          </cell>
          <cell r="BT358" t="str">
            <v>5-8</v>
          </cell>
          <cell r="BU358" t="str">
            <v>082-244-4116</v>
          </cell>
          <cell r="BV358" t="str">
            <v>082-543-6025</v>
          </cell>
          <cell r="BW358">
            <v>6</v>
          </cell>
          <cell r="BX358" t="str">
            <v>有料老人ホーム</v>
          </cell>
          <cell r="BY358" t="str">
            <v>社会福祉施設</v>
          </cell>
          <cell r="BZ358" t="str">
            <v>義務</v>
          </cell>
          <cell r="CA358" t="str">
            <v>健康福祉局</v>
          </cell>
          <cell r="CB358" t="str">
            <v>高齢福祉課</v>
          </cell>
        </row>
        <row r="359">
          <cell r="AP359" t="str">
            <v>介護付有料老人ホームソレイユ南竹屋</v>
          </cell>
          <cell r="AQ359" t="str">
            <v/>
          </cell>
          <cell r="AR359" t="str">
            <v>不要</v>
          </cell>
          <cell r="AT359" t="str">
            <v/>
          </cell>
          <cell r="AU359">
            <v>0</v>
          </cell>
          <cell r="AW359">
            <v>0</v>
          </cell>
          <cell r="AY359">
            <v>0</v>
          </cell>
          <cell r="AZ359" t="str">
            <v>不要</v>
          </cell>
          <cell r="BA359">
            <v>0</v>
          </cell>
          <cell r="BB359">
            <v>0</v>
          </cell>
          <cell r="BE359" t="str">
            <v/>
          </cell>
          <cell r="BF359">
            <v>0</v>
          </cell>
          <cell r="BG359" t="str">
            <v/>
          </cell>
          <cell r="BH359">
            <v>0</v>
          </cell>
          <cell r="BI359" t="str">
            <v/>
          </cell>
          <cell r="BJ359">
            <v>0</v>
          </cell>
          <cell r="BK359">
            <v>0</v>
          </cell>
          <cell r="BL359">
            <v>27056.667777693801</v>
          </cell>
          <cell r="BM359">
            <v>-179490.44026072699</v>
          </cell>
          <cell r="BN359" t="str">
            <v>730-0049</v>
          </cell>
          <cell r="BO359" t="str">
            <v>千田</v>
          </cell>
          <cell r="BP359">
            <v>1</v>
          </cell>
          <cell r="BQ359" t="str">
            <v>中区</v>
          </cell>
          <cell r="BR359" t="str">
            <v>広島市中区南竹屋町5-8</v>
          </cell>
          <cell r="BS359" t="str">
            <v>南竹屋町</v>
          </cell>
          <cell r="BT359" t="str">
            <v>5-8</v>
          </cell>
          <cell r="BU359" t="str">
            <v>082-244-4116</v>
          </cell>
          <cell r="BV359" t="str">
            <v>082-543-6025</v>
          </cell>
          <cell r="BW359">
            <v>12</v>
          </cell>
          <cell r="BX359" t="str">
            <v>特定施設入居者生活介護</v>
          </cell>
          <cell r="BY359" t="str">
            <v>社会福祉施設</v>
          </cell>
          <cell r="BZ359" t="str">
            <v>義務</v>
          </cell>
          <cell r="CA359" t="str">
            <v>健康福祉局</v>
          </cell>
          <cell r="CB359" t="str">
            <v>介護保険課</v>
          </cell>
        </row>
        <row r="360">
          <cell r="AP360" t="str">
            <v>デイサービスみなみたけやの湯</v>
          </cell>
          <cell r="AQ360" t="str">
            <v/>
          </cell>
          <cell r="AR360" t="str">
            <v>不要</v>
          </cell>
          <cell r="AT360" t="str">
            <v/>
          </cell>
          <cell r="AU360">
            <v>0</v>
          </cell>
          <cell r="AW360">
            <v>0</v>
          </cell>
          <cell r="AY360">
            <v>0</v>
          </cell>
          <cell r="AZ360" t="str">
            <v>不要</v>
          </cell>
          <cell r="BA360">
            <v>0</v>
          </cell>
          <cell r="BB360">
            <v>0</v>
          </cell>
          <cell r="BE360" t="str">
            <v/>
          </cell>
          <cell r="BF360">
            <v>0</v>
          </cell>
          <cell r="BG360" t="str">
            <v/>
          </cell>
          <cell r="BH360">
            <v>0</v>
          </cell>
          <cell r="BI360" t="str">
            <v/>
          </cell>
          <cell r="BJ360">
            <v>0</v>
          </cell>
          <cell r="BK360">
            <v>0</v>
          </cell>
          <cell r="BL360">
            <v>27056.667777693801</v>
          </cell>
          <cell r="BM360">
            <v>-179490.44026072699</v>
          </cell>
          <cell r="BN360" t="str">
            <v>730-0049</v>
          </cell>
          <cell r="BO360" t="str">
            <v>千田</v>
          </cell>
          <cell r="BP360">
            <v>1</v>
          </cell>
          <cell r="BQ360" t="str">
            <v>中区</v>
          </cell>
          <cell r="BR360" t="str">
            <v>広島市中区南竹屋町5-8</v>
          </cell>
          <cell r="BS360" t="str">
            <v>南竹屋町</v>
          </cell>
          <cell r="BT360" t="str">
            <v>5-8</v>
          </cell>
          <cell r="BU360" t="str">
            <v>082-504-9802</v>
          </cell>
          <cell r="BV360" t="str">
            <v>082-543-6025</v>
          </cell>
          <cell r="BW360">
            <v>13</v>
          </cell>
          <cell r="BX360" t="str">
            <v>地域密着型通所介護</v>
          </cell>
          <cell r="BY360" t="str">
            <v>社会福祉施設</v>
          </cell>
          <cell r="BZ360" t="str">
            <v>義務</v>
          </cell>
          <cell r="CA360" t="str">
            <v>健康福祉局</v>
          </cell>
          <cell r="CB360" t="str">
            <v>介護保険課</v>
          </cell>
        </row>
        <row r="361">
          <cell r="AP361" t="str">
            <v>グループホームきぼうの杜</v>
          </cell>
          <cell r="AQ361" t="str">
            <v/>
          </cell>
          <cell r="AR361" t="str">
            <v>不要</v>
          </cell>
          <cell r="AT361" t="str">
            <v/>
          </cell>
          <cell r="AU361">
            <v>0</v>
          </cell>
          <cell r="AW361">
            <v>0</v>
          </cell>
          <cell r="AY361">
            <v>0</v>
          </cell>
          <cell r="AZ361" t="str">
            <v>不要</v>
          </cell>
          <cell r="BA361">
            <v>0</v>
          </cell>
          <cell r="BB361">
            <v>0</v>
          </cell>
          <cell r="BE361" t="str">
            <v/>
          </cell>
          <cell r="BF361">
            <v>0</v>
          </cell>
          <cell r="BG361" t="str">
            <v/>
          </cell>
          <cell r="BH361">
            <v>0</v>
          </cell>
          <cell r="BI361" t="str">
            <v/>
          </cell>
          <cell r="BJ361">
            <v>0</v>
          </cell>
          <cell r="BK361">
            <v>0</v>
          </cell>
          <cell r="BL361">
            <v>27056.667777693801</v>
          </cell>
          <cell r="BM361">
            <v>-179490.44026072699</v>
          </cell>
          <cell r="BN361" t="str">
            <v>730-0049</v>
          </cell>
          <cell r="BO361" t="str">
            <v>千田</v>
          </cell>
          <cell r="BP361">
            <v>1</v>
          </cell>
          <cell r="BQ361" t="str">
            <v>中区</v>
          </cell>
          <cell r="BR361" t="str">
            <v>広島市中区南竹屋町5-8</v>
          </cell>
          <cell r="BS361" t="str">
            <v>南竹屋町</v>
          </cell>
          <cell r="BT361" t="str">
            <v>5-8</v>
          </cell>
          <cell r="BU361" t="str">
            <v>082-244-4116</v>
          </cell>
          <cell r="BV361" t="str">
            <v>082-543-6025</v>
          </cell>
          <cell r="BW361">
            <v>16</v>
          </cell>
          <cell r="BX361" t="str">
            <v>認知症対応型共同生活介護</v>
          </cell>
          <cell r="BY361" t="str">
            <v>社会福祉施設</v>
          </cell>
          <cell r="BZ361" t="str">
            <v>義務</v>
          </cell>
          <cell r="CA361" t="str">
            <v>健康福祉局</v>
          </cell>
          <cell r="CB361" t="str">
            <v>介護保険課</v>
          </cell>
        </row>
        <row r="362">
          <cell r="AP362" t="str">
            <v>デイサービスみなみたけやの湯</v>
          </cell>
          <cell r="AQ362" t="str">
            <v/>
          </cell>
          <cell r="AR362" t="str">
            <v>不要</v>
          </cell>
          <cell r="AT362" t="str">
            <v/>
          </cell>
          <cell r="AU362">
            <v>0</v>
          </cell>
          <cell r="AW362">
            <v>0</v>
          </cell>
          <cell r="AY362">
            <v>0</v>
          </cell>
          <cell r="AZ362" t="str">
            <v>不要</v>
          </cell>
          <cell r="BA362">
            <v>0</v>
          </cell>
          <cell r="BB362">
            <v>0</v>
          </cell>
          <cell r="BE362" t="str">
            <v/>
          </cell>
          <cell r="BF362">
            <v>0</v>
          </cell>
          <cell r="BG362" t="str">
            <v/>
          </cell>
          <cell r="BH362">
            <v>0</v>
          </cell>
          <cell r="BI362" t="str">
            <v/>
          </cell>
          <cell r="BJ362">
            <v>0</v>
          </cell>
          <cell r="BK362">
            <v>0</v>
          </cell>
          <cell r="BL362">
            <v>27056.667777693801</v>
          </cell>
          <cell r="BM362">
            <v>-179490.44026072699</v>
          </cell>
          <cell r="BN362" t="str">
            <v>730-0049</v>
          </cell>
          <cell r="BO362" t="str">
            <v>千田</v>
          </cell>
          <cell r="BP362">
            <v>1</v>
          </cell>
          <cell r="BQ362" t="str">
            <v>中区</v>
          </cell>
          <cell r="BR362" t="str">
            <v>広島市中区南竹屋町5-8</v>
          </cell>
          <cell r="BS362" t="str">
            <v>南竹屋町</v>
          </cell>
          <cell r="BT362" t="str">
            <v>5-8</v>
          </cell>
          <cell r="BU362" t="str">
            <v>082-504-9802</v>
          </cell>
          <cell r="BV362" t="str">
            <v>082-543-6025</v>
          </cell>
          <cell r="BW362">
            <v>24</v>
          </cell>
          <cell r="BX362" t="str">
            <v>１日型デイサービス</v>
          </cell>
          <cell r="BY362" t="str">
            <v>社会福祉施設</v>
          </cell>
          <cell r="BZ362" t="e">
            <v>#N/A</v>
          </cell>
          <cell r="CA362" t="str">
            <v>健康福祉局</v>
          </cell>
          <cell r="CB362" t="str">
            <v>介護保険課</v>
          </cell>
        </row>
        <row r="363">
          <cell r="AP363" t="str">
            <v>デイサービスセンターＬｉｂｅｒｔｅ</v>
          </cell>
          <cell r="AQ363" t="str">
            <v/>
          </cell>
          <cell r="AR363" t="str">
            <v>不要</v>
          </cell>
          <cell r="AT363" t="str">
            <v/>
          </cell>
          <cell r="AU363">
            <v>0</v>
          </cell>
          <cell r="AW363">
            <v>0</v>
          </cell>
          <cell r="AY363">
            <v>0</v>
          </cell>
          <cell r="AZ363" t="str">
            <v>不要</v>
          </cell>
          <cell r="BA363">
            <v>0</v>
          </cell>
          <cell r="BB363">
            <v>0</v>
          </cell>
          <cell r="BE363" t="str">
            <v/>
          </cell>
          <cell r="BF363">
            <v>0</v>
          </cell>
          <cell r="BG363" t="str">
            <v/>
          </cell>
          <cell r="BH363">
            <v>0</v>
          </cell>
          <cell r="BI363" t="str">
            <v/>
          </cell>
          <cell r="BJ363">
            <v>0</v>
          </cell>
          <cell r="BK363">
            <v>0</v>
          </cell>
          <cell r="BL363">
            <v>27125.818280866399</v>
          </cell>
          <cell r="BM363">
            <v>-179597.115449665</v>
          </cell>
          <cell r="BN363" t="str">
            <v>730-0049</v>
          </cell>
          <cell r="BO363" t="str">
            <v>千田</v>
          </cell>
          <cell r="BP363">
            <v>1</v>
          </cell>
          <cell r="BQ363" t="str">
            <v>中区</v>
          </cell>
          <cell r="BR363" t="str">
            <v>広島市中区南竹屋町9-23</v>
          </cell>
          <cell r="BS363" t="str">
            <v>南竹屋町</v>
          </cell>
          <cell r="BT363" t="str">
            <v>9-23</v>
          </cell>
          <cell r="BU363" t="str">
            <v>082-298-9889</v>
          </cell>
          <cell r="BV363" t="str">
            <v>082-298-9188</v>
          </cell>
          <cell r="BW363">
            <v>13</v>
          </cell>
          <cell r="BX363" t="str">
            <v>地域密着型通所介護</v>
          </cell>
          <cell r="BY363" t="str">
            <v>社会福祉施設</v>
          </cell>
          <cell r="BZ363" t="str">
            <v>義務</v>
          </cell>
          <cell r="CA363" t="str">
            <v>健康福祉局</v>
          </cell>
          <cell r="CB363" t="str">
            <v>介護保険課</v>
          </cell>
        </row>
        <row r="364">
          <cell r="AP364" t="str">
            <v>デイサービスセンターＬｉｂｅｒｔｅ</v>
          </cell>
          <cell r="AQ364" t="str">
            <v/>
          </cell>
          <cell r="AR364" t="str">
            <v>不要</v>
          </cell>
          <cell r="AT364" t="str">
            <v/>
          </cell>
          <cell r="AU364">
            <v>0</v>
          </cell>
          <cell r="AW364">
            <v>0</v>
          </cell>
          <cell r="AY364">
            <v>0</v>
          </cell>
          <cell r="AZ364" t="str">
            <v>不要</v>
          </cell>
          <cell r="BA364">
            <v>0</v>
          </cell>
          <cell r="BB364">
            <v>0</v>
          </cell>
          <cell r="BE364" t="str">
            <v/>
          </cell>
          <cell r="BF364">
            <v>0</v>
          </cell>
          <cell r="BG364" t="str">
            <v/>
          </cell>
          <cell r="BH364">
            <v>0</v>
          </cell>
          <cell r="BI364" t="str">
            <v/>
          </cell>
          <cell r="BJ364">
            <v>0</v>
          </cell>
          <cell r="BK364">
            <v>0</v>
          </cell>
          <cell r="BL364">
            <v>27125.818280866399</v>
          </cell>
          <cell r="BM364">
            <v>-179597.115449665</v>
          </cell>
          <cell r="BN364" t="str">
            <v>730-0049</v>
          </cell>
          <cell r="BO364" t="str">
            <v>千田</v>
          </cell>
          <cell r="BP364">
            <v>1</v>
          </cell>
          <cell r="BQ364" t="str">
            <v>中区</v>
          </cell>
          <cell r="BR364" t="str">
            <v>広島市中区南竹屋町9-23</v>
          </cell>
          <cell r="BS364" t="str">
            <v>南竹屋町</v>
          </cell>
          <cell r="BT364" t="str">
            <v>9-23</v>
          </cell>
          <cell r="BU364" t="str">
            <v>082-298-9889</v>
          </cell>
          <cell r="BV364" t="str">
            <v>082-298-9188</v>
          </cell>
          <cell r="BW364">
            <v>24</v>
          </cell>
          <cell r="BX364" t="str">
            <v>１日型デイサービス</v>
          </cell>
          <cell r="BY364" t="str">
            <v>社会福祉施設</v>
          </cell>
          <cell r="BZ364" t="e">
            <v>#N/A</v>
          </cell>
          <cell r="CA364" t="str">
            <v>健康福祉局</v>
          </cell>
          <cell r="CB364" t="str">
            <v>介護保険課</v>
          </cell>
        </row>
        <row r="365">
          <cell r="AP365" t="str">
            <v>デイサービスセンター幸せ物語猫屋</v>
          </cell>
          <cell r="AQ365" t="str">
            <v/>
          </cell>
          <cell r="AR365" t="str">
            <v>不要</v>
          </cell>
          <cell r="AT365" t="str">
            <v/>
          </cell>
          <cell r="AU365">
            <v>0</v>
          </cell>
          <cell r="AW365">
            <v>0</v>
          </cell>
          <cell r="AY365">
            <v>0</v>
          </cell>
          <cell r="AZ365" t="str">
            <v>不要</v>
          </cell>
          <cell r="BA365">
            <v>0</v>
          </cell>
          <cell r="BB365">
            <v>0</v>
          </cell>
          <cell r="BE365" t="str">
            <v/>
          </cell>
          <cell r="BF365">
            <v>0</v>
          </cell>
          <cell r="BG365" t="str">
            <v/>
          </cell>
          <cell r="BH365">
            <v>0</v>
          </cell>
          <cell r="BI365" t="str">
            <v/>
          </cell>
          <cell r="BJ365">
            <v>0</v>
          </cell>
          <cell r="BK365">
            <v>0</v>
          </cell>
          <cell r="BL365">
            <v>25991.056649303999</v>
          </cell>
          <cell r="BM365">
            <v>-177986.15803823399</v>
          </cell>
          <cell r="BN365" t="str">
            <v>730-0852</v>
          </cell>
          <cell r="BO365" t="str">
            <v>本川</v>
          </cell>
          <cell r="BP365">
            <v>1</v>
          </cell>
          <cell r="BQ365" t="str">
            <v>中区</v>
          </cell>
          <cell r="BR365" t="str">
            <v>広島市中区猫屋町1-7</v>
          </cell>
          <cell r="BS365" t="str">
            <v>猫屋町</v>
          </cell>
          <cell r="BT365" t="str">
            <v>1-7</v>
          </cell>
          <cell r="BU365" t="str">
            <v>082-532-1710</v>
          </cell>
          <cell r="BV365" t="str">
            <v>082-532-2187</v>
          </cell>
          <cell r="BW365">
            <v>24</v>
          </cell>
          <cell r="BX365" t="str">
            <v>１日型デイサービス</v>
          </cell>
          <cell r="BY365" t="str">
            <v>社会福祉施設</v>
          </cell>
          <cell r="BZ365" t="e">
            <v>#N/A</v>
          </cell>
          <cell r="CA365" t="str">
            <v>健康福祉局</v>
          </cell>
          <cell r="CB365" t="str">
            <v>介護保険課</v>
          </cell>
        </row>
        <row r="366">
          <cell r="AP366" t="str">
            <v>グリーンズ十日市</v>
          </cell>
          <cell r="AQ366" t="str">
            <v/>
          </cell>
          <cell r="AR366" t="str">
            <v>不要</v>
          </cell>
          <cell r="AT366" t="str">
            <v/>
          </cell>
          <cell r="AU366">
            <v>0</v>
          </cell>
          <cell r="AW366">
            <v>0</v>
          </cell>
          <cell r="AY366">
            <v>0</v>
          </cell>
          <cell r="AZ366" t="str">
            <v>不要</v>
          </cell>
          <cell r="BA366">
            <v>0</v>
          </cell>
          <cell r="BB366">
            <v>0</v>
          </cell>
          <cell r="BE366" t="str">
            <v/>
          </cell>
          <cell r="BF366">
            <v>0</v>
          </cell>
          <cell r="BG366" t="str">
            <v/>
          </cell>
          <cell r="BH366">
            <v>0</v>
          </cell>
          <cell r="BI366" t="str">
            <v/>
          </cell>
          <cell r="BJ366">
            <v>0</v>
          </cell>
          <cell r="BK366">
            <v>0</v>
          </cell>
          <cell r="BL366">
            <v>25761.652989852199</v>
          </cell>
          <cell r="BM366">
            <v>-177919.074033007</v>
          </cell>
          <cell r="BN366" t="str">
            <v>730-0852</v>
          </cell>
          <cell r="BO366" t="str">
            <v>本川</v>
          </cell>
          <cell r="BP366">
            <v>1</v>
          </cell>
          <cell r="BQ366" t="str">
            <v>中区</v>
          </cell>
          <cell r="BR366" t="str">
            <v>広島市中区猫屋町3-9-3F</v>
          </cell>
          <cell r="BS366" t="str">
            <v>猫屋町</v>
          </cell>
          <cell r="BT366" t="str">
            <v>3-9-3F</v>
          </cell>
          <cell r="BU366" t="str">
            <v>070-1325-8175</v>
          </cell>
          <cell r="BW366">
            <v>34</v>
          </cell>
          <cell r="BX366" t="str">
            <v>就労継続支援Ａ型</v>
          </cell>
          <cell r="BY366" t="str">
            <v>社会福祉施設</v>
          </cell>
          <cell r="BZ366" t="str">
            <v>義務</v>
          </cell>
          <cell r="CA366" t="str">
            <v>健康福祉局</v>
          </cell>
          <cell r="CB366" t="str">
            <v>障害自立支援課</v>
          </cell>
        </row>
        <row r="367">
          <cell r="AP367" t="str">
            <v>医療法人社団正岡病院</v>
          </cell>
          <cell r="AQ367" t="str">
            <v/>
          </cell>
          <cell r="AR367" t="str">
            <v>不要</v>
          </cell>
          <cell r="AT367" t="str">
            <v/>
          </cell>
          <cell r="AU367">
            <v>0</v>
          </cell>
          <cell r="AW367">
            <v>0</v>
          </cell>
          <cell r="AY367">
            <v>0</v>
          </cell>
          <cell r="AZ367" t="str">
            <v>不要</v>
          </cell>
          <cell r="BA367">
            <v>0</v>
          </cell>
          <cell r="BB367">
            <v>0</v>
          </cell>
          <cell r="BE367" t="str">
            <v/>
          </cell>
          <cell r="BF367">
            <v>0</v>
          </cell>
          <cell r="BG367" t="str">
            <v/>
          </cell>
          <cell r="BH367">
            <v>0</v>
          </cell>
          <cell r="BI367" t="str">
            <v/>
          </cell>
          <cell r="BJ367">
            <v>0</v>
          </cell>
          <cell r="BK367">
            <v>0</v>
          </cell>
          <cell r="BL367">
            <v>25886.505394104901</v>
          </cell>
          <cell r="BM367">
            <v>-177989.470072525</v>
          </cell>
          <cell r="BN367" t="str">
            <v>730-0852</v>
          </cell>
          <cell r="BO367" t="str">
            <v>本川</v>
          </cell>
          <cell r="BP367">
            <v>1</v>
          </cell>
          <cell r="BQ367" t="str">
            <v>中区</v>
          </cell>
          <cell r="BR367" t="str">
            <v>広島市中区猫屋町4-6</v>
          </cell>
          <cell r="BS367" t="str">
            <v>猫屋町</v>
          </cell>
          <cell r="BT367" t="str">
            <v>4-6</v>
          </cell>
          <cell r="BU367" t="str">
            <v>291－3366</v>
          </cell>
          <cell r="BW367">
            <v>50</v>
          </cell>
          <cell r="BX367" t="str">
            <v>病院</v>
          </cell>
          <cell r="BY367" t="str">
            <v>医療施設</v>
          </cell>
          <cell r="BZ367" t="str">
            <v>義務</v>
          </cell>
          <cell r="CA367" t="str">
            <v>健康福祉局</v>
          </cell>
          <cell r="CB367" t="str">
            <v>医療政策課</v>
          </cell>
        </row>
        <row r="368">
          <cell r="AP368" t="str">
            <v>株式会社アクシス　もしもし保育園</v>
          </cell>
          <cell r="AR368" t="str">
            <v>不要</v>
          </cell>
          <cell r="AU368">
            <v>0</v>
          </cell>
          <cell r="AW368">
            <v>0</v>
          </cell>
          <cell r="AY368">
            <v>0</v>
          </cell>
          <cell r="AZ368" t="str">
            <v>不要</v>
          </cell>
          <cell r="BA368">
            <v>0</v>
          </cell>
          <cell r="BB368">
            <v>0</v>
          </cell>
          <cell r="BE368" t="str">
            <v/>
          </cell>
          <cell r="BF368">
            <v>0</v>
          </cell>
          <cell r="BG368" t="str">
            <v/>
          </cell>
          <cell r="BH368">
            <v>0</v>
          </cell>
          <cell r="BI368" t="str">
            <v/>
          </cell>
          <cell r="BJ368">
            <v>1</v>
          </cell>
          <cell r="BK368">
            <v>1</v>
          </cell>
          <cell r="BL368">
            <v>25859.404629267799</v>
          </cell>
          <cell r="BM368">
            <v>-178030.053247642</v>
          </cell>
          <cell r="BN368" t="str">
            <v>730-0852</v>
          </cell>
          <cell r="BO368" t="str">
            <v>本川</v>
          </cell>
          <cell r="BP368">
            <v>1</v>
          </cell>
          <cell r="BQ368" t="str">
            <v>中区</v>
          </cell>
          <cell r="BR368" t="str">
            <v>広島市中区猫屋町8-10-1F</v>
          </cell>
          <cell r="BS368" t="str">
            <v>猫屋町</v>
          </cell>
          <cell r="BT368" t="str">
            <v>8-10-1F</v>
          </cell>
          <cell r="BU368" t="str">
            <v>082-208-2525</v>
          </cell>
          <cell r="BV368" t="str">
            <v>082-208-2524</v>
          </cell>
          <cell r="BW368">
            <v>55</v>
          </cell>
          <cell r="BX368" t="str">
            <v>認可外保育施設</v>
          </cell>
          <cell r="BY368" t="str">
            <v>社会福祉施設</v>
          </cell>
          <cell r="BZ368" t="str">
            <v>義務</v>
          </cell>
          <cell r="CA368" t="str">
            <v>こども未来局</v>
          </cell>
          <cell r="CB368" t="str">
            <v>保育指導課</v>
          </cell>
        </row>
        <row r="369">
          <cell r="AP369" t="str">
            <v>エポケー</v>
          </cell>
          <cell r="AQ369" t="str">
            <v/>
          </cell>
          <cell r="AR369" t="str">
            <v>不要</v>
          </cell>
          <cell r="AT369" t="str">
            <v/>
          </cell>
          <cell r="AU369">
            <v>0</v>
          </cell>
          <cell r="AW369">
            <v>0</v>
          </cell>
          <cell r="AY369">
            <v>0</v>
          </cell>
          <cell r="AZ369" t="str">
            <v>不要</v>
          </cell>
          <cell r="BA369">
            <v>0</v>
          </cell>
          <cell r="BB369">
            <v>0</v>
          </cell>
          <cell r="BE369" t="str">
            <v/>
          </cell>
          <cell r="BF369">
            <v>0</v>
          </cell>
          <cell r="BG369" t="str">
            <v/>
          </cell>
          <cell r="BH369">
            <v>0</v>
          </cell>
          <cell r="BI369" t="str">
            <v/>
          </cell>
          <cell r="BJ369">
            <v>0</v>
          </cell>
          <cell r="BK369">
            <v>0</v>
          </cell>
          <cell r="BL369">
            <v>27582.7538057202</v>
          </cell>
          <cell r="BM369">
            <v>-176594.44959328501</v>
          </cell>
          <cell r="BN369" t="str">
            <v>730-0003</v>
          </cell>
          <cell r="BO369" t="str">
            <v>白島</v>
          </cell>
          <cell r="BP369">
            <v>1</v>
          </cell>
          <cell r="BQ369" t="str">
            <v>中区</v>
          </cell>
          <cell r="BR369" t="str">
            <v>広島市中区白島九軒町12-27-103</v>
          </cell>
          <cell r="BS369" t="str">
            <v>白島九軒町</v>
          </cell>
          <cell r="BT369" t="str">
            <v>12-27-103</v>
          </cell>
          <cell r="BU369" t="str">
            <v>082-222-2878</v>
          </cell>
          <cell r="BV369" t="str">
            <v>082-222-2878</v>
          </cell>
          <cell r="BW369">
            <v>48</v>
          </cell>
          <cell r="BX369" t="str">
            <v>地域活動支援センターⅢ型</v>
          </cell>
          <cell r="BY369" t="str">
            <v>社会福祉施設</v>
          </cell>
          <cell r="BZ369" t="str">
            <v>義務</v>
          </cell>
          <cell r="CA369" t="str">
            <v>健康福祉局</v>
          </cell>
          <cell r="CB369" t="str">
            <v>精神保健福祉課</v>
          </cell>
        </row>
        <row r="370">
          <cell r="AP370" t="str">
            <v>グループホームやすらぎ白島</v>
          </cell>
          <cell r="AQ370" t="str">
            <v/>
          </cell>
          <cell r="AR370" t="str">
            <v>不要</v>
          </cell>
          <cell r="AT370" t="str">
            <v/>
          </cell>
          <cell r="AU370">
            <v>0</v>
          </cell>
          <cell r="AW370">
            <v>0</v>
          </cell>
          <cell r="AY370">
            <v>0</v>
          </cell>
          <cell r="AZ370" t="str">
            <v>不要</v>
          </cell>
          <cell r="BA370">
            <v>0</v>
          </cell>
          <cell r="BB370">
            <v>0</v>
          </cell>
          <cell r="BE370" t="str">
            <v/>
          </cell>
          <cell r="BF370">
            <v>0</v>
          </cell>
          <cell r="BG370" t="str">
            <v/>
          </cell>
          <cell r="BH370">
            <v>0</v>
          </cell>
          <cell r="BI370" t="str">
            <v/>
          </cell>
          <cell r="BJ370">
            <v>0</v>
          </cell>
          <cell r="BK370">
            <v>0</v>
          </cell>
          <cell r="BL370">
            <v>27749.856651497099</v>
          </cell>
          <cell r="BM370">
            <v>-176771.57829230701</v>
          </cell>
          <cell r="BN370" t="str">
            <v>730-0003</v>
          </cell>
          <cell r="BO370" t="str">
            <v>白島</v>
          </cell>
          <cell r="BP370">
            <v>1</v>
          </cell>
          <cell r="BQ370" t="str">
            <v>中区</v>
          </cell>
          <cell r="BR370" t="str">
            <v>広島市中区白島九軒町16-6</v>
          </cell>
          <cell r="BS370" t="str">
            <v>白島九軒町</v>
          </cell>
          <cell r="BT370" t="str">
            <v>16-6</v>
          </cell>
          <cell r="BU370" t="str">
            <v>082-222-3444</v>
          </cell>
          <cell r="BV370" t="str">
            <v>082-222-3455</v>
          </cell>
          <cell r="BW370">
            <v>16</v>
          </cell>
          <cell r="BX370" t="str">
            <v>認知症対応型共同生活介護</v>
          </cell>
          <cell r="BY370" t="str">
            <v>社会福祉施設</v>
          </cell>
          <cell r="BZ370" t="str">
            <v>義務</v>
          </cell>
          <cell r="CA370" t="str">
            <v>健康福祉局</v>
          </cell>
          <cell r="CB370" t="str">
            <v>介護保険課</v>
          </cell>
        </row>
        <row r="371">
          <cell r="AP371" t="str">
            <v>チアキッズ保育園　白島</v>
          </cell>
          <cell r="AQ371" t="str">
            <v/>
          </cell>
          <cell r="AR371" t="str">
            <v>不要</v>
          </cell>
          <cell r="AT371" t="str">
            <v/>
          </cell>
          <cell r="AU371">
            <v>0</v>
          </cell>
          <cell r="AW371">
            <v>0</v>
          </cell>
          <cell r="AY371">
            <v>0</v>
          </cell>
          <cell r="AZ371" t="str">
            <v>不要</v>
          </cell>
          <cell r="BA371">
            <v>0</v>
          </cell>
          <cell r="BB371">
            <v>0</v>
          </cell>
          <cell r="BE371" t="str">
            <v/>
          </cell>
          <cell r="BF371">
            <v>0</v>
          </cell>
          <cell r="BG371" t="str">
            <v/>
          </cell>
          <cell r="BH371">
            <v>0</v>
          </cell>
          <cell r="BI371" t="str">
            <v/>
          </cell>
          <cell r="BJ371">
            <v>1</v>
          </cell>
          <cell r="BK371">
            <v>1</v>
          </cell>
          <cell r="BL371">
            <v>27668.302679767799</v>
          </cell>
          <cell r="BM371">
            <v>-176525.497968657</v>
          </cell>
          <cell r="BN371" t="str">
            <v>730-0003</v>
          </cell>
          <cell r="BO371" t="str">
            <v>白島</v>
          </cell>
          <cell r="BP371">
            <v>1</v>
          </cell>
          <cell r="BQ371" t="str">
            <v>中区</v>
          </cell>
          <cell r="BR371" t="str">
            <v>広島市中区白島九軒町2-12</v>
          </cell>
          <cell r="BS371" t="str">
            <v>白島九軒町</v>
          </cell>
          <cell r="BT371" t="str">
            <v>2-12</v>
          </cell>
          <cell r="BU371" t="str">
            <v>846-5510</v>
          </cell>
          <cell r="BV371" t="str">
            <v>846-5513</v>
          </cell>
          <cell r="BW371">
            <v>55</v>
          </cell>
          <cell r="BX371" t="str">
            <v>認可外保育施設</v>
          </cell>
          <cell r="BY371" t="str">
            <v>社会福祉施設</v>
          </cell>
          <cell r="BZ371" t="str">
            <v>義務</v>
          </cell>
          <cell r="CA371" t="str">
            <v>こども未来局</v>
          </cell>
          <cell r="CB371" t="str">
            <v>保育指導課</v>
          </cell>
        </row>
        <row r="372">
          <cell r="AP372" t="str">
            <v>児童デイサービス　クローバーはくしま</v>
          </cell>
          <cell r="AQ372" t="str">
            <v/>
          </cell>
          <cell r="AR372" t="str">
            <v>不要</v>
          </cell>
          <cell r="AT372" t="str">
            <v/>
          </cell>
          <cell r="AU372">
            <v>0</v>
          </cell>
          <cell r="AW372">
            <v>0</v>
          </cell>
          <cell r="AY372">
            <v>0</v>
          </cell>
          <cell r="AZ372" t="str">
            <v>不要</v>
          </cell>
          <cell r="BA372">
            <v>0</v>
          </cell>
          <cell r="BB372">
            <v>0</v>
          </cell>
          <cell r="BE372" t="str">
            <v/>
          </cell>
          <cell r="BF372">
            <v>0</v>
          </cell>
          <cell r="BG372" t="str">
            <v/>
          </cell>
          <cell r="BH372">
            <v>0</v>
          </cell>
          <cell r="BI372" t="str">
            <v/>
          </cell>
          <cell r="BJ372">
            <v>0</v>
          </cell>
          <cell r="BK372">
            <v>0</v>
          </cell>
          <cell r="BL372">
            <v>27587.3520581294</v>
          </cell>
          <cell r="BM372">
            <v>-176485.83639756599</v>
          </cell>
          <cell r="BN372" t="str">
            <v>730-0003</v>
          </cell>
          <cell r="BO372" t="str">
            <v>白島</v>
          </cell>
          <cell r="BP372">
            <v>1</v>
          </cell>
          <cell r="BQ372" t="str">
            <v>中区</v>
          </cell>
          <cell r="BR372" t="str">
            <v>広島市中区白島九軒町3-17</v>
          </cell>
          <cell r="BS372" t="str">
            <v>白島九軒町</v>
          </cell>
          <cell r="BT372" t="str">
            <v>3-17</v>
          </cell>
          <cell r="BU372" t="str">
            <v>082-221-0160</v>
          </cell>
          <cell r="BV372" t="str">
            <v>082-221-0190</v>
          </cell>
          <cell r="BW372">
            <v>40</v>
          </cell>
          <cell r="BX372" t="str">
            <v>放課後等デイサービス</v>
          </cell>
          <cell r="BY372" t="str">
            <v>社会福祉施設</v>
          </cell>
          <cell r="BZ372" t="str">
            <v>義務</v>
          </cell>
          <cell r="CA372" t="str">
            <v>健康福祉局</v>
          </cell>
          <cell r="CB372" t="str">
            <v>障害自立支援課</v>
          </cell>
        </row>
        <row r="373">
          <cell r="AP373" t="str">
            <v>きっずランド　たむたむ</v>
          </cell>
          <cell r="AQ373" t="str">
            <v/>
          </cell>
          <cell r="AR373" t="str">
            <v>不要</v>
          </cell>
          <cell r="AT373" t="str">
            <v/>
          </cell>
          <cell r="AU373">
            <v>0</v>
          </cell>
          <cell r="AW373">
            <v>0</v>
          </cell>
          <cell r="AY373">
            <v>0</v>
          </cell>
          <cell r="AZ373" t="str">
            <v>不要</v>
          </cell>
          <cell r="BA373">
            <v>0</v>
          </cell>
          <cell r="BB373">
            <v>0</v>
          </cell>
          <cell r="BE373" t="str">
            <v/>
          </cell>
          <cell r="BF373">
            <v>0</v>
          </cell>
          <cell r="BG373" t="str">
            <v/>
          </cell>
          <cell r="BH373">
            <v>0</v>
          </cell>
          <cell r="BI373" t="str">
            <v/>
          </cell>
          <cell r="BJ373">
            <v>0</v>
          </cell>
          <cell r="BK373">
            <v>0</v>
          </cell>
          <cell r="BL373">
            <v>27624.303083466399</v>
          </cell>
          <cell r="BM373">
            <v>-176547.784560386</v>
          </cell>
          <cell r="BN373" t="str">
            <v>730-0003</v>
          </cell>
          <cell r="BO373" t="str">
            <v>白島</v>
          </cell>
          <cell r="BP373">
            <v>1</v>
          </cell>
          <cell r="BQ373" t="str">
            <v>中区</v>
          </cell>
          <cell r="BR373" t="str">
            <v>広島市中区白島九軒町7-21-202</v>
          </cell>
          <cell r="BS373" t="str">
            <v>白島九軒町</v>
          </cell>
          <cell r="BT373" t="str">
            <v>7-21-202</v>
          </cell>
          <cell r="BU373" t="str">
            <v>224-6635</v>
          </cell>
          <cell r="BV373" t="str">
            <v>224-6635</v>
          </cell>
          <cell r="BW373">
            <v>55</v>
          </cell>
          <cell r="BX373" t="str">
            <v>認可外保育施設</v>
          </cell>
          <cell r="BY373" t="str">
            <v>社会福祉施設</v>
          </cell>
          <cell r="BZ373" t="str">
            <v>義務</v>
          </cell>
          <cell r="CA373" t="str">
            <v>こども未来局</v>
          </cell>
          <cell r="CB373" t="str">
            <v>保育指導課</v>
          </cell>
        </row>
        <row r="374">
          <cell r="AP374" t="str">
            <v>とまとの木</v>
          </cell>
          <cell r="AQ374" t="str">
            <v/>
          </cell>
          <cell r="AR374" t="str">
            <v>不要</v>
          </cell>
          <cell r="AT374" t="str">
            <v/>
          </cell>
          <cell r="AU374">
            <v>0</v>
          </cell>
          <cell r="AW374">
            <v>0</v>
          </cell>
          <cell r="AY374">
            <v>0</v>
          </cell>
          <cell r="AZ374" t="str">
            <v>不要</v>
          </cell>
          <cell r="BA374">
            <v>0</v>
          </cell>
          <cell r="BB374">
            <v>0</v>
          </cell>
          <cell r="BE374" t="str">
            <v/>
          </cell>
          <cell r="BF374">
            <v>0</v>
          </cell>
          <cell r="BG374" t="str">
            <v/>
          </cell>
          <cell r="BH374">
            <v>0</v>
          </cell>
          <cell r="BI374" t="str">
            <v/>
          </cell>
          <cell r="BJ374">
            <v>0</v>
          </cell>
          <cell r="BK374">
            <v>0</v>
          </cell>
          <cell r="BL374">
            <v>27406.803469999999</v>
          </cell>
          <cell r="BM374">
            <v>-176577.04243</v>
          </cell>
          <cell r="BN374" t="str">
            <v>730-0002</v>
          </cell>
          <cell r="BO374" t="str">
            <v>白島</v>
          </cell>
          <cell r="BP374">
            <v>1</v>
          </cell>
          <cell r="BQ374" t="str">
            <v>中区</v>
          </cell>
          <cell r="BR374" t="str">
            <v>広島市中区白島中町14-8</v>
          </cell>
          <cell r="BS374" t="str">
            <v>白島中町</v>
          </cell>
          <cell r="BT374" t="str">
            <v>14-8</v>
          </cell>
          <cell r="BU374" t="str">
            <v>082-836-6292</v>
          </cell>
          <cell r="BV374" t="str">
            <v>082-555-5141</v>
          </cell>
          <cell r="BW374">
            <v>35</v>
          </cell>
          <cell r="BX374" t="str">
            <v>就労継続支援Ｂ型</v>
          </cell>
          <cell r="BY374" t="str">
            <v>社会福祉施設</v>
          </cell>
          <cell r="BZ374" t="str">
            <v>義務</v>
          </cell>
          <cell r="CA374" t="str">
            <v>健康福祉局</v>
          </cell>
          <cell r="CB374" t="str">
            <v>障害自立支援課</v>
          </cell>
        </row>
        <row r="375">
          <cell r="AP375" t="str">
            <v>安田女子短期大学付属幼稚園</v>
          </cell>
          <cell r="AQ375" t="str">
            <v/>
          </cell>
          <cell r="AR375" t="str">
            <v>不要</v>
          </cell>
          <cell r="AT375" t="str">
            <v/>
          </cell>
          <cell r="AU375">
            <v>0</v>
          </cell>
          <cell r="AW375">
            <v>0</v>
          </cell>
          <cell r="AY375">
            <v>0</v>
          </cell>
          <cell r="AZ375" t="str">
            <v>不要</v>
          </cell>
          <cell r="BA375">
            <v>0</v>
          </cell>
          <cell r="BB375">
            <v>0</v>
          </cell>
          <cell r="BE375" t="str">
            <v/>
          </cell>
          <cell r="BF375">
            <v>0</v>
          </cell>
          <cell r="BG375" t="str">
            <v/>
          </cell>
          <cell r="BH375">
            <v>0</v>
          </cell>
          <cell r="BI375" t="str">
            <v/>
          </cell>
          <cell r="BJ375">
            <v>0</v>
          </cell>
          <cell r="BK375">
            <v>0</v>
          </cell>
          <cell r="BN375" t="str">
            <v>730-0001</v>
          </cell>
          <cell r="BO375" t="str">
            <v>白島</v>
          </cell>
          <cell r="BP375">
            <v>1</v>
          </cell>
          <cell r="BQ375" t="str">
            <v>中区</v>
          </cell>
          <cell r="BR375" t="str">
            <v>広島市中区白島中町2-25</v>
          </cell>
          <cell r="BS375" t="str">
            <v>白島中町</v>
          </cell>
          <cell r="BT375" t="str">
            <v>2-25</v>
          </cell>
          <cell r="BU375" t="str">
            <v>221-2763</v>
          </cell>
          <cell r="BV375" t="str">
            <v>221-2789</v>
          </cell>
          <cell r="BW375">
            <v>70</v>
          </cell>
          <cell r="BX375" t="str">
            <v>幼稚園</v>
          </cell>
          <cell r="BY375" t="str">
            <v>学校</v>
          </cell>
          <cell r="BZ375" t="str">
            <v>義務</v>
          </cell>
          <cell r="CA375" t="str">
            <v>県・環境県民局</v>
          </cell>
          <cell r="CB375" t="str">
            <v>広島県学事課</v>
          </cell>
        </row>
        <row r="376">
          <cell r="AP376" t="str">
            <v>ニチイケアセンター白島通所介護事業所</v>
          </cell>
          <cell r="AQ376" t="str">
            <v/>
          </cell>
          <cell r="AR376" t="str">
            <v>不要</v>
          </cell>
          <cell r="AT376" t="str">
            <v/>
          </cell>
          <cell r="AU376">
            <v>0</v>
          </cell>
          <cell r="AW376">
            <v>0</v>
          </cell>
          <cell r="AY376">
            <v>0</v>
          </cell>
          <cell r="AZ376" t="str">
            <v>不要</v>
          </cell>
          <cell r="BA376">
            <v>0</v>
          </cell>
          <cell r="BB376">
            <v>0</v>
          </cell>
          <cell r="BE376" t="str">
            <v/>
          </cell>
          <cell r="BF376">
            <v>0</v>
          </cell>
          <cell r="BG376" t="str">
            <v/>
          </cell>
          <cell r="BH376">
            <v>0</v>
          </cell>
          <cell r="BI376" t="str">
            <v/>
          </cell>
          <cell r="BJ376">
            <v>0</v>
          </cell>
          <cell r="BK376">
            <v>0</v>
          </cell>
          <cell r="BL376">
            <v>27424.950490483101</v>
          </cell>
          <cell r="BM376">
            <v>-176397.00434934199</v>
          </cell>
          <cell r="BN376" t="str">
            <v>730-0002</v>
          </cell>
          <cell r="BO376" t="str">
            <v>白島</v>
          </cell>
          <cell r="BP376">
            <v>1</v>
          </cell>
          <cell r="BQ376" t="str">
            <v>中区</v>
          </cell>
          <cell r="BR376" t="str">
            <v>広島市中区白島中町6-8</v>
          </cell>
          <cell r="BS376" t="str">
            <v>白島中町</v>
          </cell>
          <cell r="BT376" t="str">
            <v>6-8</v>
          </cell>
          <cell r="BU376" t="str">
            <v>082-502-6771</v>
          </cell>
          <cell r="BV376" t="str">
            <v>082-502-6773</v>
          </cell>
          <cell r="BW376">
            <v>13</v>
          </cell>
          <cell r="BX376" t="str">
            <v>地域密着型通所介護</v>
          </cell>
          <cell r="BY376" t="str">
            <v>社会福祉施設</v>
          </cell>
          <cell r="BZ376" t="str">
            <v>義務</v>
          </cell>
          <cell r="CA376" t="str">
            <v>健康福祉局</v>
          </cell>
          <cell r="CB376" t="str">
            <v>介護保険課</v>
          </cell>
        </row>
        <row r="377">
          <cell r="AP377" t="str">
            <v>ニチイケアセンター白島通所介護事業所</v>
          </cell>
          <cell r="AQ377" t="str">
            <v/>
          </cell>
          <cell r="AR377" t="str">
            <v>不要</v>
          </cell>
          <cell r="AT377" t="str">
            <v/>
          </cell>
          <cell r="AU377">
            <v>0</v>
          </cell>
          <cell r="AW377">
            <v>0</v>
          </cell>
          <cell r="AY377">
            <v>0</v>
          </cell>
          <cell r="AZ377" t="str">
            <v>不要</v>
          </cell>
          <cell r="BA377">
            <v>0</v>
          </cell>
          <cell r="BB377">
            <v>0</v>
          </cell>
          <cell r="BE377" t="str">
            <v/>
          </cell>
          <cell r="BF377">
            <v>0</v>
          </cell>
          <cell r="BG377" t="str">
            <v/>
          </cell>
          <cell r="BH377">
            <v>0</v>
          </cell>
          <cell r="BI377" t="str">
            <v/>
          </cell>
          <cell r="BJ377">
            <v>0</v>
          </cell>
          <cell r="BK377">
            <v>0</v>
          </cell>
          <cell r="BL377">
            <v>27424.950490483101</v>
          </cell>
          <cell r="BM377">
            <v>-176397.00434934199</v>
          </cell>
          <cell r="BN377" t="str">
            <v>730-0002</v>
          </cell>
          <cell r="BO377" t="str">
            <v>白島</v>
          </cell>
          <cell r="BP377">
            <v>1</v>
          </cell>
          <cell r="BQ377" t="str">
            <v>中区</v>
          </cell>
          <cell r="BR377" t="str">
            <v>広島市中区白島中町6-8</v>
          </cell>
          <cell r="BS377" t="str">
            <v>白島中町</v>
          </cell>
          <cell r="BT377" t="str">
            <v>6-8</v>
          </cell>
          <cell r="BU377" t="str">
            <v>082-502-6771</v>
          </cell>
          <cell r="BV377" t="str">
            <v>082-502-6773</v>
          </cell>
          <cell r="BW377">
            <v>24</v>
          </cell>
          <cell r="BX377" t="str">
            <v>１日型デイサービス</v>
          </cell>
          <cell r="BY377" t="str">
            <v>社会福祉施設</v>
          </cell>
          <cell r="BZ377" t="e">
            <v>#N/A</v>
          </cell>
          <cell r="CA377" t="str">
            <v>健康福祉局</v>
          </cell>
          <cell r="CB377" t="str">
            <v>介護保険課</v>
          </cell>
        </row>
        <row r="378">
          <cell r="AP378" t="str">
            <v>安田小学校</v>
          </cell>
          <cell r="AQ378" t="str">
            <v/>
          </cell>
          <cell r="AR378" t="str">
            <v>不要</v>
          </cell>
          <cell r="AT378" t="str">
            <v/>
          </cell>
          <cell r="AU378">
            <v>0</v>
          </cell>
          <cell r="AW378">
            <v>0</v>
          </cell>
          <cell r="AY378">
            <v>0</v>
          </cell>
          <cell r="AZ378" t="str">
            <v>不要</v>
          </cell>
          <cell r="BA378">
            <v>0</v>
          </cell>
          <cell r="BB378">
            <v>0</v>
          </cell>
          <cell r="BE378" t="str">
            <v/>
          </cell>
          <cell r="BF378">
            <v>0</v>
          </cell>
          <cell r="BG378" t="str">
            <v/>
          </cell>
          <cell r="BH378">
            <v>0</v>
          </cell>
          <cell r="BI378" t="str">
            <v/>
          </cell>
          <cell r="BJ378">
            <v>0</v>
          </cell>
          <cell r="BK378">
            <v>0</v>
          </cell>
          <cell r="BL378">
            <v>27289.196519422301</v>
          </cell>
          <cell r="BM378">
            <v>-176181.08446158801</v>
          </cell>
          <cell r="BN378" t="str">
            <v>730-0001</v>
          </cell>
          <cell r="BO378" t="str">
            <v>白島</v>
          </cell>
          <cell r="BP378">
            <v>1</v>
          </cell>
          <cell r="BQ378" t="str">
            <v>中区</v>
          </cell>
          <cell r="BR378" t="str">
            <v>広島市中区白島北町1-41</v>
          </cell>
          <cell r="BS378" t="str">
            <v>白島北町</v>
          </cell>
          <cell r="BT378" t="str">
            <v>1-41</v>
          </cell>
          <cell r="BU378" t="str">
            <v>082-221-5472</v>
          </cell>
          <cell r="BV378" t="str">
            <v>082-221-7699</v>
          </cell>
          <cell r="BW378">
            <v>71</v>
          </cell>
          <cell r="BX378" t="str">
            <v>小学校</v>
          </cell>
          <cell r="BY378" t="str">
            <v>学校</v>
          </cell>
          <cell r="BZ378" t="str">
            <v>義務</v>
          </cell>
          <cell r="CA378" t="str">
            <v>県・環境県民局</v>
          </cell>
          <cell r="CB378" t="str">
            <v>広島県学事課</v>
          </cell>
        </row>
        <row r="379">
          <cell r="AP379" t="str">
            <v>安田女子中学校</v>
          </cell>
          <cell r="AQ379" t="str">
            <v/>
          </cell>
          <cell r="AR379" t="str">
            <v>不要</v>
          </cell>
          <cell r="AT379" t="str">
            <v/>
          </cell>
          <cell r="AU379">
            <v>0</v>
          </cell>
          <cell r="AW379">
            <v>0</v>
          </cell>
          <cell r="AY379">
            <v>0</v>
          </cell>
          <cell r="AZ379" t="str">
            <v>不要</v>
          </cell>
          <cell r="BA379">
            <v>0</v>
          </cell>
          <cell r="BB379">
            <v>0</v>
          </cell>
          <cell r="BE379" t="str">
            <v/>
          </cell>
          <cell r="BF379">
            <v>0</v>
          </cell>
          <cell r="BG379" t="str">
            <v/>
          </cell>
          <cell r="BH379">
            <v>0</v>
          </cell>
          <cell r="BI379" t="str">
            <v/>
          </cell>
          <cell r="BJ379">
            <v>0</v>
          </cell>
          <cell r="BK379">
            <v>0</v>
          </cell>
          <cell r="BL379">
            <v>27289.196519422301</v>
          </cell>
          <cell r="BM379">
            <v>-176181.08446158801</v>
          </cell>
          <cell r="BN379" t="str">
            <v>730-0001</v>
          </cell>
          <cell r="BO379" t="str">
            <v>白島</v>
          </cell>
          <cell r="BP379">
            <v>1</v>
          </cell>
          <cell r="BQ379" t="str">
            <v>中区</v>
          </cell>
          <cell r="BR379" t="str">
            <v>広島市中区白島北町1-41</v>
          </cell>
          <cell r="BS379" t="str">
            <v>白島北町</v>
          </cell>
          <cell r="BT379" t="str">
            <v>1-41</v>
          </cell>
          <cell r="BU379" t="str">
            <v>082-221-3362</v>
          </cell>
          <cell r="BV379" t="str">
            <v>082-212-0300</v>
          </cell>
          <cell r="BW379">
            <v>72</v>
          </cell>
          <cell r="BX379" t="str">
            <v>中学校</v>
          </cell>
          <cell r="BY379" t="str">
            <v>学校</v>
          </cell>
          <cell r="BZ379" t="str">
            <v>義務</v>
          </cell>
          <cell r="CA379" t="str">
            <v>県・環境県民局</v>
          </cell>
          <cell r="CB379" t="str">
            <v>広島県学事課</v>
          </cell>
        </row>
        <row r="380">
          <cell r="AP380" t="str">
            <v>安田女子高等学校</v>
          </cell>
          <cell r="AQ380" t="str">
            <v/>
          </cell>
          <cell r="AR380" t="str">
            <v>不要</v>
          </cell>
          <cell r="AT380" t="str">
            <v/>
          </cell>
          <cell r="AU380">
            <v>0</v>
          </cell>
          <cell r="AW380">
            <v>0</v>
          </cell>
          <cell r="AY380">
            <v>0</v>
          </cell>
          <cell r="AZ380" t="str">
            <v>不要</v>
          </cell>
          <cell r="BA380">
            <v>0</v>
          </cell>
          <cell r="BB380">
            <v>0</v>
          </cell>
          <cell r="BE380" t="str">
            <v/>
          </cell>
          <cell r="BF380">
            <v>0</v>
          </cell>
          <cell r="BG380" t="str">
            <v/>
          </cell>
          <cell r="BH380">
            <v>0</v>
          </cell>
          <cell r="BI380" t="str">
            <v/>
          </cell>
          <cell r="BJ380">
            <v>0</v>
          </cell>
          <cell r="BK380">
            <v>0</v>
          </cell>
          <cell r="BL380">
            <v>27289.196519422301</v>
          </cell>
          <cell r="BM380">
            <v>-176181.08446158801</v>
          </cell>
          <cell r="BN380" t="str">
            <v>730-0001</v>
          </cell>
          <cell r="BO380" t="str">
            <v>白島</v>
          </cell>
          <cell r="BP380">
            <v>1</v>
          </cell>
          <cell r="BQ380" t="str">
            <v>中区</v>
          </cell>
          <cell r="BR380" t="str">
            <v>広島市中区白島北町1-41</v>
          </cell>
          <cell r="BS380" t="str">
            <v>白島北町</v>
          </cell>
          <cell r="BT380" t="str">
            <v>1-41</v>
          </cell>
          <cell r="BU380" t="str">
            <v>082-221-3304</v>
          </cell>
          <cell r="BV380" t="str">
            <v>082-212-0300</v>
          </cell>
          <cell r="BW380">
            <v>74</v>
          </cell>
          <cell r="BX380" t="str">
            <v>高等学校</v>
          </cell>
          <cell r="BY380" t="str">
            <v>学校</v>
          </cell>
          <cell r="BZ380" t="str">
            <v>義務</v>
          </cell>
          <cell r="CA380" t="str">
            <v>県・環境県民局</v>
          </cell>
          <cell r="CB380" t="str">
            <v>広島県学事課</v>
          </cell>
        </row>
        <row r="381">
          <cell r="AP381" t="str">
            <v>ともえ保育園</v>
          </cell>
          <cell r="AQ381" t="str">
            <v/>
          </cell>
          <cell r="AR381" t="str">
            <v>不要</v>
          </cell>
          <cell r="AT381" t="str">
            <v/>
          </cell>
          <cell r="AU381">
            <v>0</v>
          </cell>
          <cell r="AW381">
            <v>0</v>
          </cell>
          <cell r="AY381">
            <v>0</v>
          </cell>
          <cell r="AZ381" t="str">
            <v>不要</v>
          </cell>
          <cell r="BA381">
            <v>0</v>
          </cell>
          <cell r="BB381">
            <v>0</v>
          </cell>
          <cell r="BE381" t="str">
            <v/>
          </cell>
          <cell r="BF381">
            <v>0</v>
          </cell>
          <cell r="BG381" t="str">
            <v/>
          </cell>
          <cell r="BH381">
            <v>0</v>
          </cell>
          <cell r="BI381" t="str">
            <v/>
          </cell>
          <cell r="BJ381">
            <v>0</v>
          </cell>
          <cell r="BK381">
            <v>0</v>
          </cell>
          <cell r="BL381">
            <v>27116.400613576199</v>
          </cell>
          <cell r="BM381">
            <v>-176406.487610262</v>
          </cell>
          <cell r="BN381" t="str">
            <v>730-0001</v>
          </cell>
          <cell r="BO381" t="str">
            <v>白島</v>
          </cell>
          <cell r="BP381">
            <v>1</v>
          </cell>
          <cell r="BQ381" t="str">
            <v>中区</v>
          </cell>
          <cell r="BR381" t="str">
            <v>広島市中区白島北町18-5</v>
          </cell>
          <cell r="BS381" t="str">
            <v>白島北町</v>
          </cell>
          <cell r="BT381" t="str">
            <v>18-5</v>
          </cell>
          <cell r="BU381" t="str">
            <v>082-228-6088</v>
          </cell>
          <cell r="BV381" t="str">
            <v>082-228-6096</v>
          </cell>
          <cell r="BW381">
            <v>57</v>
          </cell>
          <cell r="BX381" t="str">
            <v>保育所</v>
          </cell>
          <cell r="BY381" t="str">
            <v>社会福祉施設</v>
          </cell>
          <cell r="BZ381" t="str">
            <v>義務</v>
          </cell>
          <cell r="CA381" t="str">
            <v>こども未来局</v>
          </cell>
          <cell r="CB381" t="str">
            <v>保育指導課</v>
          </cell>
        </row>
        <row r="382">
          <cell r="AP382" t="str">
            <v>グリーンズ八丁堀</v>
          </cell>
          <cell r="AQ382" t="str">
            <v/>
          </cell>
          <cell r="AR382" t="str">
            <v>不要</v>
          </cell>
          <cell r="AT382" t="str">
            <v/>
          </cell>
          <cell r="AU382">
            <v>0</v>
          </cell>
          <cell r="AW382">
            <v>0</v>
          </cell>
          <cell r="AY382">
            <v>0</v>
          </cell>
          <cell r="AZ382" t="str">
            <v>不要</v>
          </cell>
          <cell r="BA382">
            <v>0</v>
          </cell>
          <cell r="BB382">
            <v>0</v>
          </cell>
          <cell r="BE382" t="str">
            <v/>
          </cell>
          <cell r="BF382">
            <v>0</v>
          </cell>
          <cell r="BG382" t="str">
            <v/>
          </cell>
          <cell r="BH382">
            <v>0</v>
          </cell>
          <cell r="BI382" t="str">
            <v/>
          </cell>
          <cell r="BJ382">
            <v>0</v>
          </cell>
          <cell r="BK382">
            <v>0</v>
          </cell>
          <cell r="BL382">
            <v>27313.5686145769</v>
          </cell>
          <cell r="BM382">
            <v>-177960.64195995399</v>
          </cell>
          <cell r="BN382" t="str">
            <v>730-0013</v>
          </cell>
          <cell r="BO382" t="str">
            <v>幟町</v>
          </cell>
          <cell r="BP382">
            <v>1</v>
          </cell>
          <cell r="BQ382" t="str">
            <v>中区</v>
          </cell>
          <cell r="BR382" t="str">
            <v>広島市中区八丁堀12-2-5F</v>
          </cell>
          <cell r="BS382" t="str">
            <v>八丁堀</v>
          </cell>
          <cell r="BT382" t="str">
            <v>12-2-5F</v>
          </cell>
          <cell r="BU382" t="str">
            <v>082-555-8339</v>
          </cell>
          <cell r="BW382">
            <v>34</v>
          </cell>
          <cell r="BX382" t="str">
            <v>就労継続支援Ａ型</v>
          </cell>
          <cell r="BY382" t="str">
            <v>社会福祉施設</v>
          </cell>
          <cell r="BZ382" t="str">
            <v>義務</v>
          </cell>
          <cell r="CA382" t="str">
            <v>健康福祉局</v>
          </cell>
          <cell r="CB382" t="str">
            <v>障害自立支援課</v>
          </cell>
        </row>
        <row r="383">
          <cell r="AP383" t="str">
            <v>デイサービスセンターさくらんぼ八丁堀ケアセンター</v>
          </cell>
          <cell r="AQ383" t="str">
            <v/>
          </cell>
          <cell r="AR383" t="str">
            <v>不要</v>
          </cell>
          <cell r="AT383" t="str">
            <v/>
          </cell>
          <cell r="AU383">
            <v>0</v>
          </cell>
          <cell r="AW383">
            <v>0</v>
          </cell>
          <cell r="AY383">
            <v>0</v>
          </cell>
          <cell r="AZ383" t="str">
            <v>不要</v>
          </cell>
          <cell r="BA383">
            <v>0</v>
          </cell>
          <cell r="BB383">
            <v>0</v>
          </cell>
          <cell r="BE383" t="str">
            <v/>
          </cell>
          <cell r="BF383">
            <v>0</v>
          </cell>
          <cell r="BG383" t="str">
            <v/>
          </cell>
          <cell r="BH383">
            <v>0</v>
          </cell>
          <cell r="BI383" t="str">
            <v/>
          </cell>
          <cell r="BJ383">
            <v>0</v>
          </cell>
          <cell r="BK383">
            <v>0</v>
          </cell>
          <cell r="BL383">
            <v>27295.067452914998</v>
          </cell>
          <cell r="BM383">
            <v>-177808.231703525</v>
          </cell>
          <cell r="BN383" t="str">
            <v>730-0013</v>
          </cell>
          <cell r="BO383" t="str">
            <v>幟町</v>
          </cell>
          <cell r="BP383">
            <v>1</v>
          </cell>
          <cell r="BQ383" t="str">
            <v>中区</v>
          </cell>
          <cell r="BR383" t="str">
            <v>広島市中区八丁堀5-26</v>
          </cell>
          <cell r="BS383" t="str">
            <v>八丁堀</v>
          </cell>
          <cell r="BT383" t="str">
            <v>5-26</v>
          </cell>
          <cell r="BU383" t="str">
            <v>511-3121</v>
          </cell>
          <cell r="BV383" t="str">
            <v>511-3120</v>
          </cell>
          <cell r="BW383">
            <v>8</v>
          </cell>
          <cell r="BX383" t="str">
            <v>通所介護</v>
          </cell>
          <cell r="BY383" t="str">
            <v>社会福祉施設</v>
          </cell>
          <cell r="BZ383" t="str">
            <v>義務</v>
          </cell>
          <cell r="CA383" t="str">
            <v>健康福祉局</v>
          </cell>
          <cell r="CB383" t="str">
            <v>介護保険課</v>
          </cell>
        </row>
        <row r="384">
          <cell r="AP384" t="str">
            <v>デイサービスセンターさくらんぼ八丁堀ケアセンター</v>
          </cell>
          <cell r="AQ384" t="str">
            <v/>
          </cell>
          <cell r="AR384" t="str">
            <v>不要</v>
          </cell>
          <cell r="AT384" t="str">
            <v/>
          </cell>
          <cell r="AU384">
            <v>0</v>
          </cell>
          <cell r="AW384">
            <v>0</v>
          </cell>
          <cell r="AY384">
            <v>0</v>
          </cell>
          <cell r="AZ384" t="str">
            <v>不要</v>
          </cell>
          <cell r="BA384">
            <v>0</v>
          </cell>
          <cell r="BB384">
            <v>0</v>
          </cell>
          <cell r="BE384" t="str">
            <v/>
          </cell>
          <cell r="BF384">
            <v>0</v>
          </cell>
          <cell r="BG384" t="str">
            <v/>
          </cell>
          <cell r="BH384">
            <v>0</v>
          </cell>
          <cell r="BI384" t="str">
            <v/>
          </cell>
          <cell r="BJ384">
            <v>0</v>
          </cell>
          <cell r="BK384">
            <v>0</v>
          </cell>
          <cell r="BL384">
            <v>27295.067452914998</v>
          </cell>
          <cell r="BM384">
            <v>-177808.231703525</v>
          </cell>
          <cell r="BN384" t="str">
            <v>730-0013</v>
          </cell>
          <cell r="BO384" t="str">
            <v>幟町</v>
          </cell>
          <cell r="BP384">
            <v>1</v>
          </cell>
          <cell r="BQ384" t="str">
            <v>中区</v>
          </cell>
          <cell r="BR384" t="str">
            <v>広島市中区八丁堀5-26</v>
          </cell>
          <cell r="BS384" t="str">
            <v>八丁堀</v>
          </cell>
          <cell r="BT384" t="str">
            <v>5-26</v>
          </cell>
          <cell r="BU384" t="str">
            <v>082-511-3121</v>
          </cell>
          <cell r="BV384" t="str">
            <v>082-511-3120</v>
          </cell>
          <cell r="BW384">
            <v>24</v>
          </cell>
          <cell r="BX384" t="str">
            <v>１日型デイサービス</v>
          </cell>
          <cell r="BY384" t="str">
            <v>社会福祉施設</v>
          </cell>
          <cell r="BZ384" t="e">
            <v>#N/A</v>
          </cell>
          <cell r="CA384" t="str">
            <v>健康福祉局</v>
          </cell>
          <cell r="CB384" t="str">
            <v>介護保険課</v>
          </cell>
        </row>
        <row r="385">
          <cell r="AP385" t="str">
            <v>学校法人YMCA学園　YMCA国際幼児園</v>
          </cell>
          <cell r="AQ385" t="str">
            <v/>
          </cell>
          <cell r="AR385" t="str">
            <v>不要</v>
          </cell>
          <cell r="AT385" t="str">
            <v/>
          </cell>
          <cell r="AU385">
            <v>0</v>
          </cell>
          <cell r="AW385">
            <v>0</v>
          </cell>
          <cell r="AY385">
            <v>0</v>
          </cell>
          <cell r="AZ385" t="str">
            <v>不要</v>
          </cell>
          <cell r="BA385">
            <v>0</v>
          </cell>
          <cell r="BB385">
            <v>0</v>
          </cell>
          <cell r="BE385" t="str">
            <v/>
          </cell>
          <cell r="BF385">
            <v>0</v>
          </cell>
          <cell r="BG385" t="str">
            <v/>
          </cell>
          <cell r="BH385">
            <v>0</v>
          </cell>
          <cell r="BI385" t="str">
            <v/>
          </cell>
          <cell r="BJ385">
            <v>0</v>
          </cell>
          <cell r="BK385">
            <v>0</v>
          </cell>
          <cell r="BL385">
            <v>27192.4678577259</v>
          </cell>
          <cell r="BM385">
            <v>-177888.61806688999</v>
          </cell>
          <cell r="BN385" t="str">
            <v>730-8523</v>
          </cell>
          <cell r="BO385" t="str">
            <v>幟町</v>
          </cell>
          <cell r="BP385">
            <v>1</v>
          </cell>
          <cell r="BQ385" t="str">
            <v>中区</v>
          </cell>
          <cell r="BR385" t="str">
            <v>広島市中区八丁堀7-11</v>
          </cell>
          <cell r="BS385" t="str">
            <v>八丁堀</v>
          </cell>
          <cell r="BT385" t="str">
            <v>7-11</v>
          </cell>
          <cell r="BU385" t="str">
            <v>228-2269</v>
          </cell>
          <cell r="BV385" t="str">
            <v>228-3370</v>
          </cell>
          <cell r="BW385">
            <v>55</v>
          </cell>
          <cell r="BX385" t="str">
            <v>認可外保育施設</v>
          </cell>
          <cell r="BY385" t="str">
            <v>社会福祉施設</v>
          </cell>
          <cell r="BZ385" t="str">
            <v>義務</v>
          </cell>
          <cell r="CA385" t="str">
            <v>こども未来局</v>
          </cell>
          <cell r="CB385" t="str">
            <v>保育指導課</v>
          </cell>
        </row>
        <row r="386">
          <cell r="AP386" t="str">
            <v>広島ＹＭＣＡ保育園</v>
          </cell>
          <cell r="AQ386" t="str">
            <v/>
          </cell>
          <cell r="AR386" t="str">
            <v>不要</v>
          </cell>
          <cell r="AT386" t="str">
            <v/>
          </cell>
          <cell r="AU386">
            <v>0</v>
          </cell>
          <cell r="AW386">
            <v>0</v>
          </cell>
          <cell r="AY386">
            <v>0</v>
          </cell>
          <cell r="AZ386" t="str">
            <v>不要</v>
          </cell>
          <cell r="BA386">
            <v>0</v>
          </cell>
          <cell r="BB386">
            <v>0</v>
          </cell>
          <cell r="BE386" t="str">
            <v/>
          </cell>
          <cell r="BF386">
            <v>0</v>
          </cell>
          <cell r="BG386" t="str">
            <v/>
          </cell>
          <cell r="BH386">
            <v>0</v>
          </cell>
          <cell r="BI386" t="str">
            <v/>
          </cell>
          <cell r="BJ386">
            <v>0</v>
          </cell>
          <cell r="BK386">
            <v>0</v>
          </cell>
          <cell r="BL386">
            <v>27192.4678577259</v>
          </cell>
          <cell r="BM386">
            <v>-177888.61806688999</v>
          </cell>
          <cell r="BN386" t="str">
            <v>730-0013</v>
          </cell>
          <cell r="BO386" t="str">
            <v>幟町</v>
          </cell>
          <cell r="BP386">
            <v>1</v>
          </cell>
          <cell r="BQ386" t="str">
            <v>中区</v>
          </cell>
          <cell r="BR386" t="str">
            <v>広島市中区八丁堀7-11</v>
          </cell>
          <cell r="BS386" t="str">
            <v>八丁堀</v>
          </cell>
          <cell r="BT386" t="str">
            <v>7-11</v>
          </cell>
          <cell r="BU386" t="str">
            <v>082-227-2884</v>
          </cell>
          <cell r="BV386" t="str">
            <v>082-534-6570</v>
          </cell>
          <cell r="BW386">
            <v>57</v>
          </cell>
          <cell r="BX386" t="str">
            <v>保育所</v>
          </cell>
          <cell r="BY386" t="str">
            <v>社会福祉施設</v>
          </cell>
          <cell r="BZ386" t="str">
            <v>義務</v>
          </cell>
          <cell r="CA386" t="str">
            <v>こども未来局</v>
          </cell>
          <cell r="CB386" t="str">
            <v>保育指導課</v>
          </cell>
        </row>
        <row r="387">
          <cell r="AP387" t="str">
            <v>こうレディスクリニック</v>
          </cell>
          <cell r="AQ387" t="str">
            <v>浸水想定区域内</v>
          </cell>
          <cell r="AR387" t="str">
            <v>要</v>
          </cell>
          <cell r="AT387" t="str">
            <v/>
          </cell>
          <cell r="AU387">
            <v>0</v>
          </cell>
          <cell r="AW387">
            <v>0</v>
          </cell>
          <cell r="AY387">
            <v>0</v>
          </cell>
          <cell r="AZ387" t="str">
            <v>不要</v>
          </cell>
          <cell r="BA387">
            <v>0</v>
          </cell>
          <cell r="BB387">
            <v>0</v>
          </cell>
          <cell r="BE387" t="str">
            <v>○</v>
          </cell>
          <cell r="BF387">
            <v>0</v>
          </cell>
          <cell r="BG387" t="str">
            <v/>
          </cell>
          <cell r="BH387">
            <v>0</v>
          </cell>
          <cell r="BI387" t="str">
            <v>○</v>
          </cell>
          <cell r="BJ387">
            <v>1</v>
          </cell>
          <cell r="BK387">
            <v>1</v>
          </cell>
          <cell r="BL387">
            <v>27043.618300303799</v>
          </cell>
          <cell r="BM387">
            <v>-178965.374217615</v>
          </cell>
          <cell r="BN387" t="str">
            <v>730-0043</v>
          </cell>
          <cell r="BO387" t="str">
            <v>竹屋</v>
          </cell>
          <cell r="BP387">
            <v>1</v>
          </cell>
          <cell r="BQ387" t="str">
            <v>中区</v>
          </cell>
          <cell r="BR387" t="str">
            <v>広島市中区富士見町12-17</v>
          </cell>
          <cell r="BS387" t="str">
            <v>富士見町</v>
          </cell>
          <cell r="BT387" t="str">
            <v>12-17</v>
          </cell>
          <cell r="BU387" t="str">
            <v>542－0770</v>
          </cell>
          <cell r="BW387">
            <v>51</v>
          </cell>
          <cell r="BX387" t="str">
            <v>診療所（入院病床を有しないものは除く。）</v>
          </cell>
          <cell r="BY387" t="str">
            <v>医療施設</v>
          </cell>
          <cell r="BZ387" t="str">
            <v>義務</v>
          </cell>
          <cell r="CA387" t="str">
            <v>健康福祉局</v>
          </cell>
          <cell r="CB387" t="str">
            <v>医療政策課</v>
          </cell>
        </row>
        <row r="388">
          <cell r="AP388" t="str">
            <v>ボーダレスアートスペースHAPふじみ</v>
          </cell>
          <cell r="AQ388" t="str">
            <v>浸水想定区域内</v>
          </cell>
          <cell r="AR388" t="str">
            <v>提出済</v>
          </cell>
          <cell r="AT388" t="str">
            <v/>
          </cell>
          <cell r="AU388">
            <v>0</v>
          </cell>
          <cell r="AW388">
            <v>0</v>
          </cell>
          <cell r="AY388">
            <v>0</v>
          </cell>
          <cell r="AZ388" t="str">
            <v>不要</v>
          </cell>
          <cell r="BA388">
            <v>0</v>
          </cell>
          <cell r="BB388">
            <v>0</v>
          </cell>
          <cell r="BE388" t="str">
            <v/>
          </cell>
          <cell r="BF388">
            <v>0</v>
          </cell>
          <cell r="BG388" t="str">
            <v>○</v>
          </cell>
          <cell r="BH388">
            <v>0</v>
          </cell>
          <cell r="BI388" t="str">
            <v>○</v>
          </cell>
          <cell r="BJ388">
            <v>0</v>
          </cell>
          <cell r="BK388">
            <v>3</v>
          </cell>
          <cell r="BL388">
            <v>26986.867763413102</v>
          </cell>
          <cell r="BM388">
            <v>-179029.32249010901</v>
          </cell>
          <cell r="BN388" t="str">
            <v>730-0043</v>
          </cell>
          <cell r="BO388" t="str">
            <v>竹屋</v>
          </cell>
          <cell r="BP388">
            <v>1</v>
          </cell>
          <cell r="BQ388" t="str">
            <v>中区</v>
          </cell>
          <cell r="BR388" t="str">
            <v>広島市中区富士見町15-1</v>
          </cell>
          <cell r="BS388" t="str">
            <v>富士見町</v>
          </cell>
          <cell r="BT388" t="str">
            <v>15-1</v>
          </cell>
          <cell r="BU388" t="str">
            <v>569-9922</v>
          </cell>
          <cell r="BV388" t="str">
            <v>569-9995</v>
          </cell>
          <cell r="BW388">
            <v>38</v>
          </cell>
          <cell r="BX388" t="str">
            <v>児童発達支援</v>
          </cell>
          <cell r="BY388" t="str">
            <v>社会福祉施設</v>
          </cell>
          <cell r="BZ388" t="str">
            <v>義務</v>
          </cell>
          <cell r="CA388" t="str">
            <v>健康福祉局</v>
          </cell>
          <cell r="CB388" t="str">
            <v>障害自立支援課</v>
          </cell>
        </row>
        <row r="389">
          <cell r="AP389" t="str">
            <v>ボーダレスアートスペースHAPふじみ</v>
          </cell>
          <cell r="AQ389" t="str">
            <v>浸水想定区域内</v>
          </cell>
          <cell r="AR389" t="str">
            <v>提出済</v>
          </cell>
          <cell r="AT389" t="str">
            <v/>
          </cell>
          <cell r="AU389">
            <v>0</v>
          </cell>
          <cell r="AW389">
            <v>0</v>
          </cell>
          <cell r="AY389">
            <v>0</v>
          </cell>
          <cell r="AZ389" t="str">
            <v>不要</v>
          </cell>
          <cell r="BA389">
            <v>0</v>
          </cell>
          <cell r="BB389">
            <v>0</v>
          </cell>
          <cell r="BE389" t="str">
            <v/>
          </cell>
          <cell r="BF389">
            <v>0</v>
          </cell>
          <cell r="BG389" t="str">
            <v>○</v>
          </cell>
          <cell r="BH389">
            <v>0</v>
          </cell>
          <cell r="BI389" t="str">
            <v>○</v>
          </cell>
          <cell r="BJ389">
            <v>1</v>
          </cell>
          <cell r="BK389">
            <v>3</v>
          </cell>
          <cell r="BL389">
            <v>26986.867763413102</v>
          </cell>
          <cell r="BM389">
            <v>-179029.32249010901</v>
          </cell>
          <cell r="BN389" t="str">
            <v>730-0043</v>
          </cell>
          <cell r="BO389" t="str">
            <v>竹屋</v>
          </cell>
          <cell r="BP389">
            <v>1</v>
          </cell>
          <cell r="BQ389" t="str">
            <v>中区</v>
          </cell>
          <cell r="BR389" t="str">
            <v>広島市中区富士見町15-1</v>
          </cell>
          <cell r="BS389" t="str">
            <v>富士見町</v>
          </cell>
          <cell r="BT389" t="str">
            <v>15-1</v>
          </cell>
          <cell r="BU389" t="str">
            <v>569-9922</v>
          </cell>
          <cell r="BV389" t="str">
            <v>569-9995</v>
          </cell>
          <cell r="BW389">
            <v>40</v>
          </cell>
          <cell r="BX389" t="str">
            <v>放課後等デイサービス</v>
          </cell>
          <cell r="BY389" t="str">
            <v>社会福祉施設</v>
          </cell>
          <cell r="BZ389" t="str">
            <v>義務</v>
          </cell>
          <cell r="CA389" t="str">
            <v>健康福祉局</v>
          </cell>
          <cell r="CB389" t="str">
            <v>障害自立支援課</v>
          </cell>
        </row>
        <row r="390">
          <cell r="AP390" t="str">
            <v>グループホームなでしこ富士見町</v>
          </cell>
          <cell r="AR390" t="str">
            <v>不要</v>
          </cell>
          <cell r="AT390" t="str">
            <v/>
          </cell>
          <cell r="AU390">
            <v>0</v>
          </cell>
          <cell r="AW390">
            <v>0</v>
          </cell>
          <cell r="AY390">
            <v>0</v>
          </cell>
          <cell r="AZ390" t="str">
            <v>不要</v>
          </cell>
          <cell r="BA390">
            <v>0</v>
          </cell>
          <cell r="BB390">
            <v>0</v>
          </cell>
          <cell r="BE390" t="str">
            <v/>
          </cell>
          <cell r="BF390">
            <v>0</v>
          </cell>
          <cell r="BG390" t="str">
            <v/>
          </cell>
          <cell r="BH390">
            <v>0</v>
          </cell>
          <cell r="BI390" t="str">
            <v/>
          </cell>
          <cell r="BJ390">
            <v>1</v>
          </cell>
          <cell r="BK390">
            <v>1</v>
          </cell>
          <cell r="BL390">
            <v>26969.7676048791</v>
          </cell>
          <cell r="BM390">
            <v>-179020.49268217199</v>
          </cell>
          <cell r="BN390" t="str">
            <v>730-0043</v>
          </cell>
          <cell r="BO390" t="str">
            <v>竹屋</v>
          </cell>
          <cell r="BP390">
            <v>1</v>
          </cell>
          <cell r="BQ390" t="str">
            <v>中区</v>
          </cell>
          <cell r="BR390" t="str">
            <v>広島市中区富士見町15-23</v>
          </cell>
          <cell r="BS390" t="str">
            <v>富士見町</v>
          </cell>
          <cell r="BT390" t="str">
            <v>15-23</v>
          </cell>
          <cell r="BU390" t="str">
            <v>082-244-3599</v>
          </cell>
          <cell r="BV390" t="str">
            <v>082-247-3631</v>
          </cell>
          <cell r="BW390">
            <v>16</v>
          </cell>
          <cell r="BX390" t="str">
            <v>認知症対応型共同生活介護</v>
          </cell>
          <cell r="BY390" t="str">
            <v>社会福祉施設</v>
          </cell>
          <cell r="BZ390" t="str">
            <v>義務</v>
          </cell>
          <cell r="CA390" t="str">
            <v>健康福祉局</v>
          </cell>
          <cell r="CB390" t="str">
            <v>介護保険課</v>
          </cell>
        </row>
        <row r="391">
          <cell r="AP391" t="str">
            <v>LAZO KIDS</v>
          </cell>
          <cell r="AQ391" t="str">
            <v>浸水想定区域内</v>
          </cell>
          <cell r="AR391" t="str">
            <v>要</v>
          </cell>
          <cell r="AU391">
            <v>0</v>
          </cell>
          <cell r="AW391">
            <v>0</v>
          </cell>
          <cell r="AY391">
            <v>0</v>
          </cell>
          <cell r="AZ391" t="str">
            <v>不要</v>
          </cell>
          <cell r="BA391">
            <v>0</v>
          </cell>
          <cell r="BB391">
            <v>0</v>
          </cell>
          <cell r="BE391" t="str">
            <v>○</v>
          </cell>
          <cell r="BF391">
            <v>0</v>
          </cell>
          <cell r="BG391" t="str">
            <v/>
          </cell>
          <cell r="BH391">
            <v>0</v>
          </cell>
          <cell r="BI391" t="str">
            <v>○</v>
          </cell>
          <cell r="BJ391">
            <v>0</v>
          </cell>
          <cell r="BK391">
            <v>0</v>
          </cell>
          <cell r="BL391">
            <v>27012.367899812802</v>
          </cell>
          <cell r="BM391">
            <v>-179080.185666256</v>
          </cell>
          <cell r="BN391" t="str">
            <v>730-0043</v>
          </cell>
          <cell r="BO391" t="str">
            <v>竹屋</v>
          </cell>
          <cell r="BP391">
            <v>1</v>
          </cell>
          <cell r="BQ391" t="str">
            <v>中区</v>
          </cell>
          <cell r="BR391" t="str">
            <v>広島市中区富士見町16-11-20</v>
          </cell>
          <cell r="BS391" t="str">
            <v>富士見町</v>
          </cell>
          <cell r="BT391" t="str">
            <v>16-11-20</v>
          </cell>
          <cell r="BU391" t="str">
            <v>545-6557</v>
          </cell>
          <cell r="BV391" t="str">
            <v>545-6558</v>
          </cell>
          <cell r="BW391">
            <v>55</v>
          </cell>
          <cell r="BX391" t="str">
            <v>認可外保育施設</v>
          </cell>
          <cell r="BY391" t="str">
            <v>社会福祉施設</v>
          </cell>
          <cell r="BZ391" t="str">
            <v>義務</v>
          </cell>
          <cell r="CA391" t="str">
            <v>こども未来局</v>
          </cell>
          <cell r="CB391" t="str">
            <v>保育指導課</v>
          </cell>
        </row>
        <row r="392">
          <cell r="AP392" t="str">
            <v>シーズン広島センター</v>
          </cell>
          <cell r="AQ392" t="str">
            <v/>
          </cell>
          <cell r="AR392" t="str">
            <v>不要</v>
          </cell>
          <cell r="AT392" t="str">
            <v/>
          </cell>
          <cell r="AU392">
            <v>0</v>
          </cell>
          <cell r="AW392">
            <v>0</v>
          </cell>
          <cell r="AY392">
            <v>0</v>
          </cell>
          <cell r="AZ392" t="str">
            <v>不要</v>
          </cell>
          <cell r="BA392">
            <v>0</v>
          </cell>
          <cell r="BB392">
            <v>0</v>
          </cell>
          <cell r="BE392" t="str">
            <v/>
          </cell>
          <cell r="BF392">
            <v>0</v>
          </cell>
          <cell r="BG392" t="str">
            <v/>
          </cell>
          <cell r="BH392">
            <v>0</v>
          </cell>
          <cell r="BI392" t="str">
            <v/>
          </cell>
          <cell r="BJ392">
            <v>0</v>
          </cell>
          <cell r="BK392">
            <v>0</v>
          </cell>
          <cell r="BL392">
            <v>26919.266528898901</v>
          </cell>
          <cell r="BM392">
            <v>-179146.04307371401</v>
          </cell>
          <cell r="BN392" t="str">
            <v>730-0043</v>
          </cell>
          <cell r="BO392" t="str">
            <v>竹屋</v>
          </cell>
          <cell r="BP392">
            <v>1</v>
          </cell>
          <cell r="BQ392" t="str">
            <v>中区</v>
          </cell>
          <cell r="BR392" t="str">
            <v>広島市中区富士見町16-22</v>
          </cell>
          <cell r="BS392" t="str">
            <v>富士見町</v>
          </cell>
          <cell r="BT392" t="str">
            <v>16-22</v>
          </cell>
          <cell r="BU392" t="str">
            <v>545-6131</v>
          </cell>
          <cell r="BV392" t="str">
            <v>553-0310</v>
          </cell>
          <cell r="BW392">
            <v>33</v>
          </cell>
          <cell r="BX392" t="str">
            <v>就労移行支援</v>
          </cell>
          <cell r="BY392" t="str">
            <v>社会福祉施設</v>
          </cell>
          <cell r="BZ392" t="str">
            <v>義務</v>
          </cell>
          <cell r="CA392" t="str">
            <v>健康福祉局</v>
          </cell>
          <cell r="CB392" t="str">
            <v>障害自立支援課</v>
          </cell>
        </row>
        <row r="393">
          <cell r="AP393" t="str">
            <v>シーズン広島センター</v>
          </cell>
          <cell r="AQ393" t="str">
            <v/>
          </cell>
          <cell r="AR393" t="str">
            <v>不要</v>
          </cell>
          <cell r="AT393" t="str">
            <v/>
          </cell>
          <cell r="AU393">
            <v>0</v>
          </cell>
          <cell r="AW393">
            <v>0</v>
          </cell>
          <cell r="AY393">
            <v>0</v>
          </cell>
          <cell r="AZ393" t="str">
            <v>不要</v>
          </cell>
          <cell r="BA393">
            <v>0</v>
          </cell>
          <cell r="BB393">
            <v>0</v>
          </cell>
          <cell r="BE393" t="str">
            <v/>
          </cell>
          <cell r="BF393">
            <v>0</v>
          </cell>
          <cell r="BG393" t="str">
            <v/>
          </cell>
          <cell r="BH393">
            <v>0</v>
          </cell>
          <cell r="BI393" t="str">
            <v/>
          </cell>
          <cell r="BJ393">
            <v>0</v>
          </cell>
          <cell r="BK393">
            <v>0</v>
          </cell>
          <cell r="BL393">
            <v>26919.266528898901</v>
          </cell>
          <cell r="BM393">
            <v>-179146.04307371401</v>
          </cell>
          <cell r="BN393" t="str">
            <v>730-0043</v>
          </cell>
          <cell r="BO393" t="str">
            <v>竹屋</v>
          </cell>
          <cell r="BP393">
            <v>1</v>
          </cell>
          <cell r="BQ393" t="str">
            <v>中区</v>
          </cell>
          <cell r="BR393" t="str">
            <v>広島市中区富士見町16-22</v>
          </cell>
          <cell r="BS393" t="str">
            <v>富士見町</v>
          </cell>
          <cell r="BT393" t="str">
            <v>16-22</v>
          </cell>
          <cell r="BU393" t="str">
            <v>545-6131</v>
          </cell>
          <cell r="BV393" t="str">
            <v>553-0310</v>
          </cell>
          <cell r="BW393">
            <v>34</v>
          </cell>
          <cell r="BX393" t="str">
            <v>就労継続支援Ａ型</v>
          </cell>
          <cell r="BY393" t="str">
            <v>社会福祉施設</v>
          </cell>
          <cell r="BZ393" t="str">
            <v>義務</v>
          </cell>
          <cell r="CA393" t="str">
            <v>健康福祉局</v>
          </cell>
          <cell r="CB393" t="str">
            <v>障害自立支援課</v>
          </cell>
        </row>
        <row r="394">
          <cell r="AP394" t="str">
            <v>富士見デイサービスセンター</v>
          </cell>
          <cell r="AQ394" t="str">
            <v/>
          </cell>
          <cell r="AR394" t="str">
            <v>不要</v>
          </cell>
          <cell r="AT394" t="str">
            <v/>
          </cell>
          <cell r="AU394">
            <v>0</v>
          </cell>
          <cell r="AW394">
            <v>0</v>
          </cell>
          <cell r="AY394">
            <v>0</v>
          </cell>
          <cell r="AZ394" t="str">
            <v>不要</v>
          </cell>
          <cell r="BA394">
            <v>0</v>
          </cell>
          <cell r="BB394">
            <v>0</v>
          </cell>
          <cell r="BE394" t="str">
            <v/>
          </cell>
          <cell r="BF394">
            <v>0</v>
          </cell>
          <cell r="BG394" t="str">
            <v/>
          </cell>
          <cell r="BH394">
            <v>0</v>
          </cell>
          <cell r="BI394" t="str">
            <v/>
          </cell>
          <cell r="BJ394">
            <v>0</v>
          </cell>
          <cell r="BK394">
            <v>0</v>
          </cell>
          <cell r="BL394">
            <v>27228.0696658585</v>
          </cell>
          <cell r="BM394">
            <v>-178850.144415302</v>
          </cell>
          <cell r="BN394" t="str">
            <v>730-0043</v>
          </cell>
          <cell r="BO394" t="str">
            <v>竹屋</v>
          </cell>
          <cell r="BP394">
            <v>1</v>
          </cell>
          <cell r="BQ394" t="str">
            <v>中区</v>
          </cell>
          <cell r="BR394" t="str">
            <v>広島市中区富士見町2-21-4F</v>
          </cell>
          <cell r="BS394" t="str">
            <v>富士見町</v>
          </cell>
          <cell r="BT394" t="str">
            <v>2-21-4F</v>
          </cell>
          <cell r="BU394" t="str">
            <v>082-244-6422</v>
          </cell>
          <cell r="BV394" t="str">
            <v>082-244-6422</v>
          </cell>
          <cell r="BW394">
            <v>13</v>
          </cell>
          <cell r="BX394" t="str">
            <v>地域密着型通所介護</v>
          </cell>
          <cell r="BY394" t="str">
            <v>社会福祉施設</v>
          </cell>
          <cell r="BZ394" t="str">
            <v>義務</v>
          </cell>
          <cell r="CA394" t="str">
            <v>健康福祉局</v>
          </cell>
          <cell r="CB394" t="str">
            <v>介護保険課</v>
          </cell>
        </row>
        <row r="395">
          <cell r="AP395" t="str">
            <v>富士見デイサービスセンター</v>
          </cell>
          <cell r="AQ395" t="str">
            <v/>
          </cell>
          <cell r="AR395" t="str">
            <v>不要</v>
          </cell>
          <cell r="AT395" t="str">
            <v/>
          </cell>
          <cell r="AU395">
            <v>0</v>
          </cell>
          <cell r="AW395">
            <v>0</v>
          </cell>
          <cell r="AY395">
            <v>0</v>
          </cell>
          <cell r="AZ395" t="str">
            <v>不要</v>
          </cell>
          <cell r="BA395">
            <v>0</v>
          </cell>
          <cell r="BB395">
            <v>0</v>
          </cell>
          <cell r="BE395" t="str">
            <v/>
          </cell>
          <cell r="BF395">
            <v>0</v>
          </cell>
          <cell r="BG395" t="str">
            <v/>
          </cell>
          <cell r="BH395">
            <v>0</v>
          </cell>
          <cell r="BI395" t="str">
            <v/>
          </cell>
          <cell r="BJ395">
            <v>0</v>
          </cell>
          <cell r="BK395">
            <v>0</v>
          </cell>
          <cell r="BL395">
            <v>27228.0696658585</v>
          </cell>
          <cell r="BM395">
            <v>-178850.144415302</v>
          </cell>
          <cell r="BN395" t="str">
            <v>730-0043</v>
          </cell>
          <cell r="BO395" t="str">
            <v>竹屋</v>
          </cell>
          <cell r="BP395">
            <v>1</v>
          </cell>
          <cell r="BQ395" t="str">
            <v>中区</v>
          </cell>
          <cell r="BR395" t="str">
            <v>広島市中区富士見町2-21-4Ｆ</v>
          </cell>
          <cell r="BS395" t="str">
            <v>富士見町</v>
          </cell>
          <cell r="BT395" t="str">
            <v>2-21-4Ｆ</v>
          </cell>
          <cell r="BU395" t="str">
            <v>082-244-6422</v>
          </cell>
          <cell r="BV395" t="str">
            <v>082-244-6422</v>
          </cell>
          <cell r="BW395">
            <v>24</v>
          </cell>
          <cell r="BX395" t="str">
            <v>１日型デイサービス</v>
          </cell>
          <cell r="BY395" t="str">
            <v>社会福祉施設</v>
          </cell>
          <cell r="BZ395" t="e">
            <v>#N/A</v>
          </cell>
          <cell r="CA395" t="str">
            <v>健康福祉局</v>
          </cell>
          <cell r="CB395" t="str">
            <v>介護保険課</v>
          </cell>
        </row>
        <row r="396">
          <cell r="AP396" t="str">
            <v>ＦＯＲＴＩＡ平野町</v>
          </cell>
          <cell r="AQ396" t="str">
            <v/>
          </cell>
          <cell r="AR396" t="str">
            <v>不要</v>
          </cell>
          <cell r="AT396" t="str">
            <v/>
          </cell>
          <cell r="AU396">
            <v>0</v>
          </cell>
          <cell r="AW396">
            <v>0</v>
          </cell>
          <cell r="AY396">
            <v>0</v>
          </cell>
          <cell r="AZ396" t="str">
            <v>不要</v>
          </cell>
          <cell r="BA396">
            <v>0</v>
          </cell>
          <cell r="BB396">
            <v>0</v>
          </cell>
          <cell r="BE396" t="str">
            <v/>
          </cell>
          <cell r="BF396">
            <v>0</v>
          </cell>
          <cell r="BG396" t="str">
            <v/>
          </cell>
          <cell r="BH396">
            <v>0</v>
          </cell>
          <cell r="BI396" t="str">
            <v/>
          </cell>
          <cell r="BJ396">
            <v>0</v>
          </cell>
          <cell r="BK396">
            <v>0</v>
          </cell>
          <cell r="BL396">
            <v>27037.7669020705</v>
          </cell>
          <cell r="BM396">
            <v>-180043.21528770999</v>
          </cell>
          <cell r="BN396" t="str">
            <v>730-0047</v>
          </cell>
          <cell r="BO396" t="str">
            <v>千田</v>
          </cell>
          <cell r="BP396">
            <v>1</v>
          </cell>
          <cell r="BQ396" t="str">
            <v>中区</v>
          </cell>
          <cell r="BR396" t="str">
            <v>広島市中区平野町12-6</v>
          </cell>
          <cell r="BS396" t="str">
            <v>平野町</v>
          </cell>
          <cell r="BT396" t="str">
            <v>12-6</v>
          </cell>
          <cell r="BU396" t="str">
            <v>241-4338</v>
          </cell>
          <cell r="BV396" t="str">
            <v>241-4339</v>
          </cell>
          <cell r="BW396">
            <v>40</v>
          </cell>
          <cell r="BX396" t="str">
            <v>放課後等デイサービス</v>
          </cell>
          <cell r="BY396" t="str">
            <v>社会福祉施設</v>
          </cell>
          <cell r="BZ396" t="str">
            <v>義務</v>
          </cell>
          <cell r="CA396" t="str">
            <v>健康福祉局</v>
          </cell>
          <cell r="CB396" t="str">
            <v>障害自立支援課</v>
          </cell>
        </row>
        <row r="397">
          <cell r="AP397" t="str">
            <v>介護老人保健施設葵の園・広島</v>
          </cell>
          <cell r="AQ397" t="str">
            <v/>
          </cell>
          <cell r="AR397" t="str">
            <v>不要</v>
          </cell>
          <cell r="AT397" t="str">
            <v/>
          </cell>
          <cell r="AU397">
            <v>0</v>
          </cell>
          <cell r="AW397">
            <v>0</v>
          </cell>
          <cell r="AY397">
            <v>0</v>
          </cell>
          <cell r="AZ397" t="str">
            <v>不要</v>
          </cell>
          <cell r="BA397">
            <v>0</v>
          </cell>
          <cell r="BB397">
            <v>0</v>
          </cell>
          <cell r="BE397" t="str">
            <v/>
          </cell>
          <cell r="BF397">
            <v>0</v>
          </cell>
          <cell r="BG397" t="str">
            <v/>
          </cell>
          <cell r="BH397">
            <v>0</v>
          </cell>
          <cell r="BI397" t="str">
            <v/>
          </cell>
          <cell r="BJ397">
            <v>0</v>
          </cell>
          <cell r="BK397">
            <v>0</v>
          </cell>
          <cell r="BL397">
            <v>27275.719729703898</v>
          </cell>
          <cell r="BM397">
            <v>-179523.94718789501</v>
          </cell>
          <cell r="BN397" t="str">
            <v>730-0047</v>
          </cell>
          <cell r="BO397" t="str">
            <v>千田</v>
          </cell>
          <cell r="BP397">
            <v>1</v>
          </cell>
          <cell r="BQ397" t="str">
            <v>中区</v>
          </cell>
          <cell r="BR397" t="str">
            <v>広島市中区平野町3-8</v>
          </cell>
          <cell r="BS397" t="str">
            <v>平野町</v>
          </cell>
          <cell r="BT397" t="str">
            <v>3-8</v>
          </cell>
          <cell r="BU397" t="str">
            <v>241-3030</v>
          </cell>
          <cell r="BV397" t="str">
            <v>082-241-8700</v>
          </cell>
          <cell r="BW397">
            <v>9</v>
          </cell>
          <cell r="BX397" t="str">
            <v>通所リハビリテーション</v>
          </cell>
          <cell r="BY397" t="str">
            <v>社会福祉施設</v>
          </cell>
          <cell r="BZ397" t="str">
            <v>義務</v>
          </cell>
          <cell r="CA397" t="str">
            <v>健康福祉局</v>
          </cell>
          <cell r="CB397" t="str">
            <v>介護保険課</v>
          </cell>
        </row>
        <row r="398">
          <cell r="AP398" t="str">
            <v>介護老人保健施設葵の園・広島</v>
          </cell>
          <cell r="AQ398" t="str">
            <v/>
          </cell>
          <cell r="AR398" t="str">
            <v>不要</v>
          </cell>
          <cell r="AT398" t="str">
            <v/>
          </cell>
          <cell r="AU398">
            <v>0</v>
          </cell>
          <cell r="AW398">
            <v>0</v>
          </cell>
          <cell r="AY398">
            <v>0</v>
          </cell>
          <cell r="AZ398" t="str">
            <v>不要</v>
          </cell>
          <cell r="BA398">
            <v>0</v>
          </cell>
          <cell r="BB398">
            <v>0</v>
          </cell>
          <cell r="BE398" t="str">
            <v/>
          </cell>
          <cell r="BF398">
            <v>0</v>
          </cell>
          <cell r="BG398" t="str">
            <v/>
          </cell>
          <cell r="BH398">
            <v>0</v>
          </cell>
          <cell r="BI398" t="str">
            <v/>
          </cell>
          <cell r="BJ398">
            <v>0</v>
          </cell>
          <cell r="BK398">
            <v>0</v>
          </cell>
          <cell r="BL398">
            <v>27275.719729703898</v>
          </cell>
          <cell r="BM398">
            <v>-179523.94718789501</v>
          </cell>
          <cell r="BN398" t="str">
            <v>730-0047</v>
          </cell>
          <cell r="BO398" t="str">
            <v>千田</v>
          </cell>
          <cell r="BP398">
            <v>1</v>
          </cell>
          <cell r="BQ398" t="str">
            <v>中区</v>
          </cell>
          <cell r="BR398" t="str">
            <v>広島市中区平野町3-8</v>
          </cell>
          <cell r="BS398" t="str">
            <v>平野町</v>
          </cell>
          <cell r="BT398" t="str">
            <v>3-8</v>
          </cell>
          <cell r="BU398" t="str">
            <v>241-3030</v>
          </cell>
          <cell r="BV398" t="str">
            <v>082-241-8700</v>
          </cell>
          <cell r="BW398">
            <v>11</v>
          </cell>
          <cell r="BX398" t="str">
            <v>短期入所療養介護</v>
          </cell>
          <cell r="BY398" t="str">
            <v>社会福祉施設</v>
          </cell>
          <cell r="BZ398" t="str">
            <v>義務</v>
          </cell>
          <cell r="CA398" t="str">
            <v>健康福祉局</v>
          </cell>
          <cell r="CB398" t="str">
            <v>介護保険課</v>
          </cell>
        </row>
        <row r="399">
          <cell r="AP399" t="str">
            <v>介護老人保健施設葵の園・広島</v>
          </cell>
          <cell r="AQ399" t="str">
            <v/>
          </cell>
          <cell r="AR399" t="str">
            <v>不要</v>
          </cell>
          <cell r="AT399" t="str">
            <v/>
          </cell>
          <cell r="AU399">
            <v>0</v>
          </cell>
          <cell r="AW399">
            <v>0</v>
          </cell>
          <cell r="AY399">
            <v>0</v>
          </cell>
          <cell r="AZ399" t="str">
            <v>不要</v>
          </cell>
          <cell r="BA399">
            <v>0</v>
          </cell>
          <cell r="BB399">
            <v>0</v>
          </cell>
          <cell r="BE399" t="str">
            <v/>
          </cell>
          <cell r="BF399">
            <v>0</v>
          </cell>
          <cell r="BG399" t="str">
            <v/>
          </cell>
          <cell r="BH399">
            <v>0</v>
          </cell>
          <cell r="BI399" t="str">
            <v/>
          </cell>
          <cell r="BJ399">
            <v>0</v>
          </cell>
          <cell r="BK399">
            <v>0</v>
          </cell>
          <cell r="BL399">
            <v>27275.719729703898</v>
          </cell>
          <cell r="BM399">
            <v>-179523.94718789501</v>
          </cell>
          <cell r="BN399" t="str">
            <v>730-0047</v>
          </cell>
          <cell r="BO399" t="str">
            <v>千田</v>
          </cell>
          <cell r="BP399">
            <v>1</v>
          </cell>
          <cell r="BQ399" t="str">
            <v>中区</v>
          </cell>
          <cell r="BR399" t="str">
            <v>広島市中区平野町3-8</v>
          </cell>
          <cell r="BS399" t="str">
            <v>平野町</v>
          </cell>
          <cell r="BT399" t="str">
            <v>3-8</v>
          </cell>
          <cell r="BU399" t="str">
            <v>241-3030</v>
          </cell>
          <cell r="BV399" t="str">
            <v>082-241-8700</v>
          </cell>
          <cell r="BW399">
            <v>21</v>
          </cell>
          <cell r="BX399" t="str">
            <v>介護老人保健施設</v>
          </cell>
          <cell r="BY399" t="str">
            <v>社会福祉施設</v>
          </cell>
          <cell r="BZ399" t="e">
            <v>#N/A</v>
          </cell>
          <cell r="CA399" t="str">
            <v>健康福祉局</v>
          </cell>
          <cell r="CB399" t="str">
            <v>介護保険課</v>
          </cell>
        </row>
        <row r="400">
          <cell r="AP400" t="str">
            <v>短期入所事業　クローバー</v>
          </cell>
          <cell r="AQ400" t="str">
            <v/>
          </cell>
          <cell r="AR400" t="str">
            <v>不要</v>
          </cell>
          <cell r="AT400" t="str">
            <v/>
          </cell>
          <cell r="AU400">
            <v>0</v>
          </cell>
          <cell r="AW400">
            <v>0</v>
          </cell>
          <cell r="AY400">
            <v>0</v>
          </cell>
          <cell r="AZ400" t="str">
            <v>不要</v>
          </cell>
          <cell r="BA400">
            <v>0</v>
          </cell>
          <cell r="BB400">
            <v>0</v>
          </cell>
          <cell r="BE400" t="str">
            <v/>
          </cell>
          <cell r="BF400">
            <v>0</v>
          </cell>
          <cell r="BG400" t="str">
            <v/>
          </cell>
          <cell r="BH400">
            <v>0</v>
          </cell>
          <cell r="BI400" t="str">
            <v/>
          </cell>
          <cell r="BJ400">
            <v>0</v>
          </cell>
          <cell r="BK400">
            <v>0</v>
          </cell>
          <cell r="BL400">
            <v>27161.368534415</v>
          </cell>
          <cell r="BM400">
            <v>-179678.94640081699</v>
          </cell>
          <cell r="BN400" t="str">
            <v>730-0047</v>
          </cell>
          <cell r="BO400" t="str">
            <v>千田</v>
          </cell>
          <cell r="BP400">
            <v>1</v>
          </cell>
          <cell r="BQ400" t="str">
            <v>中区</v>
          </cell>
          <cell r="BR400" t="str">
            <v>広島市中区平野町6-16</v>
          </cell>
          <cell r="BS400" t="str">
            <v>平野町</v>
          </cell>
          <cell r="BT400" t="str">
            <v>6-16</v>
          </cell>
          <cell r="BU400" t="str">
            <v>082-236-6777</v>
          </cell>
          <cell r="BV400" t="str">
            <v>082-236-9191</v>
          </cell>
          <cell r="BW400">
            <v>28</v>
          </cell>
          <cell r="BX400" t="str">
            <v>短期入所</v>
          </cell>
          <cell r="BY400" t="str">
            <v>社会福祉施設</v>
          </cell>
          <cell r="BZ400" t="str">
            <v>義務</v>
          </cell>
          <cell r="CA400" t="str">
            <v>健康福祉局</v>
          </cell>
          <cell r="CB400" t="str">
            <v>障害自立支援課</v>
          </cell>
        </row>
        <row r="401">
          <cell r="AP401" t="str">
            <v>ホーム　クローバー</v>
          </cell>
          <cell r="AQ401" t="str">
            <v/>
          </cell>
          <cell r="AR401" t="str">
            <v>不要</v>
          </cell>
          <cell r="AT401" t="str">
            <v/>
          </cell>
          <cell r="AU401">
            <v>0</v>
          </cell>
          <cell r="AW401">
            <v>0</v>
          </cell>
          <cell r="AY401">
            <v>0</v>
          </cell>
          <cell r="AZ401" t="str">
            <v>不要</v>
          </cell>
          <cell r="BA401">
            <v>0</v>
          </cell>
          <cell r="BB401">
            <v>0</v>
          </cell>
          <cell r="BE401" t="str">
            <v/>
          </cell>
          <cell r="BF401">
            <v>0</v>
          </cell>
          <cell r="BG401" t="str">
            <v/>
          </cell>
          <cell r="BH401">
            <v>0</v>
          </cell>
          <cell r="BI401" t="str">
            <v/>
          </cell>
          <cell r="BJ401">
            <v>0</v>
          </cell>
          <cell r="BK401">
            <v>0</v>
          </cell>
          <cell r="BL401">
            <v>27161.368534415</v>
          </cell>
          <cell r="BM401">
            <v>-179678.94640081699</v>
          </cell>
          <cell r="BN401" t="str">
            <v>730-0047</v>
          </cell>
          <cell r="BO401" t="str">
            <v>千田</v>
          </cell>
          <cell r="BP401">
            <v>1</v>
          </cell>
          <cell r="BQ401" t="str">
            <v>中区</v>
          </cell>
          <cell r="BR401" t="str">
            <v>広島市中区平野町6-16</v>
          </cell>
          <cell r="BS401" t="str">
            <v>平野町</v>
          </cell>
          <cell r="BT401" t="str">
            <v>6-16</v>
          </cell>
          <cell r="BU401" t="str">
            <v>082-236-6777</v>
          </cell>
          <cell r="BV401" t="str">
            <v>082-236-9191</v>
          </cell>
          <cell r="BW401">
            <v>29</v>
          </cell>
          <cell r="BX401" t="str">
            <v>共同生活援助（介護サービス包括型）</v>
          </cell>
          <cell r="BY401" t="str">
            <v>社会福祉施設</v>
          </cell>
          <cell r="BZ401" t="str">
            <v>義務</v>
          </cell>
          <cell r="CA401" t="str">
            <v>健康福祉局</v>
          </cell>
          <cell r="CB401" t="str">
            <v>障害自立支援課</v>
          </cell>
        </row>
        <row r="402">
          <cell r="AP402" t="str">
            <v>廣島クリニック</v>
          </cell>
          <cell r="AQ402" t="str">
            <v/>
          </cell>
          <cell r="AR402" t="str">
            <v>不要</v>
          </cell>
          <cell r="AT402" t="str">
            <v/>
          </cell>
          <cell r="AU402">
            <v>0</v>
          </cell>
          <cell r="AW402">
            <v>0</v>
          </cell>
          <cell r="AY402">
            <v>0</v>
          </cell>
          <cell r="AZ402" t="str">
            <v>不要</v>
          </cell>
          <cell r="BA402">
            <v>0</v>
          </cell>
          <cell r="BB402">
            <v>0</v>
          </cell>
          <cell r="BE402" t="str">
            <v/>
          </cell>
          <cell r="BF402">
            <v>0</v>
          </cell>
          <cell r="BG402" t="str">
            <v/>
          </cell>
          <cell r="BH402">
            <v>0</v>
          </cell>
          <cell r="BI402" t="str">
            <v/>
          </cell>
          <cell r="BJ402">
            <v>0</v>
          </cell>
          <cell r="BK402">
            <v>0</v>
          </cell>
          <cell r="BL402">
            <v>27371.320840625998</v>
          </cell>
          <cell r="BM402">
            <v>-179068.68804506399</v>
          </cell>
          <cell r="BN402">
            <v>7300044</v>
          </cell>
          <cell r="BO402" t="str">
            <v>竹屋</v>
          </cell>
          <cell r="BP402">
            <v>1</v>
          </cell>
          <cell r="BQ402" t="str">
            <v>中区</v>
          </cell>
          <cell r="BR402" t="str">
            <v>広島市中区宝町2-1　フジグラン4F</v>
          </cell>
          <cell r="BS402" t="str">
            <v>宝町</v>
          </cell>
          <cell r="BT402" t="str">
            <v>2-1　フジグラン4F</v>
          </cell>
          <cell r="BU402" t="str">
            <v>082-543-6688</v>
          </cell>
          <cell r="BV402" t="str">
            <v>082-543-6689</v>
          </cell>
          <cell r="BW402">
            <v>9</v>
          </cell>
          <cell r="BX402" t="str">
            <v>通所リハビリテーション</v>
          </cell>
          <cell r="BY402" t="str">
            <v>社会福祉施設</v>
          </cell>
          <cell r="BZ402" t="str">
            <v>義務</v>
          </cell>
          <cell r="CA402" t="str">
            <v>健康福祉局</v>
          </cell>
          <cell r="CB402" t="str">
            <v>介護保険課</v>
          </cell>
        </row>
        <row r="403">
          <cell r="AP403" t="str">
            <v>NURSERY　ひすい</v>
          </cell>
          <cell r="AR403" t="str">
            <v>不要</v>
          </cell>
          <cell r="AU403">
            <v>0</v>
          </cell>
          <cell r="AW403">
            <v>0</v>
          </cell>
          <cell r="AY403">
            <v>0</v>
          </cell>
          <cell r="AZ403" t="str">
            <v>不要</v>
          </cell>
          <cell r="BA403">
            <v>0</v>
          </cell>
          <cell r="BB403">
            <v>0</v>
          </cell>
          <cell r="BE403" t="str">
            <v/>
          </cell>
          <cell r="BF403">
            <v>0</v>
          </cell>
          <cell r="BG403" t="str">
            <v/>
          </cell>
          <cell r="BH403">
            <v>0</v>
          </cell>
          <cell r="BI403" t="str">
            <v/>
          </cell>
          <cell r="BJ403">
            <v>0</v>
          </cell>
          <cell r="BK403">
            <v>0</v>
          </cell>
          <cell r="BL403">
            <v>27159.6190780504</v>
          </cell>
          <cell r="BM403">
            <v>-179094.94330039801</v>
          </cell>
          <cell r="BN403" t="str">
            <v>730-0044</v>
          </cell>
          <cell r="BO403" t="str">
            <v>竹屋</v>
          </cell>
          <cell r="BP403">
            <v>1</v>
          </cell>
          <cell r="BQ403" t="str">
            <v>中区</v>
          </cell>
          <cell r="BR403" t="str">
            <v>広島市中区宝町5-10　１F　B室</v>
          </cell>
          <cell r="BS403" t="str">
            <v>宝町</v>
          </cell>
          <cell r="BT403" t="str">
            <v>5-10　１F　B室</v>
          </cell>
          <cell r="BU403" t="str">
            <v>082-215-5529</v>
          </cell>
          <cell r="BW403">
            <v>55</v>
          </cell>
          <cell r="BX403" t="str">
            <v>認可外保育施設</v>
          </cell>
          <cell r="BY403" t="str">
            <v>社会福祉施設</v>
          </cell>
          <cell r="BZ403" t="str">
            <v>義務</v>
          </cell>
          <cell r="CA403" t="str">
            <v>こども未来局</v>
          </cell>
          <cell r="CB403" t="str">
            <v>保育指導課</v>
          </cell>
        </row>
        <row r="404">
          <cell r="AP404" t="str">
            <v>セルフヘルプ宝町</v>
          </cell>
          <cell r="AQ404" t="str">
            <v/>
          </cell>
          <cell r="AR404" t="str">
            <v>不要</v>
          </cell>
          <cell r="AT404" t="str">
            <v/>
          </cell>
          <cell r="AU404">
            <v>0</v>
          </cell>
          <cell r="AW404">
            <v>0</v>
          </cell>
          <cell r="AY404">
            <v>0</v>
          </cell>
          <cell r="AZ404" t="str">
            <v>不要</v>
          </cell>
          <cell r="BA404">
            <v>0</v>
          </cell>
          <cell r="BB404">
            <v>0</v>
          </cell>
          <cell r="BE404" t="str">
            <v/>
          </cell>
          <cell r="BF404">
            <v>0</v>
          </cell>
          <cell r="BG404" t="str">
            <v/>
          </cell>
          <cell r="BH404">
            <v>0</v>
          </cell>
          <cell r="BI404" t="str">
            <v/>
          </cell>
          <cell r="BJ404">
            <v>1</v>
          </cell>
          <cell r="BK404">
            <v>3</v>
          </cell>
          <cell r="BL404">
            <v>27307.320262570898</v>
          </cell>
          <cell r="BM404">
            <v>-179122.239733817</v>
          </cell>
          <cell r="BN404" t="str">
            <v>730-0044</v>
          </cell>
          <cell r="BO404" t="str">
            <v>竹屋</v>
          </cell>
          <cell r="BP404">
            <v>1</v>
          </cell>
          <cell r="BQ404" t="str">
            <v>中区</v>
          </cell>
          <cell r="BR404" t="str">
            <v>広島市中区宝町7-22</v>
          </cell>
          <cell r="BS404" t="str">
            <v>宝町</v>
          </cell>
          <cell r="BT404" t="str">
            <v>7-22</v>
          </cell>
          <cell r="BU404" t="str">
            <v>082-246-7852</v>
          </cell>
          <cell r="BV404" t="str">
            <v>082-246-7852</v>
          </cell>
          <cell r="BW404">
            <v>35</v>
          </cell>
          <cell r="BX404" t="str">
            <v>就労継続支援Ｂ型</v>
          </cell>
          <cell r="BY404" t="str">
            <v>社会福祉施設</v>
          </cell>
          <cell r="BZ404" t="str">
            <v>義務</v>
          </cell>
          <cell r="CA404" t="str">
            <v>健康福祉局</v>
          </cell>
          <cell r="CB404" t="str">
            <v>障害自立支援課</v>
          </cell>
        </row>
        <row r="405">
          <cell r="AP405" t="str">
            <v>HOPPA宝町園</v>
          </cell>
          <cell r="AQ405" t="str">
            <v/>
          </cell>
          <cell r="AR405" t="str">
            <v>不要</v>
          </cell>
          <cell r="AT405" t="str">
            <v/>
          </cell>
          <cell r="AU405">
            <v>0</v>
          </cell>
          <cell r="AW405">
            <v>0</v>
          </cell>
          <cell r="AY405">
            <v>0</v>
          </cell>
          <cell r="AZ405" t="str">
            <v>不要</v>
          </cell>
          <cell r="BA405">
            <v>0</v>
          </cell>
          <cell r="BB405">
            <v>0</v>
          </cell>
          <cell r="BE405" t="str">
            <v/>
          </cell>
          <cell r="BF405">
            <v>0</v>
          </cell>
          <cell r="BG405" t="str">
            <v/>
          </cell>
          <cell r="BH405">
            <v>0</v>
          </cell>
          <cell r="BI405" t="str">
            <v/>
          </cell>
          <cell r="BJ405">
            <v>0</v>
          </cell>
          <cell r="BK405">
            <v>0</v>
          </cell>
          <cell r="BL405">
            <v>27349.020565407402</v>
          </cell>
          <cell r="BM405">
            <v>-179199.16359021299</v>
          </cell>
          <cell r="BN405" t="str">
            <v>730-0044</v>
          </cell>
          <cell r="BO405" t="str">
            <v>竹屋</v>
          </cell>
          <cell r="BP405">
            <v>1</v>
          </cell>
          <cell r="BQ405" t="str">
            <v>中区</v>
          </cell>
          <cell r="BR405" t="str">
            <v>広島市中区宝町8-8</v>
          </cell>
          <cell r="BS405" t="str">
            <v>宝町</v>
          </cell>
          <cell r="BT405" t="str">
            <v>8-8</v>
          </cell>
          <cell r="BU405" t="str">
            <v>207-0035</v>
          </cell>
          <cell r="BV405" t="str">
            <v>207-0036</v>
          </cell>
          <cell r="BW405">
            <v>54</v>
          </cell>
          <cell r="BX405" t="str">
            <v>小規模保育事業所</v>
          </cell>
          <cell r="BY405" t="str">
            <v>社会福祉施設</v>
          </cell>
          <cell r="BZ405" t="str">
            <v>義務</v>
          </cell>
          <cell r="CA405" t="str">
            <v>こども未来局</v>
          </cell>
          <cell r="CB405" t="str">
            <v>保育指導課</v>
          </cell>
        </row>
        <row r="406">
          <cell r="AP406" t="str">
            <v>すぃーとハウス</v>
          </cell>
          <cell r="AQ406" t="str">
            <v/>
          </cell>
          <cell r="AR406" t="str">
            <v>不要</v>
          </cell>
          <cell r="AT406" t="str">
            <v/>
          </cell>
          <cell r="AU406">
            <v>0</v>
          </cell>
          <cell r="AW406">
            <v>0</v>
          </cell>
          <cell r="AY406">
            <v>0</v>
          </cell>
          <cell r="AZ406" t="str">
            <v>不要</v>
          </cell>
          <cell r="BA406">
            <v>0</v>
          </cell>
          <cell r="BB406">
            <v>0</v>
          </cell>
          <cell r="BE406" t="str">
            <v/>
          </cell>
          <cell r="BF406">
            <v>0</v>
          </cell>
          <cell r="BG406" t="str">
            <v/>
          </cell>
          <cell r="BH406">
            <v>0</v>
          </cell>
          <cell r="BI406" t="str">
            <v/>
          </cell>
          <cell r="BJ406">
            <v>0</v>
          </cell>
          <cell r="BK406">
            <v>0</v>
          </cell>
          <cell r="BL406">
            <v>26088.9590511676</v>
          </cell>
          <cell r="BM406">
            <v>-177837.80087342099</v>
          </cell>
          <cell r="BN406" t="str">
            <v>730-0802</v>
          </cell>
          <cell r="BO406" t="str">
            <v>本川</v>
          </cell>
          <cell r="BP406">
            <v>1</v>
          </cell>
          <cell r="BQ406" t="str">
            <v>中区</v>
          </cell>
          <cell r="BR406" t="str">
            <v>広島市中区本川町一丁目1-22-301</v>
          </cell>
          <cell r="BS406" t="str">
            <v>本川町一丁目</v>
          </cell>
          <cell r="BT406" t="str">
            <v>1-22-301</v>
          </cell>
          <cell r="BU406" t="str">
            <v>295-8886</v>
          </cell>
          <cell r="BV406" t="str">
            <v>295-8886</v>
          </cell>
          <cell r="BW406">
            <v>55</v>
          </cell>
          <cell r="BX406" t="str">
            <v>認可外保育施設</v>
          </cell>
          <cell r="BY406" t="str">
            <v>社会福祉施設</v>
          </cell>
          <cell r="BZ406" t="str">
            <v>義務</v>
          </cell>
          <cell r="CA406" t="str">
            <v>こども未来局</v>
          </cell>
          <cell r="CB406" t="str">
            <v>保育指導課</v>
          </cell>
        </row>
        <row r="407">
          <cell r="AP407" t="str">
            <v>ほうかご教室ちえのわ　本川</v>
          </cell>
          <cell r="AQ407" t="str">
            <v/>
          </cell>
          <cell r="AR407" t="str">
            <v>不要</v>
          </cell>
          <cell r="AT407" t="str">
            <v/>
          </cell>
          <cell r="AU407">
            <v>0</v>
          </cell>
          <cell r="AW407">
            <v>0</v>
          </cell>
          <cell r="AY407">
            <v>0</v>
          </cell>
          <cell r="AZ407" t="str">
            <v>不要</v>
          </cell>
          <cell r="BA407">
            <v>0</v>
          </cell>
          <cell r="BB407">
            <v>0</v>
          </cell>
          <cell r="BE407" t="str">
            <v/>
          </cell>
          <cell r="BF407">
            <v>0</v>
          </cell>
          <cell r="BG407" t="str">
            <v/>
          </cell>
          <cell r="BH407">
            <v>0</v>
          </cell>
          <cell r="BI407" t="str">
            <v/>
          </cell>
          <cell r="BJ407">
            <v>0</v>
          </cell>
          <cell r="BK407">
            <v>0</v>
          </cell>
          <cell r="BL407">
            <v>26088.9590511676</v>
          </cell>
          <cell r="BM407">
            <v>-177837.80087342099</v>
          </cell>
          <cell r="BN407" t="str">
            <v>730-0802</v>
          </cell>
          <cell r="BO407" t="str">
            <v>本川</v>
          </cell>
          <cell r="BP407">
            <v>1</v>
          </cell>
          <cell r="BQ407" t="str">
            <v>中区</v>
          </cell>
          <cell r="BR407" t="str">
            <v>広島市中区本川町一丁目1-22-401</v>
          </cell>
          <cell r="BS407" t="str">
            <v>本川町一丁目</v>
          </cell>
          <cell r="BT407" t="str">
            <v>1-22-401</v>
          </cell>
          <cell r="BU407" t="str">
            <v>208-4141</v>
          </cell>
          <cell r="BW407">
            <v>69</v>
          </cell>
          <cell r="BX407" t="str">
            <v>放課後児童クラブ</v>
          </cell>
          <cell r="BY407" t="str">
            <v>社会福祉施設</v>
          </cell>
          <cell r="BZ407" t="str">
            <v>義務</v>
          </cell>
          <cell r="CA407" t="str">
            <v>市・教育委員会</v>
          </cell>
          <cell r="CB407" t="str">
            <v>放課後対策課</v>
          </cell>
        </row>
        <row r="408">
          <cell r="AP408" t="str">
            <v>国家公務員共済組合連合会広島記念病院</v>
          </cell>
          <cell r="AQ408" t="str">
            <v/>
          </cell>
          <cell r="AR408" t="str">
            <v>不要</v>
          </cell>
          <cell r="AT408" t="str">
            <v/>
          </cell>
          <cell r="AU408">
            <v>0</v>
          </cell>
          <cell r="AW408">
            <v>0</v>
          </cell>
          <cell r="AY408">
            <v>0</v>
          </cell>
          <cell r="AZ408" t="str">
            <v>不要</v>
          </cell>
          <cell r="BA408">
            <v>0</v>
          </cell>
          <cell r="BB408">
            <v>0</v>
          </cell>
          <cell r="BE408" t="str">
            <v/>
          </cell>
          <cell r="BF408">
            <v>0</v>
          </cell>
          <cell r="BG408" t="str">
            <v/>
          </cell>
          <cell r="BH408">
            <v>0</v>
          </cell>
          <cell r="BI408" t="str">
            <v/>
          </cell>
          <cell r="BJ408">
            <v>0</v>
          </cell>
          <cell r="BK408">
            <v>0</v>
          </cell>
          <cell r="BL408">
            <v>25996.807236972301</v>
          </cell>
          <cell r="BM408">
            <v>-177938.176170174</v>
          </cell>
          <cell r="BN408" t="str">
            <v>730-0802</v>
          </cell>
          <cell r="BO408" t="str">
            <v>本川</v>
          </cell>
          <cell r="BP408">
            <v>1</v>
          </cell>
          <cell r="BQ408" t="str">
            <v>中区</v>
          </cell>
          <cell r="BR408" t="str">
            <v>広島市中区本川町一丁目4-3</v>
          </cell>
          <cell r="BS408" t="str">
            <v>本川町一丁目</v>
          </cell>
          <cell r="BT408" t="str">
            <v>4-3</v>
          </cell>
          <cell r="BU408" t="str">
            <v>292－1271</v>
          </cell>
          <cell r="BV408" t="str">
            <v>292－8175</v>
          </cell>
          <cell r="BW408">
            <v>50</v>
          </cell>
          <cell r="BX408" t="str">
            <v>病院</v>
          </cell>
          <cell r="BY408" t="str">
            <v>医療施設</v>
          </cell>
          <cell r="BZ408" t="str">
            <v>義務</v>
          </cell>
          <cell r="CA408" t="str">
            <v>健康福祉局</v>
          </cell>
          <cell r="CB408" t="str">
            <v>医療政策課</v>
          </cell>
        </row>
        <row r="409">
          <cell r="AP409" t="str">
            <v>本川保育園</v>
          </cell>
          <cell r="AQ409" t="str">
            <v/>
          </cell>
          <cell r="AR409" t="str">
            <v>不要</v>
          </cell>
          <cell r="AT409" t="str">
            <v/>
          </cell>
          <cell r="AU409">
            <v>0</v>
          </cell>
          <cell r="AW409">
            <v>0</v>
          </cell>
          <cell r="AY409">
            <v>0</v>
          </cell>
          <cell r="AZ409" t="str">
            <v>不要</v>
          </cell>
          <cell r="BA409">
            <v>0</v>
          </cell>
          <cell r="BB409">
            <v>0</v>
          </cell>
          <cell r="BE409" t="str">
            <v/>
          </cell>
          <cell r="BF409">
            <v>0</v>
          </cell>
          <cell r="BG409" t="str">
            <v/>
          </cell>
          <cell r="BH409">
            <v>0</v>
          </cell>
          <cell r="BI409" t="str">
            <v/>
          </cell>
          <cell r="BJ409">
            <v>0</v>
          </cell>
          <cell r="BK409">
            <v>0</v>
          </cell>
          <cell r="BL409">
            <v>26045.107256177798</v>
          </cell>
          <cell r="BM409">
            <v>-177990.34113823401</v>
          </cell>
          <cell r="BN409" t="str">
            <v>730-0802</v>
          </cell>
          <cell r="BO409" t="str">
            <v>本川</v>
          </cell>
          <cell r="BP409">
            <v>1</v>
          </cell>
          <cell r="BQ409" t="str">
            <v>中区</v>
          </cell>
          <cell r="BR409" t="str">
            <v>広島市中区本川町一丁目5-24</v>
          </cell>
          <cell r="BS409" t="str">
            <v>本川町一丁目</v>
          </cell>
          <cell r="BT409" t="str">
            <v>5-24</v>
          </cell>
          <cell r="BU409" t="str">
            <v>082-292-4470</v>
          </cell>
          <cell r="BV409" t="str">
            <v>082-292-4472</v>
          </cell>
          <cell r="BW409">
            <v>57</v>
          </cell>
          <cell r="BX409" t="str">
            <v>保育所</v>
          </cell>
          <cell r="BY409" t="str">
            <v>社会福祉施設</v>
          </cell>
          <cell r="BZ409" t="str">
            <v>義務</v>
          </cell>
          <cell r="CA409" t="str">
            <v>こども未来局</v>
          </cell>
          <cell r="CB409" t="str">
            <v>保育企画課</v>
          </cell>
        </row>
        <row r="410">
          <cell r="AP410" t="str">
            <v>広島市本川児童館</v>
          </cell>
          <cell r="AQ410" t="str">
            <v/>
          </cell>
          <cell r="AR410" t="str">
            <v>不要</v>
          </cell>
          <cell r="AT410" t="str">
            <v/>
          </cell>
          <cell r="AU410">
            <v>0</v>
          </cell>
          <cell r="AW410">
            <v>0</v>
          </cell>
          <cell r="AY410">
            <v>0</v>
          </cell>
          <cell r="AZ410" t="str">
            <v>不要</v>
          </cell>
          <cell r="BA410">
            <v>0</v>
          </cell>
          <cell r="BB410">
            <v>0</v>
          </cell>
          <cell r="BE410" t="str">
            <v/>
          </cell>
          <cell r="BF410">
            <v>0</v>
          </cell>
          <cell r="BG410" t="str">
            <v/>
          </cell>
          <cell r="BH410">
            <v>0</v>
          </cell>
          <cell r="BI410" t="str">
            <v/>
          </cell>
          <cell r="BJ410">
            <v>0</v>
          </cell>
          <cell r="BK410">
            <v>0</v>
          </cell>
          <cell r="BL410">
            <v>26045.107256177798</v>
          </cell>
          <cell r="BM410">
            <v>-177990.34113823401</v>
          </cell>
          <cell r="BN410" t="str">
            <v>730-0802</v>
          </cell>
          <cell r="BO410" t="str">
            <v>本川</v>
          </cell>
          <cell r="BP410">
            <v>1</v>
          </cell>
          <cell r="BQ410" t="str">
            <v>中区</v>
          </cell>
          <cell r="BR410" t="str">
            <v>広島市中区本川町一丁目5-24</v>
          </cell>
          <cell r="BS410" t="str">
            <v>本川町一丁目</v>
          </cell>
          <cell r="BT410" t="str">
            <v>5-24</v>
          </cell>
          <cell r="BU410" t="str">
            <v>082-293-1373</v>
          </cell>
          <cell r="BW410">
            <v>68</v>
          </cell>
          <cell r="BX410" t="str">
            <v>児童館</v>
          </cell>
          <cell r="BY410" t="str">
            <v>社会福祉施設</v>
          </cell>
          <cell r="BZ410" t="str">
            <v>義務</v>
          </cell>
          <cell r="CA410" t="str">
            <v>市・教育委員会</v>
          </cell>
          <cell r="CB410" t="str">
            <v>放課後対策課</v>
          </cell>
        </row>
        <row r="411">
          <cell r="AP411" t="str">
            <v>本川小学校</v>
          </cell>
          <cell r="AQ411" t="str">
            <v/>
          </cell>
          <cell r="AR411" t="str">
            <v>不要</v>
          </cell>
          <cell r="AT411" t="str">
            <v/>
          </cell>
          <cell r="AU411">
            <v>0</v>
          </cell>
          <cell r="AW411">
            <v>0</v>
          </cell>
          <cell r="AY411">
            <v>0</v>
          </cell>
          <cell r="AZ411" t="str">
            <v>不要</v>
          </cell>
          <cell r="BA411">
            <v>0</v>
          </cell>
          <cell r="BB411">
            <v>0</v>
          </cell>
          <cell r="BE411" t="str">
            <v/>
          </cell>
          <cell r="BF411">
            <v>0</v>
          </cell>
          <cell r="BG411" t="str">
            <v/>
          </cell>
          <cell r="BH411">
            <v>0</v>
          </cell>
          <cell r="BI411" t="str">
            <v/>
          </cell>
          <cell r="BJ411">
            <v>0</v>
          </cell>
          <cell r="BK411">
            <v>0</v>
          </cell>
          <cell r="BL411">
            <v>26108.458627506199</v>
          </cell>
          <cell r="BM411">
            <v>-177911.54338325901</v>
          </cell>
          <cell r="BN411" t="str">
            <v>730-0802</v>
          </cell>
          <cell r="BO411" t="str">
            <v>本川</v>
          </cell>
          <cell r="BP411">
            <v>1</v>
          </cell>
          <cell r="BQ411" t="str">
            <v>中区</v>
          </cell>
          <cell r="BR411" t="str">
            <v>広島市中区本川町一丁目5-39</v>
          </cell>
          <cell r="BS411" t="str">
            <v>本川町一丁目</v>
          </cell>
          <cell r="BT411" t="str">
            <v>5-39</v>
          </cell>
          <cell r="BU411" t="str">
            <v>232-3431</v>
          </cell>
          <cell r="BV411" t="str">
            <v>234-0910</v>
          </cell>
          <cell r="BW411">
            <v>71</v>
          </cell>
          <cell r="BX411" t="str">
            <v>小学校</v>
          </cell>
          <cell r="BY411" t="str">
            <v>学校</v>
          </cell>
          <cell r="BZ411" t="str">
            <v>義務</v>
          </cell>
          <cell r="CA411" t="str">
            <v>市・教育委員会</v>
          </cell>
          <cell r="CB411" t="str">
            <v>健康教育課</v>
          </cell>
        </row>
        <row r="412">
          <cell r="AP412" t="str">
            <v>宗教法人法縁寺　本川幼児園</v>
          </cell>
          <cell r="AQ412" t="str">
            <v/>
          </cell>
          <cell r="AR412" t="str">
            <v>不要</v>
          </cell>
          <cell r="AT412" t="str">
            <v/>
          </cell>
          <cell r="AU412">
            <v>0</v>
          </cell>
          <cell r="AW412">
            <v>0</v>
          </cell>
          <cell r="AY412">
            <v>0</v>
          </cell>
          <cell r="AZ412" t="str">
            <v>不要</v>
          </cell>
          <cell r="BA412">
            <v>0</v>
          </cell>
          <cell r="BB412">
            <v>0</v>
          </cell>
          <cell r="BE412" t="str">
            <v/>
          </cell>
          <cell r="BF412">
            <v>0</v>
          </cell>
          <cell r="BG412" t="str">
            <v/>
          </cell>
          <cell r="BH412">
            <v>0</v>
          </cell>
          <cell r="BI412" t="str">
            <v/>
          </cell>
          <cell r="BJ412">
            <v>0</v>
          </cell>
          <cell r="BK412">
            <v>0</v>
          </cell>
          <cell r="BL412">
            <v>26119.511883893101</v>
          </cell>
          <cell r="BM412">
            <v>-177513.47341382099</v>
          </cell>
          <cell r="BN412" t="str">
            <v>730-0802</v>
          </cell>
          <cell r="BO412" t="str">
            <v>本川</v>
          </cell>
          <cell r="BP412">
            <v>1</v>
          </cell>
          <cell r="BQ412" t="str">
            <v>中区</v>
          </cell>
          <cell r="BR412" t="str">
            <v>広島市中区本川町三丁目3-28</v>
          </cell>
          <cell r="BS412" t="str">
            <v>本川町三丁目</v>
          </cell>
          <cell r="BT412" t="str">
            <v>3-28</v>
          </cell>
          <cell r="BU412" t="str">
            <v>232-0316</v>
          </cell>
          <cell r="BV412" t="str">
            <v>232-0317</v>
          </cell>
          <cell r="BW412">
            <v>55</v>
          </cell>
          <cell r="BX412" t="str">
            <v>認可外保育施設</v>
          </cell>
          <cell r="BY412" t="str">
            <v>社会福祉施設</v>
          </cell>
          <cell r="BZ412" t="str">
            <v>義務</v>
          </cell>
          <cell r="CA412" t="str">
            <v>こども未来局</v>
          </cell>
          <cell r="CB412" t="str">
            <v>保育指導課</v>
          </cell>
        </row>
        <row r="413">
          <cell r="AP413" t="str">
            <v>医療法人中川産科婦人科医院</v>
          </cell>
          <cell r="AQ413" t="str">
            <v/>
          </cell>
          <cell r="AR413" t="str">
            <v>不要</v>
          </cell>
          <cell r="AT413" t="str">
            <v/>
          </cell>
          <cell r="AU413">
            <v>0</v>
          </cell>
          <cell r="AW413">
            <v>0</v>
          </cell>
          <cell r="AY413">
            <v>0</v>
          </cell>
          <cell r="AZ413" t="str">
            <v>不要</v>
          </cell>
          <cell r="BA413">
            <v>0</v>
          </cell>
          <cell r="BB413">
            <v>0</v>
          </cell>
          <cell r="BE413" t="str">
            <v/>
          </cell>
          <cell r="BF413">
            <v>0</v>
          </cell>
          <cell r="BG413" t="str">
            <v/>
          </cell>
          <cell r="BH413">
            <v>0</v>
          </cell>
          <cell r="BI413" t="str">
            <v/>
          </cell>
          <cell r="BJ413">
            <v>0</v>
          </cell>
          <cell r="BK413">
            <v>0</v>
          </cell>
          <cell r="BL413">
            <v>26199.360755494799</v>
          </cell>
          <cell r="BM413">
            <v>-177728.938584758</v>
          </cell>
          <cell r="BN413" t="str">
            <v>730-0802</v>
          </cell>
          <cell r="BO413" t="str">
            <v>本川</v>
          </cell>
          <cell r="BP413">
            <v>1</v>
          </cell>
          <cell r="BQ413" t="str">
            <v>中区</v>
          </cell>
          <cell r="BR413" t="str">
            <v>広島市中区本川町二丁目1-16</v>
          </cell>
          <cell r="BS413" t="str">
            <v>本川町二丁目</v>
          </cell>
          <cell r="BT413" t="str">
            <v>1-16</v>
          </cell>
          <cell r="BU413" t="str">
            <v>231－2832</v>
          </cell>
          <cell r="BW413">
            <v>51</v>
          </cell>
          <cell r="BX413" t="str">
            <v>診療所（入院病床を有しないものは除く。）</v>
          </cell>
          <cell r="BY413" t="str">
            <v>医療施設</v>
          </cell>
          <cell r="BZ413" t="str">
            <v>義務</v>
          </cell>
          <cell r="CA413" t="str">
            <v>健康福祉局</v>
          </cell>
          <cell r="CB413" t="str">
            <v>医療政策課</v>
          </cell>
        </row>
        <row r="414">
          <cell r="AP414" t="str">
            <v>スポーツクラブ元気</v>
          </cell>
          <cell r="AQ414" t="str">
            <v/>
          </cell>
          <cell r="AR414" t="str">
            <v>不要</v>
          </cell>
          <cell r="AT414" t="str">
            <v/>
          </cell>
          <cell r="AU414">
            <v>0</v>
          </cell>
          <cell r="AW414">
            <v>0</v>
          </cell>
          <cell r="AY414">
            <v>0</v>
          </cell>
          <cell r="AZ414" t="str">
            <v>不要</v>
          </cell>
          <cell r="BA414">
            <v>0</v>
          </cell>
          <cell r="BB414">
            <v>0</v>
          </cell>
          <cell r="BE414" t="str">
            <v/>
          </cell>
          <cell r="BF414">
            <v>0</v>
          </cell>
          <cell r="BG414" t="str">
            <v/>
          </cell>
          <cell r="BH414">
            <v>0</v>
          </cell>
          <cell r="BI414" t="str">
            <v/>
          </cell>
          <cell r="BJ414">
            <v>0</v>
          </cell>
          <cell r="BK414">
            <v>0</v>
          </cell>
          <cell r="BL414">
            <v>26126.161034892299</v>
          </cell>
          <cell r="BM414">
            <v>-177628.69060517999</v>
          </cell>
          <cell r="BN414" t="str">
            <v>730-0802</v>
          </cell>
          <cell r="BO414" t="str">
            <v>本川</v>
          </cell>
          <cell r="BP414">
            <v>1</v>
          </cell>
          <cell r="BQ414" t="str">
            <v>中区</v>
          </cell>
          <cell r="BR414" t="str">
            <v>広島市中区本川町二丁目2-7</v>
          </cell>
          <cell r="BS414" t="str">
            <v>本川町二丁目</v>
          </cell>
          <cell r="BT414" t="str">
            <v>2-7</v>
          </cell>
          <cell r="BU414" t="str">
            <v>082-533-8100</v>
          </cell>
          <cell r="BV414" t="str">
            <v>082-533-8300</v>
          </cell>
          <cell r="BW414">
            <v>13</v>
          </cell>
          <cell r="BX414" t="str">
            <v>地域密着型通所介護</v>
          </cell>
          <cell r="BY414" t="str">
            <v>社会福祉施設</v>
          </cell>
          <cell r="BZ414" t="str">
            <v>義務</v>
          </cell>
          <cell r="CA414" t="str">
            <v>健康福祉局</v>
          </cell>
          <cell r="CB414" t="str">
            <v>介護保険課</v>
          </cell>
        </row>
        <row r="415">
          <cell r="AP415" t="str">
            <v>スポーツクラブ元気</v>
          </cell>
          <cell r="AQ415" t="str">
            <v/>
          </cell>
          <cell r="AR415" t="str">
            <v>不要</v>
          </cell>
          <cell r="AT415" t="str">
            <v/>
          </cell>
          <cell r="AU415">
            <v>0</v>
          </cell>
          <cell r="AW415">
            <v>0</v>
          </cell>
          <cell r="AY415">
            <v>0</v>
          </cell>
          <cell r="AZ415" t="str">
            <v>不要</v>
          </cell>
          <cell r="BA415">
            <v>0</v>
          </cell>
          <cell r="BB415">
            <v>0</v>
          </cell>
          <cell r="BE415" t="str">
            <v/>
          </cell>
          <cell r="BF415">
            <v>0</v>
          </cell>
          <cell r="BG415" t="str">
            <v/>
          </cell>
          <cell r="BH415">
            <v>0</v>
          </cell>
          <cell r="BI415" t="str">
            <v/>
          </cell>
          <cell r="BJ415">
            <v>0</v>
          </cell>
          <cell r="BK415">
            <v>0</v>
          </cell>
          <cell r="BL415">
            <v>26126.161034892299</v>
          </cell>
          <cell r="BM415">
            <v>-177628.69060517999</v>
          </cell>
          <cell r="BN415" t="str">
            <v>730-0802</v>
          </cell>
          <cell r="BO415" t="str">
            <v>本川</v>
          </cell>
          <cell r="BP415">
            <v>1</v>
          </cell>
          <cell r="BQ415" t="str">
            <v>中区</v>
          </cell>
          <cell r="BR415" t="str">
            <v>広島市中区本川町二丁目2-7</v>
          </cell>
          <cell r="BS415" t="str">
            <v>本川町二丁目</v>
          </cell>
          <cell r="BT415" t="str">
            <v>2-7</v>
          </cell>
          <cell r="BU415" t="str">
            <v>082-533-8100</v>
          </cell>
          <cell r="BV415" t="str">
            <v>082-533-8300</v>
          </cell>
          <cell r="BW415">
            <v>24</v>
          </cell>
          <cell r="BX415" t="str">
            <v>１日型デイサービス</v>
          </cell>
          <cell r="BY415" t="str">
            <v>社会福祉施設</v>
          </cell>
          <cell r="BZ415" t="e">
            <v>#N/A</v>
          </cell>
          <cell r="CA415" t="str">
            <v>健康福祉局</v>
          </cell>
          <cell r="CB415" t="str">
            <v>介護保険課</v>
          </cell>
        </row>
        <row r="416">
          <cell r="AP416" t="str">
            <v>ＬＩＴＡＬＩＣＯワークス広島紙屋町</v>
          </cell>
          <cell r="AQ416" t="str">
            <v/>
          </cell>
          <cell r="AR416" t="str">
            <v>不要</v>
          </cell>
          <cell r="AT416" t="str">
            <v/>
          </cell>
          <cell r="AU416">
            <v>0</v>
          </cell>
          <cell r="AW416">
            <v>0</v>
          </cell>
          <cell r="AY416">
            <v>0</v>
          </cell>
          <cell r="AZ416" t="str">
            <v>不要</v>
          </cell>
          <cell r="BA416">
            <v>0</v>
          </cell>
          <cell r="BB416">
            <v>0</v>
          </cell>
          <cell r="BE416" t="str">
            <v/>
          </cell>
          <cell r="BF416">
            <v>0</v>
          </cell>
          <cell r="BG416" t="str">
            <v/>
          </cell>
          <cell r="BH416">
            <v>0</v>
          </cell>
          <cell r="BI416" t="str">
            <v/>
          </cell>
          <cell r="BJ416">
            <v>0</v>
          </cell>
          <cell r="BK416">
            <v>0</v>
          </cell>
          <cell r="BL416">
            <v>27089.5685585719</v>
          </cell>
          <cell r="BM416">
            <v>-178123.79174981799</v>
          </cell>
          <cell r="BN416" t="str">
            <v>730-0032</v>
          </cell>
          <cell r="BO416" t="str">
            <v>袋町</v>
          </cell>
          <cell r="BP416">
            <v>1</v>
          </cell>
          <cell r="BQ416" t="str">
            <v>中区</v>
          </cell>
          <cell r="BR416" t="str">
            <v>広島市中区立町1-20</v>
          </cell>
          <cell r="BS416" t="str">
            <v>立町</v>
          </cell>
          <cell r="BT416" t="str">
            <v>1-20</v>
          </cell>
          <cell r="BU416" t="str">
            <v>082-546-2213</v>
          </cell>
          <cell r="BV416" t="str">
            <v>082-546-2214</v>
          </cell>
          <cell r="BW416">
            <v>33</v>
          </cell>
          <cell r="BX416" t="str">
            <v>就労移行支援</v>
          </cell>
          <cell r="BY416" t="str">
            <v>社会福祉施設</v>
          </cell>
          <cell r="BZ416" t="str">
            <v>義務</v>
          </cell>
          <cell r="CA416" t="str">
            <v>健康福祉局</v>
          </cell>
          <cell r="CB416" t="str">
            <v>障害自立支援課</v>
          </cell>
        </row>
        <row r="417">
          <cell r="AP417" t="str">
            <v>株式会社チャレンジド・アソウ　広島作業所</v>
          </cell>
          <cell r="AQ417" t="str">
            <v/>
          </cell>
          <cell r="AR417" t="str">
            <v>不要</v>
          </cell>
          <cell r="AT417" t="str">
            <v/>
          </cell>
          <cell r="AU417">
            <v>0</v>
          </cell>
          <cell r="AW417">
            <v>0</v>
          </cell>
          <cell r="AY417">
            <v>0</v>
          </cell>
          <cell r="AZ417" t="str">
            <v>不要</v>
          </cell>
          <cell r="BA417">
            <v>0</v>
          </cell>
          <cell r="BB417">
            <v>0</v>
          </cell>
          <cell r="BE417" t="str">
            <v/>
          </cell>
          <cell r="BF417">
            <v>0</v>
          </cell>
          <cell r="BG417" t="str">
            <v/>
          </cell>
          <cell r="BH417">
            <v>0</v>
          </cell>
          <cell r="BI417" t="str">
            <v/>
          </cell>
          <cell r="BJ417">
            <v>0</v>
          </cell>
          <cell r="BK417">
            <v>0</v>
          </cell>
          <cell r="BL417">
            <v>26975.218183695299</v>
          </cell>
          <cell r="BM417">
            <v>-178087.70714923</v>
          </cell>
          <cell r="BN417" t="str">
            <v>730-0032</v>
          </cell>
          <cell r="BO417" t="str">
            <v>袋町</v>
          </cell>
          <cell r="BP417">
            <v>1</v>
          </cell>
          <cell r="BQ417" t="str">
            <v>中区</v>
          </cell>
          <cell r="BR417" t="str">
            <v>広島市中区立町2-23-7F</v>
          </cell>
          <cell r="BS417" t="str">
            <v>立町</v>
          </cell>
          <cell r="BT417" t="str">
            <v>2-23-7F</v>
          </cell>
          <cell r="BU417" t="str">
            <v>082-545-3560</v>
          </cell>
          <cell r="BV417" t="str">
            <v>082-248-2136</v>
          </cell>
          <cell r="BW417">
            <v>33</v>
          </cell>
          <cell r="BX417" t="str">
            <v>就労移行支援</v>
          </cell>
          <cell r="BY417" t="str">
            <v>社会福祉施設</v>
          </cell>
          <cell r="BZ417" t="str">
            <v>義務</v>
          </cell>
          <cell r="CA417" t="str">
            <v>健康福祉局</v>
          </cell>
          <cell r="CB417" t="str">
            <v>障害自立支援課</v>
          </cell>
        </row>
        <row r="418">
          <cell r="AP418" t="str">
            <v>中澤内科病院</v>
          </cell>
          <cell r="AQ418" t="str">
            <v/>
          </cell>
          <cell r="AR418" t="str">
            <v>不要</v>
          </cell>
          <cell r="AT418" t="str">
            <v/>
          </cell>
          <cell r="AU418">
            <v>0</v>
          </cell>
          <cell r="AW418">
            <v>0</v>
          </cell>
          <cell r="AY418">
            <v>0</v>
          </cell>
          <cell r="AZ418" t="str">
            <v>不要</v>
          </cell>
          <cell r="BA418">
            <v>0</v>
          </cell>
          <cell r="BB418">
            <v>0</v>
          </cell>
          <cell r="BE418" t="str">
            <v/>
          </cell>
          <cell r="BF418">
            <v>0</v>
          </cell>
          <cell r="BG418" t="str">
            <v/>
          </cell>
          <cell r="BH418">
            <v>0</v>
          </cell>
          <cell r="BI418" t="str">
            <v/>
          </cell>
          <cell r="BJ418">
            <v>0</v>
          </cell>
          <cell r="BK418">
            <v>0</v>
          </cell>
          <cell r="BL418">
            <v>27033.118393627901</v>
          </cell>
          <cell r="BM418">
            <v>-178150.68063955</v>
          </cell>
          <cell r="BN418" t="str">
            <v>730-0032</v>
          </cell>
          <cell r="BO418" t="str">
            <v>袋町</v>
          </cell>
          <cell r="BP418">
            <v>1</v>
          </cell>
          <cell r="BQ418" t="str">
            <v>中区</v>
          </cell>
          <cell r="BR418" t="str">
            <v>広島市中区立町4-19</v>
          </cell>
          <cell r="BS418" t="str">
            <v>立町</v>
          </cell>
          <cell r="BT418" t="str">
            <v>4-19</v>
          </cell>
          <cell r="BU418" t="str">
            <v>247-0532</v>
          </cell>
          <cell r="BW418">
            <v>11</v>
          </cell>
          <cell r="BX418" t="str">
            <v>短期入所療養介護</v>
          </cell>
          <cell r="BY418" t="str">
            <v>社会福祉施設</v>
          </cell>
          <cell r="BZ418" t="str">
            <v>義務</v>
          </cell>
          <cell r="CA418" t="str">
            <v>健康福祉局</v>
          </cell>
          <cell r="CB418" t="str">
            <v>介護保険課</v>
          </cell>
        </row>
        <row r="419">
          <cell r="AP419" t="str">
            <v>中澤内科病院</v>
          </cell>
          <cell r="AQ419" t="str">
            <v/>
          </cell>
          <cell r="AR419" t="str">
            <v>不要</v>
          </cell>
          <cell r="AT419" t="str">
            <v/>
          </cell>
          <cell r="AU419">
            <v>0</v>
          </cell>
          <cell r="AW419">
            <v>0</v>
          </cell>
          <cell r="AY419">
            <v>0</v>
          </cell>
          <cell r="AZ419" t="str">
            <v>不要</v>
          </cell>
          <cell r="BA419">
            <v>0</v>
          </cell>
          <cell r="BB419">
            <v>0</v>
          </cell>
          <cell r="BE419" t="str">
            <v/>
          </cell>
          <cell r="BF419">
            <v>0</v>
          </cell>
          <cell r="BG419" t="str">
            <v/>
          </cell>
          <cell r="BH419">
            <v>0</v>
          </cell>
          <cell r="BI419" t="str">
            <v/>
          </cell>
          <cell r="BJ419">
            <v>0</v>
          </cell>
          <cell r="BK419">
            <v>0</v>
          </cell>
          <cell r="BL419">
            <v>27033.118393627901</v>
          </cell>
          <cell r="BM419">
            <v>-178150.68063955</v>
          </cell>
          <cell r="BN419" t="str">
            <v>730-0032</v>
          </cell>
          <cell r="BO419" t="str">
            <v>袋町</v>
          </cell>
          <cell r="BP419">
            <v>1</v>
          </cell>
          <cell r="BQ419" t="str">
            <v>中区</v>
          </cell>
          <cell r="BR419" t="str">
            <v>広島市中区立町4-19</v>
          </cell>
          <cell r="BS419" t="str">
            <v>立町</v>
          </cell>
          <cell r="BT419" t="str">
            <v>4-19</v>
          </cell>
          <cell r="BU419" t="str">
            <v>247-0532</v>
          </cell>
          <cell r="BV419" t="str">
            <v>247-0963</v>
          </cell>
          <cell r="BW419">
            <v>22</v>
          </cell>
          <cell r="BX419" t="str">
            <v>介護療養型医療施設</v>
          </cell>
          <cell r="BY419" t="str">
            <v>社会福祉施設</v>
          </cell>
          <cell r="BZ419" t="e">
            <v>#N/A</v>
          </cell>
          <cell r="CA419" t="str">
            <v>健康福祉局</v>
          </cell>
          <cell r="CB419" t="str">
            <v>介護保険課</v>
          </cell>
        </row>
        <row r="420">
          <cell r="AP420" t="str">
            <v>中澤内科病院</v>
          </cell>
          <cell r="AQ420" t="str">
            <v/>
          </cell>
          <cell r="AR420" t="str">
            <v>不要</v>
          </cell>
          <cell r="AT420" t="str">
            <v/>
          </cell>
          <cell r="AU420">
            <v>0</v>
          </cell>
          <cell r="AW420">
            <v>0</v>
          </cell>
          <cell r="AY420">
            <v>0</v>
          </cell>
          <cell r="AZ420" t="str">
            <v>不要</v>
          </cell>
          <cell r="BA420">
            <v>0</v>
          </cell>
          <cell r="BB420">
            <v>0</v>
          </cell>
          <cell r="BE420" t="str">
            <v/>
          </cell>
          <cell r="BF420">
            <v>0</v>
          </cell>
          <cell r="BG420" t="str">
            <v/>
          </cell>
          <cell r="BH420">
            <v>0</v>
          </cell>
          <cell r="BI420" t="str">
            <v/>
          </cell>
          <cell r="BJ420">
            <v>0</v>
          </cell>
          <cell r="BK420">
            <v>0</v>
          </cell>
          <cell r="BL420">
            <v>27033.118393627901</v>
          </cell>
          <cell r="BM420">
            <v>-178150.68063955</v>
          </cell>
          <cell r="BN420" t="str">
            <v>730-0032</v>
          </cell>
          <cell r="BO420" t="str">
            <v>袋町</v>
          </cell>
          <cell r="BP420">
            <v>1</v>
          </cell>
          <cell r="BQ420" t="str">
            <v>中区</v>
          </cell>
          <cell r="BR420" t="str">
            <v>広島市中区立町4-19</v>
          </cell>
          <cell r="BS420" t="str">
            <v>立町</v>
          </cell>
          <cell r="BT420" t="str">
            <v>4-19</v>
          </cell>
          <cell r="BU420" t="str">
            <v>247－0532</v>
          </cell>
          <cell r="BV420" t="str">
            <v>247－0596</v>
          </cell>
          <cell r="BW420">
            <v>50</v>
          </cell>
          <cell r="BX420" t="str">
            <v>病院</v>
          </cell>
          <cell r="BY420" t="str">
            <v>医療施設</v>
          </cell>
          <cell r="BZ420" t="str">
            <v>義務</v>
          </cell>
          <cell r="CA420" t="str">
            <v>健康福祉局</v>
          </cell>
          <cell r="CB420" t="str">
            <v>医療政策課</v>
          </cell>
        </row>
        <row r="421">
          <cell r="AP421" t="str">
            <v>つなぐ立町</v>
          </cell>
          <cell r="AQ421" t="str">
            <v/>
          </cell>
          <cell r="AR421" t="str">
            <v>不要</v>
          </cell>
          <cell r="AT421" t="str">
            <v/>
          </cell>
          <cell r="AU421">
            <v>0</v>
          </cell>
          <cell r="AW421">
            <v>0</v>
          </cell>
          <cell r="AY421">
            <v>0</v>
          </cell>
          <cell r="AZ421" t="str">
            <v>不要</v>
          </cell>
          <cell r="BA421">
            <v>0</v>
          </cell>
          <cell r="BB421">
            <v>0</v>
          </cell>
          <cell r="BE421" t="str">
            <v/>
          </cell>
          <cell r="BF421">
            <v>0</v>
          </cell>
          <cell r="BG421" t="str">
            <v/>
          </cell>
          <cell r="BH421">
            <v>0</v>
          </cell>
          <cell r="BI421" t="str">
            <v/>
          </cell>
          <cell r="BJ421">
            <v>0</v>
          </cell>
          <cell r="BK421">
            <v>0</v>
          </cell>
          <cell r="BL421">
            <v>27063.168484035901</v>
          </cell>
          <cell r="BM421">
            <v>-178202.486136291</v>
          </cell>
          <cell r="BN421" t="str">
            <v>730-0032</v>
          </cell>
          <cell r="BO421" t="str">
            <v>袋町</v>
          </cell>
          <cell r="BP421">
            <v>1</v>
          </cell>
          <cell r="BQ421" t="str">
            <v>中区</v>
          </cell>
          <cell r="BR421" t="str">
            <v>広島市中区立町6-12-402</v>
          </cell>
          <cell r="BS421" t="str">
            <v>立町</v>
          </cell>
          <cell r="BT421" t="str">
            <v>6-12-402</v>
          </cell>
          <cell r="BU421" t="str">
            <v>082-245-1577</v>
          </cell>
          <cell r="BV421" t="str">
            <v>082-245-1577</v>
          </cell>
          <cell r="BW421">
            <v>34</v>
          </cell>
          <cell r="BX421" t="str">
            <v>就労継続支援Ａ型</v>
          </cell>
          <cell r="BY421" t="str">
            <v>社会福祉施設</v>
          </cell>
          <cell r="BZ421" t="str">
            <v>義務</v>
          </cell>
          <cell r="CA421" t="str">
            <v>健康福祉局</v>
          </cell>
          <cell r="CB421" t="str">
            <v>障害自立支援課</v>
          </cell>
        </row>
        <row r="422">
          <cell r="AP422" t="str">
            <v>エヴァー　八丁堀</v>
          </cell>
          <cell r="AQ422" t="str">
            <v/>
          </cell>
          <cell r="AR422" t="str">
            <v>不要</v>
          </cell>
          <cell r="AT422" t="str">
            <v/>
          </cell>
          <cell r="AU422">
            <v>0</v>
          </cell>
          <cell r="AW422">
            <v>0</v>
          </cell>
          <cell r="AY422">
            <v>0</v>
          </cell>
          <cell r="AZ422" t="str">
            <v>不要</v>
          </cell>
          <cell r="BA422">
            <v>0</v>
          </cell>
          <cell r="BB422">
            <v>0</v>
          </cell>
          <cell r="BE422" t="str">
            <v/>
          </cell>
          <cell r="BF422">
            <v>0</v>
          </cell>
          <cell r="BG422" t="str">
            <v/>
          </cell>
          <cell r="BH422">
            <v>0</v>
          </cell>
          <cell r="BI422" t="str">
            <v/>
          </cell>
          <cell r="BJ422">
            <v>0</v>
          </cell>
          <cell r="BK422">
            <v>0</v>
          </cell>
          <cell r="BL422">
            <v>27567.8700606208</v>
          </cell>
          <cell r="BM422">
            <v>-178168.19408626901</v>
          </cell>
          <cell r="BN422" t="str">
            <v>730-0016</v>
          </cell>
          <cell r="BO422" t="str">
            <v>幟町</v>
          </cell>
          <cell r="BP422">
            <v>1</v>
          </cell>
          <cell r="BQ422" t="str">
            <v>中区</v>
          </cell>
          <cell r="BR422" t="str">
            <v>広島市中区幟町14-11-7F-B</v>
          </cell>
          <cell r="BS422" t="str">
            <v>幟町</v>
          </cell>
          <cell r="BT422" t="str">
            <v>14-11-7F-B</v>
          </cell>
          <cell r="BU422" t="str">
            <v>082-836-3622</v>
          </cell>
          <cell r="BV422" t="str">
            <v>082-836-3622</v>
          </cell>
          <cell r="BW422">
            <v>34</v>
          </cell>
          <cell r="BX422" t="str">
            <v>就労継続支援Ａ型</v>
          </cell>
          <cell r="BY422" t="str">
            <v>社会福祉施設</v>
          </cell>
          <cell r="BZ422" t="str">
            <v>義務</v>
          </cell>
          <cell r="CA422" t="str">
            <v>健康福祉局</v>
          </cell>
          <cell r="CB422" t="str">
            <v>障害自立支援課</v>
          </cell>
        </row>
        <row r="423">
          <cell r="AP423" t="str">
            <v>幟町小学校</v>
          </cell>
          <cell r="AQ423" t="str">
            <v/>
          </cell>
          <cell r="AR423" t="str">
            <v>不要</v>
          </cell>
          <cell r="AT423" t="str">
            <v/>
          </cell>
          <cell r="AU423">
            <v>0</v>
          </cell>
          <cell r="AW423">
            <v>0</v>
          </cell>
          <cell r="AY423">
            <v>0</v>
          </cell>
          <cell r="AZ423" t="str">
            <v>不要</v>
          </cell>
          <cell r="BA423">
            <v>0</v>
          </cell>
          <cell r="BB423">
            <v>0</v>
          </cell>
          <cell r="BE423" t="str">
            <v/>
          </cell>
          <cell r="BF423">
            <v>0</v>
          </cell>
          <cell r="BG423" t="str">
            <v/>
          </cell>
          <cell r="BH423">
            <v>0</v>
          </cell>
          <cell r="BI423" t="str">
            <v/>
          </cell>
          <cell r="BJ423">
            <v>0</v>
          </cell>
          <cell r="BK423">
            <v>0</v>
          </cell>
          <cell r="BL423">
            <v>27570.218108798399</v>
          </cell>
          <cell r="BM423">
            <v>-177837.91095815599</v>
          </cell>
          <cell r="BN423" t="str">
            <v>730-0016</v>
          </cell>
          <cell r="BO423" t="str">
            <v>幟町</v>
          </cell>
          <cell r="BP423">
            <v>1</v>
          </cell>
          <cell r="BQ423" t="str">
            <v>中区</v>
          </cell>
          <cell r="BR423" t="str">
            <v>広島市中区幟町3-10</v>
          </cell>
          <cell r="BS423" t="str">
            <v>幟町</v>
          </cell>
          <cell r="BT423" t="str">
            <v>3-10</v>
          </cell>
          <cell r="BU423" t="str">
            <v>221-3013</v>
          </cell>
          <cell r="BV423" t="str">
            <v>211-3509</v>
          </cell>
          <cell r="BW423">
            <v>71</v>
          </cell>
          <cell r="BX423" t="str">
            <v>小学校</v>
          </cell>
          <cell r="BY423" t="str">
            <v>学校</v>
          </cell>
          <cell r="BZ423" t="str">
            <v>義務</v>
          </cell>
          <cell r="CA423" t="str">
            <v>市・教育委員会</v>
          </cell>
          <cell r="CB423" t="str">
            <v>健康教育課</v>
          </cell>
        </row>
        <row r="424">
          <cell r="AP424" t="str">
            <v>広島市幟町児童館</v>
          </cell>
          <cell r="AQ424" t="str">
            <v/>
          </cell>
          <cell r="AR424" t="str">
            <v>不要</v>
          </cell>
          <cell r="AT424" t="str">
            <v/>
          </cell>
          <cell r="AU424">
            <v>0</v>
          </cell>
          <cell r="AW424">
            <v>0</v>
          </cell>
          <cell r="AY424">
            <v>0</v>
          </cell>
          <cell r="AZ424" t="str">
            <v>不要</v>
          </cell>
          <cell r="BA424">
            <v>0</v>
          </cell>
          <cell r="BB424">
            <v>0</v>
          </cell>
          <cell r="BE424" t="str">
            <v/>
          </cell>
          <cell r="BF424">
            <v>0</v>
          </cell>
          <cell r="BG424" t="str">
            <v/>
          </cell>
          <cell r="BH424">
            <v>0</v>
          </cell>
          <cell r="BI424" t="str">
            <v/>
          </cell>
          <cell r="BJ424">
            <v>0</v>
          </cell>
          <cell r="BK424">
            <v>0</v>
          </cell>
          <cell r="BL424">
            <v>27545.167658358801</v>
          </cell>
          <cell r="BM424">
            <v>-177784.94150499799</v>
          </cell>
          <cell r="BN424" t="str">
            <v>730-0016</v>
          </cell>
          <cell r="BO424" t="str">
            <v>幟町</v>
          </cell>
          <cell r="BP424">
            <v>1</v>
          </cell>
          <cell r="BQ424" t="str">
            <v>中区</v>
          </cell>
          <cell r="BR424" t="str">
            <v>広島市中区幟町3-49</v>
          </cell>
          <cell r="BS424" t="str">
            <v>幟町</v>
          </cell>
          <cell r="BT424" t="str">
            <v>3-49</v>
          </cell>
          <cell r="BU424" t="str">
            <v>082-228-7495</v>
          </cell>
          <cell r="BW424">
            <v>68</v>
          </cell>
          <cell r="BX424" t="str">
            <v>児童館</v>
          </cell>
          <cell r="BY424" t="str">
            <v>社会福祉施設</v>
          </cell>
          <cell r="BZ424" t="str">
            <v>義務</v>
          </cell>
          <cell r="CA424" t="str">
            <v>市・教育委員会</v>
          </cell>
          <cell r="CB424" t="str">
            <v>放課後対策課</v>
          </cell>
        </row>
        <row r="425">
          <cell r="AP425" t="str">
            <v>就労支援センター　ＦＬａＴ</v>
          </cell>
          <cell r="AQ425" t="str">
            <v/>
          </cell>
          <cell r="AR425" t="str">
            <v>不要</v>
          </cell>
          <cell r="AT425" t="str">
            <v/>
          </cell>
          <cell r="AU425">
            <v>0</v>
          </cell>
          <cell r="AW425">
            <v>0</v>
          </cell>
          <cell r="AY425">
            <v>0</v>
          </cell>
          <cell r="AZ425" t="str">
            <v>不要</v>
          </cell>
          <cell r="BA425">
            <v>0</v>
          </cell>
          <cell r="BB425">
            <v>0</v>
          </cell>
          <cell r="BE425" t="str">
            <v/>
          </cell>
          <cell r="BF425">
            <v>0</v>
          </cell>
          <cell r="BG425" t="str">
            <v/>
          </cell>
          <cell r="BH425">
            <v>0</v>
          </cell>
          <cell r="BI425" t="str">
            <v/>
          </cell>
          <cell r="BJ425">
            <v>0</v>
          </cell>
          <cell r="BK425">
            <v>0</v>
          </cell>
          <cell r="BL425">
            <v>27570.4175623581</v>
          </cell>
          <cell r="BM425">
            <v>-177768.23469800901</v>
          </cell>
          <cell r="BN425" t="str">
            <v>730-0016</v>
          </cell>
          <cell r="BO425" t="str">
            <v>幟町</v>
          </cell>
          <cell r="BP425">
            <v>1</v>
          </cell>
          <cell r="BQ425" t="str">
            <v>中区</v>
          </cell>
          <cell r="BR425" t="str">
            <v>広島市中区幟町3-57-4F</v>
          </cell>
          <cell r="BS425" t="str">
            <v>幟町</v>
          </cell>
          <cell r="BT425" t="str">
            <v>3-57-4F</v>
          </cell>
          <cell r="BU425" t="str">
            <v>082-221-6417</v>
          </cell>
          <cell r="BV425" t="str">
            <v>082-221-6417</v>
          </cell>
          <cell r="BW425">
            <v>32</v>
          </cell>
          <cell r="BX425" t="str">
            <v>自立訓練（生活訓練）</v>
          </cell>
          <cell r="BY425" t="str">
            <v>社会福祉施設</v>
          </cell>
          <cell r="BZ425" t="str">
            <v>義務</v>
          </cell>
          <cell r="CA425" t="str">
            <v>健康福祉局</v>
          </cell>
          <cell r="CB425" t="str">
            <v>障害自立支援課</v>
          </cell>
        </row>
        <row r="426">
          <cell r="AP426" t="str">
            <v>聖母幼稚園</v>
          </cell>
          <cell r="AQ426" t="str">
            <v/>
          </cell>
          <cell r="AR426" t="str">
            <v>不要</v>
          </cell>
          <cell r="AT426" t="str">
            <v/>
          </cell>
          <cell r="AU426">
            <v>0</v>
          </cell>
          <cell r="AW426">
            <v>0</v>
          </cell>
          <cell r="AY426">
            <v>0</v>
          </cell>
          <cell r="AZ426" t="str">
            <v>不要</v>
          </cell>
          <cell r="BA426">
            <v>0</v>
          </cell>
          <cell r="BB426">
            <v>0</v>
          </cell>
          <cell r="BE426" t="str">
            <v/>
          </cell>
          <cell r="BF426">
            <v>0</v>
          </cell>
          <cell r="BG426" t="str">
            <v/>
          </cell>
          <cell r="BH426">
            <v>0</v>
          </cell>
          <cell r="BI426" t="str">
            <v/>
          </cell>
          <cell r="BJ426">
            <v>0</v>
          </cell>
          <cell r="BK426">
            <v>0</v>
          </cell>
          <cell r="BL426">
            <v>27688.019184132099</v>
          </cell>
          <cell r="BM426">
            <v>-177938.47067170599</v>
          </cell>
          <cell r="BN426" t="str">
            <v>730-0016</v>
          </cell>
          <cell r="BO426" t="str">
            <v>幟町</v>
          </cell>
          <cell r="BP426">
            <v>1</v>
          </cell>
          <cell r="BQ426" t="str">
            <v>中区</v>
          </cell>
          <cell r="BR426" t="str">
            <v>広島市中区幟町4-42</v>
          </cell>
          <cell r="BS426" t="str">
            <v>幟町</v>
          </cell>
          <cell r="BT426" t="str">
            <v>4-42</v>
          </cell>
          <cell r="BU426" t="str">
            <v>221-3207</v>
          </cell>
          <cell r="BV426" t="str">
            <v xml:space="preserve">221-3248 </v>
          </cell>
          <cell r="BW426">
            <v>70</v>
          </cell>
          <cell r="BX426" t="str">
            <v>幼稚園</v>
          </cell>
          <cell r="BY426" t="str">
            <v>学校</v>
          </cell>
          <cell r="BZ426" t="str">
            <v>義務</v>
          </cell>
          <cell r="CA426" t="str">
            <v>県・環境県民局</v>
          </cell>
          <cell r="CB426" t="str">
            <v>広島県学事課</v>
          </cell>
        </row>
        <row r="427">
          <cell r="AP427" t="str">
            <v>中川学園広島総合教育専門学校</v>
          </cell>
          <cell r="AQ427" t="str">
            <v>浸水想定区域内</v>
          </cell>
          <cell r="AR427" t="str">
            <v>提出済</v>
          </cell>
          <cell r="AT427" t="str">
            <v/>
          </cell>
          <cell r="AU427">
            <v>0</v>
          </cell>
          <cell r="AW427">
            <v>0</v>
          </cell>
          <cell r="AY427">
            <v>0</v>
          </cell>
          <cell r="AZ427" t="str">
            <v>不要</v>
          </cell>
          <cell r="BA427">
            <v>0</v>
          </cell>
          <cell r="BB427">
            <v>0</v>
          </cell>
          <cell r="BE427" t="str">
            <v/>
          </cell>
          <cell r="BF427">
            <v>0</v>
          </cell>
          <cell r="BG427" t="str">
            <v>○</v>
          </cell>
          <cell r="BH427">
            <v>0</v>
          </cell>
          <cell r="BI427" t="str">
            <v>○</v>
          </cell>
          <cell r="BJ427">
            <v>1</v>
          </cell>
          <cell r="BK427">
            <v>1</v>
          </cell>
          <cell r="BL427">
            <v>29165.771335216199</v>
          </cell>
          <cell r="BM427">
            <v>-177791.22242599001</v>
          </cell>
          <cell r="BN427" t="str">
            <v>732-0054</v>
          </cell>
          <cell r="BO427" t="str">
            <v>尾長</v>
          </cell>
          <cell r="BP427">
            <v>2</v>
          </cell>
          <cell r="BQ427" t="str">
            <v>東区</v>
          </cell>
          <cell r="BR427" t="str">
            <v>広島市東区愛宕町3-14</v>
          </cell>
          <cell r="BS427" t="str">
            <v>愛宕町</v>
          </cell>
          <cell r="BT427" t="str">
            <v>3-14</v>
          </cell>
          <cell r="BU427" t="str">
            <v>082-262-1230</v>
          </cell>
          <cell r="BV427" t="str">
            <v>082-262-1230</v>
          </cell>
          <cell r="BW427">
            <v>78</v>
          </cell>
          <cell r="BX427" t="str">
            <v>専修学校（高等課程を置くものに限る。）</v>
          </cell>
          <cell r="BY427" t="str">
            <v>学校</v>
          </cell>
          <cell r="BZ427" t="str">
            <v>義務</v>
          </cell>
          <cell r="CA427" t="str">
            <v>県・環境県民局</v>
          </cell>
          <cell r="CB427" t="str">
            <v>広島県学事課</v>
          </cell>
        </row>
        <row r="428">
          <cell r="AP428" t="str">
            <v>デイサービスセンターほがらかあたごまち</v>
          </cell>
          <cell r="AQ428" t="str">
            <v>浸水想定区域内</v>
          </cell>
          <cell r="AR428" t="str">
            <v>要</v>
          </cell>
          <cell r="AT428" t="str">
            <v/>
          </cell>
          <cell r="AU428">
            <v>0</v>
          </cell>
          <cell r="AW428">
            <v>0</v>
          </cell>
          <cell r="AY428">
            <v>0</v>
          </cell>
          <cell r="AZ428" t="str">
            <v>不要</v>
          </cell>
          <cell r="BA428">
            <v>0</v>
          </cell>
          <cell r="BB428">
            <v>0</v>
          </cell>
          <cell r="BE428" t="str">
            <v>○</v>
          </cell>
          <cell r="BF428">
            <v>0</v>
          </cell>
          <cell r="BG428" t="str">
            <v/>
          </cell>
          <cell r="BH428">
            <v>0</v>
          </cell>
          <cell r="BI428" t="str">
            <v>○</v>
          </cell>
          <cell r="BJ428">
            <v>1</v>
          </cell>
          <cell r="BK428">
            <v>3</v>
          </cell>
          <cell r="BL428">
            <v>28928.371341634502</v>
          </cell>
          <cell r="BM428">
            <v>-177873.549291281</v>
          </cell>
          <cell r="BN428" t="str">
            <v>732-0054</v>
          </cell>
          <cell r="BO428" t="str">
            <v>尾長</v>
          </cell>
          <cell r="BP428">
            <v>2</v>
          </cell>
          <cell r="BQ428" t="str">
            <v>東区</v>
          </cell>
          <cell r="BR428" t="str">
            <v>広島市東区愛宕町8-42</v>
          </cell>
          <cell r="BS428" t="str">
            <v>愛宕町</v>
          </cell>
          <cell r="BT428" t="str">
            <v>8-42</v>
          </cell>
          <cell r="BU428" t="str">
            <v>261-0444</v>
          </cell>
          <cell r="BV428" t="str">
            <v>261-0416</v>
          </cell>
          <cell r="BW428">
            <v>8</v>
          </cell>
          <cell r="BX428" t="str">
            <v>通所介護</v>
          </cell>
          <cell r="BY428" t="str">
            <v>社会福祉施設</v>
          </cell>
          <cell r="BZ428" t="str">
            <v>義務</v>
          </cell>
          <cell r="CA428" t="str">
            <v>健康福祉局</v>
          </cell>
          <cell r="CB428" t="str">
            <v>介護保険課</v>
          </cell>
        </row>
        <row r="429">
          <cell r="AP429" t="str">
            <v>デイサービスセンターほがらかあたごまち</v>
          </cell>
          <cell r="AQ429" t="str">
            <v>浸水想定区域内</v>
          </cell>
          <cell r="AR429" t="str">
            <v>要</v>
          </cell>
          <cell r="AT429" t="str">
            <v/>
          </cell>
          <cell r="AU429">
            <v>0</v>
          </cell>
          <cell r="AW429">
            <v>0</v>
          </cell>
          <cell r="AY429">
            <v>0</v>
          </cell>
          <cell r="AZ429" t="str">
            <v>不要</v>
          </cell>
          <cell r="BA429">
            <v>0</v>
          </cell>
          <cell r="BB429">
            <v>0</v>
          </cell>
          <cell r="BE429" t="str">
            <v>○</v>
          </cell>
          <cell r="BF429">
            <v>0</v>
          </cell>
          <cell r="BG429" t="str">
            <v/>
          </cell>
          <cell r="BH429">
            <v>0</v>
          </cell>
          <cell r="BI429" t="str">
            <v>○</v>
          </cell>
          <cell r="BJ429">
            <v>0</v>
          </cell>
          <cell r="BK429">
            <v>3</v>
          </cell>
          <cell r="BL429">
            <v>28928.371341634502</v>
          </cell>
          <cell r="BM429">
            <v>-177873.549291281</v>
          </cell>
          <cell r="BN429" t="str">
            <v>732-0054</v>
          </cell>
          <cell r="BO429" t="str">
            <v>尾長</v>
          </cell>
          <cell r="BP429">
            <v>2</v>
          </cell>
          <cell r="BQ429" t="str">
            <v>東区</v>
          </cell>
          <cell r="BR429" t="str">
            <v>広島市東区愛宕町8-42</v>
          </cell>
          <cell r="BS429" t="str">
            <v>愛宕町</v>
          </cell>
          <cell r="BT429" t="str">
            <v>8-42</v>
          </cell>
          <cell r="BU429" t="str">
            <v>082-261-0444</v>
          </cell>
          <cell r="BV429" t="str">
            <v>082-261-0416</v>
          </cell>
          <cell r="BW429">
            <v>24</v>
          </cell>
          <cell r="BX429" t="str">
            <v>１日型デイサービス</v>
          </cell>
          <cell r="BY429" t="str">
            <v>社会福祉施設</v>
          </cell>
          <cell r="BZ429" t="e">
            <v>#N/A</v>
          </cell>
          <cell r="CA429" t="str">
            <v>健康福祉局</v>
          </cell>
          <cell r="CB429" t="str">
            <v>介護保険課</v>
          </cell>
        </row>
        <row r="430">
          <cell r="AP430" t="str">
            <v>まちかどデイハウスりらっくす</v>
          </cell>
          <cell r="AQ430" t="str">
            <v/>
          </cell>
          <cell r="AR430" t="str">
            <v>不要</v>
          </cell>
          <cell r="AT430" t="str">
            <v/>
          </cell>
          <cell r="AU430">
            <v>0</v>
          </cell>
          <cell r="AW430">
            <v>0</v>
          </cell>
          <cell r="AY430">
            <v>0</v>
          </cell>
          <cell r="AZ430" t="str">
            <v>不要</v>
          </cell>
          <cell r="BA430">
            <v>0</v>
          </cell>
          <cell r="BB430">
            <v>0</v>
          </cell>
          <cell r="BE430" t="str">
            <v/>
          </cell>
          <cell r="BF430">
            <v>0</v>
          </cell>
          <cell r="BG430" t="str">
            <v/>
          </cell>
          <cell r="BH430">
            <v>0</v>
          </cell>
          <cell r="BI430" t="str">
            <v/>
          </cell>
          <cell r="BJ430">
            <v>0</v>
          </cell>
          <cell r="BK430">
            <v>0</v>
          </cell>
          <cell r="BL430">
            <v>31458.3959855586</v>
          </cell>
          <cell r="BM430">
            <v>-175959.07151619199</v>
          </cell>
          <cell r="BN430" t="str">
            <v>732-0033</v>
          </cell>
          <cell r="BO430" t="str">
            <v>温品</v>
          </cell>
          <cell r="BP430">
            <v>2</v>
          </cell>
          <cell r="BQ430" t="str">
            <v>東区</v>
          </cell>
          <cell r="BR430" t="str">
            <v>広島市東区温品五丁目2-6</v>
          </cell>
          <cell r="BS430" t="str">
            <v>温品五丁目</v>
          </cell>
          <cell r="BT430" t="str">
            <v>2-6</v>
          </cell>
          <cell r="BU430" t="str">
            <v>082-824-8128</v>
          </cell>
          <cell r="BV430" t="str">
            <v>082-824-8127</v>
          </cell>
          <cell r="BW430">
            <v>8</v>
          </cell>
          <cell r="BX430" t="str">
            <v>通所介護</v>
          </cell>
          <cell r="BY430" t="str">
            <v>社会福祉施設</v>
          </cell>
          <cell r="BZ430" t="str">
            <v>義務</v>
          </cell>
          <cell r="CA430" t="str">
            <v>健康福祉局</v>
          </cell>
          <cell r="CB430" t="str">
            <v>介護保険課</v>
          </cell>
        </row>
        <row r="431">
          <cell r="AP431" t="str">
            <v>まちかどデイハウスりらっくす</v>
          </cell>
          <cell r="AQ431" t="str">
            <v/>
          </cell>
          <cell r="AR431" t="str">
            <v>不要</v>
          </cell>
          <cell r="AT431" t="str">
            <v/>
          </cell>
          <cell r="AU431">
            <v>0</v>
          </cell>
          <cell r="AW431">
            <v>0</v>
          </cell>
          <cell r="AY431">
            <v>0</v>
          </cell>
          <cell r="AZ431" t="str">
            <v>不要</v>
          </cell>
          <cell r="BA431">
            <v>0</v>
          </cell>
          <cell r="BB431">
            <v>0</v>
          </cell>
          <cell r="BE431" t="str">
            <v/>
          </cell>
          <cell r="BF431">
            <v>0</v>
          </cell>
          <cell r="BG431" t="str">
            <v/>
          </cell>
          <cell r="BH431">
            <v>0</v>
          </cell>
          <cell r="BI431" t="str">
            <v/>
          </cell>
          <cell r="BJ431">
            <v>0</v>
          </cell>
          <cell r="BK431">
            <v>0</v>
          </cell>
          <cell r="BL431">
            <v>31458.3959855586</v>
          </cell>
          <cell r="BM431">
            <v>-175959.07151619199</v>
          </cell>
          <cell r="BN431" t="str">
            <v>732-0033</v>
          </cell>
          <cell r="BO431" t="str">
            <v>温品</v>
          </cell>
          <cell r="BP431">
            <v>2</v>
          </cell>
          <cell r="BQ431" t="str">
            <v>東区</v>
          </cell>
          <cell r="BR431" t="str">
            <v>広島市東区温品五丁目2-6</v>
          </cell>
          <cell r="BS431" t="str">
            <v>温品五丁目</v>
          </cell>
          <cell r="BT431" t="str">
            <v>2-6</v>
          </cell>
          <cell r="BU431" t="str">
            <v>082-824-8128</v>
          </cell>
          <cell r="BV431" t="str">
            <v>082-824-8127</v>
          </cell>
          <cell r="BW431">
            <v>24</v>
          </cell>
          <cell r="BX431" t="str">
            <v>１日型デイサービス</v>
          </cell>
          <cell r="BY431" t="str">
            <v>社会福祉施設</v>
          </cell>
          <cell r="BZ431" t="e">
            <v>#N/A</v>
          </cell>
          <cell r="CA431" t="str">
            <v>健康福祉局</v>
          </cell>
          <cell r="CB431" t="str">
            <v>介護保険課</v>
          </cell>
        </row>
        <row r="432">
          <cell r="AP432" t="str">
            <v>世代間交流施設　りらっくす　ちびっこハウス</v>
          </cell>
          <cell r="AQ432" t="str">
            <v/>
          </cell>
          <cell r="AR432" t="str">
            <v>不要</v>
          </cell>
          <cell r="AT432" t="str">
            <v/>
          </cell>
          <cell r="AU432">
            <v>0</v>
          </cell>
          <cell r="AW432">
            <v>0</v>
          </cell>
          <cell r="AY432">
            <v>0</v>
          </cell>
          <cell r="AZ432" t="str">
            <v>不要</v>
          </cell>
          <cell r="BA432">
            <v>0</v>
          </cell>
          <cell r="BB432">
            <v>0</v>
          </cell>
          <cell r="BE432" t="str">
            <v/>
          </cell>
          <cell r="BF432">
            <v>0</v>
          </cell>
          <cell r="BG432" t="str">
            <v/>
          </cell>
          <cell r="BH432">
            <v>0</v>
          </cell>
          <cell r="BI432" t="str">
            <v/>
          </cell>
          <cell r="BJ432">
            <v>0</v>
          </cell>
          <cell r="BK432">
            <v>0</v>
          </cell>
          <cell r="BL432">
            <v>31458.3959855586</v>
          </cell>
          <cell r="BM432">
            <v>-175959.07151619199</v>
          </cell>
          <cell r="BN432" t="str">
            <v>732-0033</v>
          </cell>
          <cell r="BO432" t="str">
            <v>温品</v>
          </cell>
          <cell r="BP432">
            <v>2</v>
          </cell>
          <cell r="BQ432" t="str">
            <v>東区</v>
          </cell>
          <cell r="BR432" t="str">
            <v>広島市東区温品五丁目2-6</v>
          </cell>
          <cell r="BS432" t="str">
            <v>温品五丁目</v>
          </cell>
          <cell r="BT432" t="str">
            <v>2-6</v>
          </cell>
          <cell r="BU432" t="str">
            <v>824-8129</v>
          </cell>
          <cell r="BV432" t="str">
            <v>824-8131</v>
          </cell>
          <cell r="BW432">
            <v>54</v>
          </cell>
          <cell r="BX432" t="str">
            <v>小規模保育事業所</v>
          </cell>
          <cell r="BY432" t="str">
            <v>社会福祉施設</v>
          </cell>
          <cell r="BZ432" t="str">
            <v>義務</v>
          </cell>
          <cell r="CA432" t="str">
            <v>こども未来局</v>
          </cell>
          <cell r="CB432" t="str">
            <v>保育指導課</v>
          </cell>
        </row>
        <row r="433">
          <cell r="AP433" t="str">
            <v>グループホームなでしこ温品</v>
          </cell>
          <cell r="AQ433" t="str">
            <v/>
          </cell>
          <cell r="AR433" t="str">
            <v>不要</v>
          </cell>
          <cell r="AT433" t="str">
            <v/>
          </cell>
          <cell r="AU433">
            <v>0</v>
          </cell>
          <cell r="AW433">
            <v>0</v>
          </cell>
          <cell r="AY433">
            <v>0</v>
          </cell>
          <cell r="AZ433" t="str">
            <v>不要</v>
          </cell>
          <cell r="BA433">
            <v>0</v>
          </cell>
          <cell r="BB433">
            <v>0</v>
          </cell>
          <cell r="BE433" t="str">
            <v/>
          </cell>
          <cell r="BF433">
            <v>0</v>
          </cell>
          <cell r="BG433" t="str">
            <v/>
          </cell>
          <cell r="BH433">
            <v>0</v>
          </cell>
          <cell r="BI433" t="str">
            <v/>
          </cell>
          <cell r="BJ433">
            <v>0</v>
          </cell>
          <cell r="BK433">
            <v>0</v>
          </cell>
          <cell r="BL433">
            <v>31066.549206494401</v>
          </cell>
          <cell r="BM433">
            <v>-176056.313824285</v>
          </cell>
          <cell r="BN433" t="str">
            <v>732-0033</v>
          </cell>
          <cell r="BO433" t="str">
            <v>温品</v>
          </cell>
          <cell r="BP433">
            <v>2</v>
          </cell>
          <cell r="BQ433" t="str">
            <v>東区</v>
          </cell>
          <cell r="BR433" t="str">
            <v>広島市東区温品五丁目7-1</v>
          </cell>
          <cell r="BS433" t="str">
            <v>温品五丁目</v>
          </cell>
          <cell r="BT433" t="str">
            <v>7-1</v>
          </cell>
          <cell r="BU433" t="str">
            <v>082-280-3596</v>
          </cell>
          <cell r="BV433" t="str">
            <v>082-280-3593</v>
          </cell>
          <cell r="BW433">
            <v>16</v>
          </cell>
          <cell r="BX433" t="str">
            <v>認知症対応型共同生活介護</v>
          </cell>
          <cell r="BY433" t="str">
            <v>社会福祉施設</v>
          </cell>
          <cell r="BZ433" t="str">
            <v>義務</v>
          </cell>
          <cell r="CA433" t="str">
            <v>健康福祉局</v>
          </cell>
          <cell r="CB433" t="str">
            <v>介護保険課</v>
          </cell>
        </row>
        <row r="434">
          <cell r="AP434" t="str">
            <v>tutti</v>
          </cell>
          <cell r="AQ434" t="str">
            <v>浸水想定区域内</v>
          </cell>
          <cell r="AR434" t="str">
            <v>要</v>
          </cell>
          <cell r="AT434" t="str">
            <v>警戒区域内</v>
          </cell>
          <cell r="AU434" t="str">
            <v>Y</v>
          </cell>
          <cell r="AV434" t="str">
            <v/>
          </cell>
          <cell r="AW434" t="str">
            <v/>
          </cell>
          <cell r="AX434" t="str">
            <v/>
          </cell>
          <cell r="AY434" t="str">
            <v/>
          </cell>
          <cell r="AZ434" t="str">
            <v>要</v>
          </cell>
          <cell r="BE434" t="str">
            <v>○</v>
          </cell>
          <cell r="BF434">
            <v>1</v>
          </cell>
          <cell r="BG434" t="str">
            <v/>
          </cell>
          <cell r="BH434" t="str">
            <v/>
          </cell>
          <cell r="BI434" t="str">
            <v>○</v>
          </cell>
          <cell r="BJ434">
            <v>1</v>
          </cell>
          <cell r="BK434">
            <v>3</v>
          </cell>
          <cell r="BL434">
            <v>27829.666639999999</v>
          </cell>
          <cell r="BM434">
            <v>-174526.66535</v>
          </cell>
          <cell r="BN434" t="str">
            <v xml:space="preserve">732-0068 </v>
          </cell>
          <cell r="BO434" t="str">
            <v>牛田新町</v>
          </cell>
          <cell r="BP434">
            <v>2</v>
          </cell>
          <cell r="BQ434" t="str">
            <v>東区</v>
          </cell>
          <cell r="BR434" t="str">
            <v>東区牛田新町三丁目2-4</v>
          </cell>
          <cell r="BS434" t="str">
            <v>牛田新町三丁目</v>
          </cell>
          <cell r="BT434" t="str">
            <v>2-4</v>
          </cell>
          <cell r="BU434" t="str">
            <v>225-8030</v>
          </cell>
          <cell r="BV434" t="str">
            <v>225-8031</v>
          </cell>
          <cell r="BW434">
            <v>38</v>
          </cell>
          <cell r="BX434" t="str">
            <v>児童発達支援</v>
          </cell>
          <cell r="BY434" t="str">
            <v>社会福祉施設</v>
          </cell>
          <cell r="BZ434" t="str">
            <v>義務</v>
          </cell>
          <cell r="CA434" t="str">
            <v>健康福祉局</v>
          </cell>
          <cell r="CB434" t="str">
            <v>障害自立支援課</v>
          </cell>
        </row>
        <row r="435">
          <cell r="AP435" t="str">
            <v>温品荘</v>
          </cell>
          <cell r="AQ435" t="str">
            <v/>
          </cell>
          <cell r="AR435" t="str">
            <v>不要</v>
          </cell>
          <cell r="AT435" t="str">
            <v/>
          </cell>
          <cell r="AU435">
            <v>0</v>
          </cell>
          <cell r="AW435">
            <v>0</v>
          </cell>
          <cell r="AY435">
            <v>0</v>
          </cell>
          <cell r="AZ435" t="str">
            <v>不要</v>
          </cell>
          <cell r="BA435">
            <v>0</v>
          </cell>
          <cell r="BB435">
            <v>0</v>
          </cell>
          <cell r="BE435" t="str">
            <v/>
          </cell>
          <cell r="BF435">
            <v>0</v>
          </cell>
          <cell r="BG435" t="str">
            <v/>
          </cell>
          <cell r="BH435">
            <v>0</v>
          </cell>
          <cell r="BI435" t="str">
            <v/>
          </cell>
          <cell r="BJ435">
            <v>0</v>
          </cell>
          <cell r="BK435">
            <v>0</v>
          </cell>
          <cell r="BL435">
            <v>31525.1449667132</v>
          </cell>
          <cell r="BM435">
            <v>-175884.73805145899</v>
          </cell>
          <cell r="BN435" t="str">
            <v>732-0033</v>
          </cell>
          <cell r="BO435" t="str">
            <v>温品</v>
          </cell>
          <cell r="BP435">
            <v>2</v>
          </cell>
          <cell r="BQ435" t="str">
            <v>東区</v>
          </cell>
          <cell r="BR435" t="str">
            <v>広島市東区温品七丁目12-35</v>
          </cell>
          <cell r="BS435" t="str">
            <v>温品七丁目</v>
          </cell>
          <cell r="BT435" t="str">
            <v>12-35</v>
          </cell>
          <cell r="BU435" t="str">
            <v>082-280-2277</v>
          </cell>
          <cell r="BV435" t="str">
            <v>082-280-1302</v>
          </cell>
          <cell r="BW435">
            <v>3</v>
          </cell>
          <cell r="BX435" t="str">
            <v>特別養護老人ホーム</v>
          </cell>
          <cell r="BY435" t="str">
            <v>社会福祉施設</v>
          </cell>
          <cell r="BZ435" t="str">
            <v>義務</v>
          </cell>
          <cell r="CA435" t="str">
            <v>健康福祉局</v>
          </cell>
          <cell r="CB435" t="str">
            <v>高齢福祉課</v>
          </cell>
        </row>
        <row r="436">
          <cell r="AP436" t="str">
            <v>特別養護老人ホーム温品荘</v>
          </cell>
          <cell r="AQ436" t="str">
            <v/>
          </cell>
          <cell r="AR436" t="str">
            <v>不要</v>
          </cell>
          <cell r="AT436" t="str">
            <v/>
          </cell>
          <cell r="AU436">
            <v>0</v>
          </cell>
          <cell r="AW436">
            <v>0</v>
          </cell>
          <cell r="AY436">
            <v>0</v>
          </cell>
          <cell r="AZ436" t="str">
            <v>不要</v>
          </cell>
          <cell r="BA436">
            <v>0</v>
          </cell>
          <cell r="BB436">
            <v>0</v>
          </cell>
          <cell r="BE436" t="str">
            <v/>
          </cell>
          <cell r="BF436">
            <v>0</v>
          </cell>
          <cell r="BG436" t="str">
            <v/>
          </cell>
          <cell r="BH436">
            <v>0</v>
          </cell>
          <cell r="BI436" t="str">
            <v/>
          </cell>
          <cell r="BJ436">
            <v>0</v>
          </cell>
          <cell r="BK436">
            <v>0</v>
          </cell>
          <cell r="BL436">
            <v>31525.1449667132</v>
          </cell>
          <cell r="BM436">
            <v>-175884.73805145899</v>
          </cell>
          <cell r="BN436" t="str">
            <v>732-0033</v>
          </cell>
          <cell r="BO436" t="str">
            <v>温品</v>
          </cell>
          <cell r="BP436">
            <v>2</v>
          </cell>
          <cell r="BQ436" t="str">
            <v>東区</v>
          </cell>
          <cell r="BR436" t="str">
            <v>広島市東区温品七丁目12-35</v>
          </cell>
          <cell r="BS436" t="str">
            <v>温品七丁目</v>
          </cell>
          <cell r="BT436" t="str">
            <v>12-35</v>
          </cell>
          <cell r="BU436" t="str">
            <v>082-280-2277</v>
          </cell>
          <cell r="BV436" t="str">
            <v>082-280-1302</v>
          </cell>
          <cell r="BW436">
            <v>20</v>
          </cell>
          <cell r="BX436" t="str">
            <v>介護老人福祉施設</v>
          </cell>
          <cell r="BY436" t="str">
            <v>社会福祉施設</v>
          </cell>
          <cell r="BZ436" t="e">
            <v>#N/A</v>
          </cell>
          <cell r="CA436" t="str">
            <v>健康福祉局</v>
          </cell>
          <cell r="CB436" t="str">
            <v>介護保険課</v>
          </cell>
        </row>
        <row r="437">
          <cell r="AP437" t="str">
            <v>グループホームやすらぎ温品</v>
          </cell>
          <cell r="AQ437" t="str">
            <v>浸水想定区域内</v>
          </cell>
          <cell r="AR437" t="str">
            <v>提出済</v>
          </cell>
          <cell r="AT437" t="str">
            <v/>
          </cell>
          <cell r="AU437">
            <v>0</v>
          </cell>
          <cell r="AW437">
            <v>0</v>
          </cell>
          <cell r="AY437">
            <v>0</v>
          </cell>
          <cell r="AZ437" t="str">
            <v>不要</v>
          </cell>
          <cell r="BA437">
            <v>0</v>
          </cell>
          <cell r="BB437">
            <v>0</v>
          </cell>
          <cell r="BE437" t="str">
            <v/>
          </cell>
          <cell r="BF437">
            <v>0</v>
          </cell>
          <cell r="BG437" t="str">
            <v>○</v>
          </cell>
          <cell r="BH437">
            <v>0</v>
          </cell>
          <cell r="BI437" t="str">
            <v>○</v>
          </cell>
          <cell r="BJ437">
            <v>1</v>
          </cell>
          <cell r="BK437">
            <v>1</v>
          </cell>
          <cell r="BL437">
            <v>31570.694701103501</v>
          </cell>
          <cell r="BM437">
            <v>-175877.326364862</v>
          </cell>
          <cell r="BN437" t="str">
            <v>732-0033</v>
          </cell>
          <cell r="BO437" t="str">
            <v>温品</v>
          </cell>
          <cell r="BP437">
            <v>2</v>
          </cell>
          <cell r="BQ437" t="str">
            <v>東区</v>
          </cell>
          <cell r="BR437" t="str">
            <v>広島市東区温品七丁目13-23</v>
          </cell>
          <cell r="BS437" t="str">
            <v>温品七丁目</v>
          </cell>
          <cell r="BT437" t="str">
            <v>13-23</v>
          </cell>
          <cell r="BU437" t="str">
            <v>508-6188</v>
          </cell>
          <cell r="BV437" t="str">
            <v>508-6250</v>
          </cell>
          <cell r="BW437">
            <v>16</v>
          </cell>
          <cell r="BX437" t="str">
            <v>認知症対応型共同生活介護</v>
          </cell>
          <cell r="BY437" t="str">
            <v>社会福祉施設</v>
          </cell>
          <cell r="BZ437" t="str">
            <v>義務</v>
          </cell>
          <cell r="CA437" t="str">
            <v>健康福祉局</v>
          </cell>
          <cell r="CB437" t="str">
            <v>介護保険課</v>
          </cell>
        </row>
        <row r="438">
          <cell r="AP438" t="str">
            <v>医療法人　おかもと整形外科クリニック</v>
          </cell>
          <cell r="AQ438" t="str">
            <v/>
          </cell>
          <cell r="AR438" t="str">
            <v>不要</v>
          </cell>
          <cell r="AT438" t="str">
            <v/>
          </cell>
          <cell r="AU438">
            <v>0</v>
          </cell>
          <cell r="AW438">
            <v>0</v>
          </cell>
          <cell r="AY438">
            <v>0</v>
          </cell>
          <cell r="AZ438" t="str">
            <v>不要</v>
          </cell>
          <cell r="BA438">
            <v>0</v>
          </cell>
          <cell r="BB438">
            <v>0</v>
          </cell>
          <cell r="BE438" t="str">
            <v/>
          </cell>
          <cell r="BF438">
            <v>0</v>
          </cell>
          <cell r="BG438" t="str">
            <v/>
          </cell>
          <cell r="BH438">
            <v>0</v>
          </cell>
          <cell r="BI438" t="str">
            <v/>
          </cell>
          <cell r="BJ438">
            <v>0</v>
          </cell>
          <cell r="BK438">
            <v>0</v>
          </cell>
          <cell r="BL438">
            <v>31505.342945531</v>
          </cell>
          <cell r="BM438">
            <v>-175655.540491967</v>
          </cell>
          <cell r="BN438" t="str">
            <v>732-0033</v>
          </cell>
          <cell r="BO438" t="str">
            <v>温品</v>
          </cell>
          <cell r="BP438">
            <v>2</v>
          </cell>
          <cell r="BQ438" t="str">
            <v>東区</v>
          </cell>
          <cell r="BR438" t="str">
            <v>広島市東区温品七丁目5-26</v>
          </cell>
          <cell r="BS438" t="str">
            <v>温品七丁目</v>
          </cell>
          <cell r="BT438" t="str">
            <v>5-26</v>
          </cell>
          <cell r="BU438" t="str">
            <v>082-562-2444</v>
          </cell>
          <cell r="BV438" t="str">
            <v>082-573-7171</v>
          </cell>
          <cell r="BW438">
            <v>9</v>
          </cell>
          <cell r="BX438" t="str">
            <v>通所リハビリテーション</v>
          </cell>
          <cell r="BY438" t="str">
            <v>社会福祉施設</v>
          </cell>
          <cell r="BZ438" t="str">
            <v>義務</v>
          </cell>
          <cell r="CA438" t="str">
            <v>健康福祉局</v>
          </cell>
          <cell r="CB438" t="str">
            <v>介護保険課</v>
          </cell>
        </row>
        <row r="439">
          <cell r="AP439" t="str">
            <v>温品幼稚園</v>
          </cell>
          <cell r="AQ439" t="str">
            <v/>
          </cell>
          <cell r="AR439" t="str">
            <v>不要</v>
          </cell>
          <cell r="AT439" t="str">
            <v/>
          </cell>
          <cell r="AU439">
            <v>0</v>
          </cell>
          <cell r="AW439">
            <v>0</v>
          </cell>
          <cell r="AY439">
            <v>0</v>
          </cell>
          <cell r="AZ439" t="str">
            <v>不要</v>
          </cell>
          <cell r="BA439">
            <v>0</v>
          </cell>
          <cell r="BB439">
            <v>0</v>
          </cell>
          <cell r="BE439" t="str">
            <v/>
          </cell>
          <cell r="BF439">
            <v>0</v>
          </cell>
          <cell r="BG439" t="str">
            <v/>
          </cell>
          <cell r="BH439">
            <v>0</v>
          </cell>
          <cell r="BI439" t="str">
            <v/>
          </cell>
          <cell r="BJ439">
            <v>0</v>
          </cell>
          <cell r="BK439">
            <v>0</v>
          </cell>
          <cell r="BL439">
            <v>31670.142528120399</v>
          </cell>
          <cell r="BM439">
            <v>-175634.791839574</v>
          </cell>
          <cell r="BN439" t="str">
            <v>732-0033</v>
          </cell>
          <cell r="BO439" t="str">
            <v>温品</v>
          </cell>
          <cell r="BP439">
            <v>2</v>
          </cell>
          <cell r="BQ439" t="str">
            <v>東区</v>
          </cell>
          <cell r="BR439" t="str">
            <v>広島市東区温品七丁目8-4</v>
          </cell>
          <cell r="BS439" t="str">
            <v>温品七丁目</v>
          </cell>
          <cell r="BT439" t="str">
            <v>8-4</v>
          </cell>
          <cell r="BU439" t="str">
            <v>289-3758</v>
          </cell>
          <cell r="BV439" t="str">
            <v>289-3758</v>
          </cell>
          <cell r="BW439">
            <v>70</v>
          </cell>
          <cell r="BX439" t="str">
            <v>幼稚園</v>
          </cell>
          <cell r="BY439" t="str">
            <v>学校</v>
          </cell>
          <cell r="BZ439" t="str">
            <v>義務</v>
          </cell>
          <cell r="CA439" t="str">
            <v>市・教育委員会</v>
          </cell>
          <cell r="CB439" t="str">
            <v>健康教育課</v>
          </cell>
        </row>
        <row r="440">
          <cell r="AP440" t="str">
            <v>山﨑病院デイサービスセンターさいわい</v>
          </cell>
          <cell r="AQ440" t="str">
            <v>浸水想定区域内</v>
          </cell>
          <cell r="AR440" t="str">
            <v>提出済</v>
          </cell>
          <cell r="AT440" t="str">
            <v>警戒区域内</v>
          </cell>
          <cell r="AU440" t="str">
            <v>Y</v>
          </cell>
          <cell r="AV440" t="str">
            <v/>
          </cell>
          <cell r="AW440" t="str">
            <v/>
          </cell>
          <cell r="AX440" t="str">
            <v/>
          </cell>
          <cell r="AY440" t="str">
            <v/>
          </cell>
          <cell r="AZ440" t="str">
            <v>提出済</v>
          </cell>
          <cell r="BE440" t="str">
            <v/>
          </cell>
          <cell r="BF440" t="str">
            <v/>
          </cell>
          <cell r="BG440" t="str">
            <v>○</v>
          </cell>
          <cell r="BH440">
            <v>1</v>
          </cell>
          <cell r="BI440" t="str">
            <v>○</v>
          </cell>
          <cell r="BL440">
            <v>31836.688147290599</v>
          </cell>
          <cell r="BM440">
            <v>-175010.167485718</v>
          </cell>
          <cell r="BN440" t="str">
            <v>732-0032</v>
          </cell>
          <cell r="BO440" t="str">
            <v>上温品</v>
          </cell>
          <cell r="BP440">
            <v>2</v>
          </cell>
          <cell r="BQ440" t="str">
            <v>東区</v>
          </cell>
          <cell r="BR440" t="str">
            <v>東区上温品一丁目12-5</v>
          </cell>
          <cell r="BS440" t="str">
            <v>上温品一丁目</v>
          </cell>
          <cell r="BT440" t="str">
            <v>12-5</v>
          </cell>
          <cell r="BU440" t="str">
            <v>082-280-2651</v>
          </cell>
          <cell r="BV440" t="str">
            <v>082-280-2652</v>
          </cell>
          <cell r="BW440">
            <v>8</v>
          </cell>
          <cell r="BX440" t="str">
            <v>通所介護</v>
          </cell>
          <cell r="BY440" t="str">
            <v>社会福祉施設</v>
          </cell>
          <cell r="CA440" t="str">
            <v>健康福祉局</v>
          </cell>
          <cell r="CB440" t="str">
            <v>介護保険課</v>
          </cell>
        </row>
        <row r="441">
          <cell r="AP441" t="str">
            <v>山﨑病院介護医療院</v>
          </cell>
          <cell r="AR441" t="str">
            <v>不要</v>
          </cell>
          <cell r="AT441" t="str">
            <v>警戒区域内</v>
          </cell>
          <cell r="AU441" t="str">
            <v>Y</v>
          </cell>
          <cell r="AV441" t="str">
            <v/>
          </cell>
          <cell r="AW441" t="str">
            <v/>
          </cell>
          <cell r="AX441" t="str">
            <v/>
          </cell>
          <cell r="AY441" t="str">
            <v/>
          </cell>
          <cell r="AZ441" t="str">
            <v>提出済</v>
          </cell>
          <cell r="BE441" t="str">
            <v/>
          </cell>
          <cell r="BF441" t="str">
            <v/>
          </cell>
          <cell r="BG441" t="str">
            <v>○</v>
          </cell>
          <cell r="BH441">
            <v>1</v>
          </cell>
          <cell r="BI441" t="str">
            <v>○</v>
          </cell>
          <cell r="BL441">
            <v>31778.2381724771</v>
          </cell>
          <cell r="BM441">
            <v>-175044.145455049</v>
          </cell>
          <cell r="BN441" t="str">
            <v>732-0032</v>
          </cell>
          <cell r="BO441" t="str">
            <v>上温品</v>
          </cell>
          <cell r="BP441">
            <v>2</v>
          </cell>
          <cell r="BQ441" t="str">
            <v>東区</v>
          </cell>
          <cell r="BR441" t="str">
            <v>東区上温品一丁目24-9</v>
          </cell>
          <cell r="BS441" t="str">
            <v>上温品一丁目</v>
          </cell>
          <cell r="BT441" t="str">
            <v>24-9</v>
          </cell>
          <cell r="BU441" t="str">
            <v>082-280-1234</v>
          </cell>
          <cell r="BW441">
            <v>23</v>
          </cell>
          <cell r="BX441" t="str">
            <v>介護医療院</v>
          </cell>
          <cell r="BY441" t="str">
            <v>社会福祉施設</v>
          </cell>
          <cell r="CA441" t="str">
            <v>健康福祉局</v>
          </cell>
          <cell r="CB441" t="str">
            <v>介護保険課</v>
          </cell>
        </row>
        <row r="442">
          <cell r="AP442" t="str">
            <v>KOKO奏</v>
          </cell>
          <cell r="AR442" t="str">
            <v>不要</v>
          </cell>
          <cell r="AT442" t="str">
            <v>警戒区域内</v>
          </cell>
          <cell r="AU442" t="str">
            <v>Y</v>
          </cell>
          <cell r="AV442" t="str">
            <v/>
          </cell>
          <cell r="AW442" t="str">
            <v/>
          </cell>
          <cell r="AX442" t="str">
            <v/>
          </cell>
          <cell r="AY442" t="str">
            <v/>
          </cell>
          <cell r="AZ442" t="str">
            <v>要</v>
          </cell>
          <cell r="BE442" t="str">
            <v>○</v>
          </cell>
          <cell r="BF442">
            <v>1</v>
          </cell>
          <cell r="BG442" t="str">
            <v/>
          </cell>
          <cell r="BH442" t="str">
            <v/>
          </cell>
          <cell r="BI442" t="str">
            <v>○</v>
          </cell>
          <cell r="BL442">
            <v>30359.652803710698</v>
          </cell>
          <cell r="BM442">
            <v>-176045.88186718299</v>
          </cell>
          <cell r="BN442" t="str">
            <v>732-0026</v>
          </cell>
          <cell r="BO442" t="str">
            <v>中山</v>
          </cell>
          <cell r="BP442">
            <v>2</v>
          </cell>
          <cell r="BQ442" t="str">
            <v>東区</v>
          </cell>
          <cell r="BR442" t="str">
            <v>東区中山中町11-55</v>
          </cell>
          <cell r="BS442" t="str">
            <v>中山中町</v>
          </cell>
          <cell r="BT442" t="str">
            <v>11-55</v>
          </cell>
          <cell r="BU442" t="str">
            <v>082-554-7900</v>
          </cell>
          <cell r="BV442" t="str">
            <v>082-554-8410</v>
          </cell>
          <cell r="BW442">
            <v>38</v>
          </cell>
          <cell r="BX442" t="str">
            <v>児童発達支援</v>
          </cell>
          <cell r="BY442" t="str">
            <v>社会福祉施設</v>
          </cell>
          <cell r="BZ442" t="str">
            <v>義務</v>
          </cell>
          <cell r="CA442" t="str">
            <v>健康福祉局</v>
          </cell>
          <cell r="CB442" t="str">
            <v>障害自立支援課</v>
          </cell>
        </row>
        <row r="443">
          <cell r="AP443" t="str">
            <v>KOKO奏</v>
          </cell>
          <cell r="AR443" t="str">
            <v>不要</v>
          </cell>
          <cell r="AT443" t="str">
            <v>警戒区域内</v>
          </cell>
          <cell r="AU443" t="str">
            <v>Y</v>
          </cell>
          <cell r="AV443" t="str">
            <v/>
          </cell>
          <cell r="AW443" t="str">
            <v/>
          </cell>
          <cell r="AX443" t="str">
            <v/>
          </cell>
          <cell r="AY443" t="str">
            <v/>
          </cell>
          <cell r="AZ443" t="str">
            <v>要</v>
          </cell>
          <cell r="BE443" t="str">
            <v>○</v>
          </cell>
          <cell r="BF443">
            <v>1</v>
          </cell>
          <cell r="BG443" t="str">
            <v/>
          </cell>
          <cell r="BH443" t="str">
            <v/>
          </cell>
          <cell r="BI443" t="str">
            <v>○</v>
          </cell>
          <cell r="BL443">
            <v>30359.652803710698</v>
          </cell>
          <cell r="BM443">
            <v>-176045.88186718299</v>
          </cell>
          <cell r="BN443" t="str">
            <v>732-0026</v>
          </cell>
          <cell r="BO443" t="str">
            <v>中山</v>
          </cell>
          <cell r="BP443">
            <v>2</v>
          </cell>
          <cell r="BQ443" t="str">
            <v>東区</v>
          </cell>
          <cell r="BR443" t="str">
            <v>東区中山中町11-55</v>
          </cell>
          <cell r="BS443" t="str">
            <v>中山中町</v>
          </cell>
          <cell r="BT443" t="str">
            <v>11-55</v>
          </cell>
          <cell r="BU443" t="str">
            <v>082-554-7900</v>
          </cell>
          <cell r="BV443" t="str">
            <v>082-554-8410</v>
          </cell>
          <cell r="BW443">
            <v>40</v>
          </cell>
          <cell r="BX443" t="str">
            <v>放課後等デイサービス</v>
          </cell>
          <cell r="BY443" t="str">
            <v>社会福祉施設</v>
          </cell>
          <cell r="BZ443" t="str">
            <v>義務</v>
          </cell>
          <cell r="CA443" t="str">
            <v>健康福祉局</v>
          </cell>
          <cell r="CB443" t="str">
            <v>障害自立支援課</v>
          </cell>
        </row>
        <row r="444">
          <cell r="AP444" t="str">
            <v>ケアビレッジライル温品</v>
          </cell>
          <cell r="AQ444" t="str">
            <v/>
          </cell>
          <cell r="AR444" t="str">
            <v>不要</v>
          </cell>
          <cell r="AT444" t="str">
            <v/>
          </cell>
          <cell r="AU444">
            <v>0</v>
          </cell>
          <cell r="AW444">
            <v>0</v>
          </cell>
          <cell r="AY444">
            <v>0</v>
          </cell>
          <cell r="AZ444" t="str">
            <v>不要</v>
          </cell>
          <cell r="BA444">
            <v>0</v>
          </cell>
          <cell r="BB444">
            <v>0</v>
          </cell>
          <cell r="BE444" t="str">
            <v/>
          </cell>
          <cell r="BF444">
            <v>0</v>
          </cell>
          <cell r="BG444" t="str">
            <v/>
          </cell>
          <cell r="BH444">
            <v>0</v>
          </cell>
          <cell r="BI444" t="str">
            <v/>
          </cell>
          <cell r="BJ444">
            <v>0</v>
          </cell>
          <cell r="BK444">
            <v>0</v>
          </cell>
          <cell r="BL444">
            <v>31161.059969999998</v>
          </cell>
          <cell r="BM444">
            <v>-176977.77176</v>
          </cell>
          <cell r="BN444" t="str">
            <v>732-0033</v>
          </cell>
          <cell r="BO444" t="str">
            <v>温品</v>
          </cell>
          <cell r="BP444">
            <v>2</v>
          </cell>
          <cell r="BQ444" t="str">
            <v>東区</v>
          </cell>
          <cell r="BR444" t="str">
            <v>広島市東区温品二丁目8-24-9</v>
          </cell>
          <cell r="BS444" t="str">
            <v>温品二丁目</v>
          </cell>
          <cell r="BT444" t="str">
            <v>8-24-9</v>
          </cell>
          <cell r="BU444" t="str">
            <v>082-289-0006</v>
          </cell>
          <cell r="BW444">
            <v>7</v>
          </cell>
          <cell r="BX444" t="str">
            <v>サービス付き高齢者住宅</v>
          </cell>
          <cell r="BY444" t="str">
            <v>社会福祉施設</v>
          </cell>
          <cell r="BZ444" t="e">
            <v>#N/A</v>
          </cell>
          <cell r="CA444" t="str">
            <v>健康福祉局</v>
          </cell>
          <cell r="CB444" t="str">
            <v>高齢福祉課</v>
          </cell>
        </row>
        <row r="445">
          <cell r="AP445" t="str">
            <v>早稲田イーライフ温品</v>
          </cell>
          <cell r="AR445" t="str">
            <v>不要</v>
          </cell>
          <cell r="AU445">
            <v>0</v>
          </cell>
          <cell r="AW445">
            <v>0</v>
          </cell>
          <cell r="AY445">
            <v>0</v>
          </cell>
          <cell r="AZ445" t="str">
            <v>不要</v>
          </cell>
          <cell r="BA445">
            <v>0</v>
          </cell>
          <cell r="BB445">
            <v>0</v>
          </cell>
          <cell r="BE445" t="str">
            <v/>
          </cell>
          <cell r="BF445">
            <v>0</v>
          </cell>
          <cell r="BG445" t="str">
            <v/>
          </cell>
          <cell r="BH445">
            <v>0</v>
          </cell>
          <cell r="BI445" t="str">
            <v/>
          </cell>
          <cell r="BJ445">
            <v>0</v>
          </cell>
          <cell r="BK445">
            <v>0</v>
          </cell>
          <cell r="BL445">
            <v>31161.059967539299</v>
          </cell>
          <cell r="BM445">
            <v>-176977.771758238</v>
          </cell>
          <cell r="BN445" t="str">
            <v>732-0033</v>
          </cell>
          <cell r="BO445" t="str">
            <v>温品</v>
          </cell>
          <cell r="BP445">
            <v>2</v>
          </cell>
          <cell r="BQ445" t="str">
            <v>東区</v>
          </cell>
          <cell r="BR445" t="str">
            <v>広島市東区温品二丁目8-24-9</v>
          </cell>
          <cell r="BS445" t="str">
            <v>温品二丁目</v>
          </cell>
          <cell r="BT445" t="str">
            <v>8-24-9</v>
          </cell>
          <cell r="BU445" t="str">
            <v>082-289-0066</v>
          </cell>
          <cell r="BV445" t="str">
            <v>082-280-5525</v>
          </cell>
          <cell r="BW445">
            <v>25</v>
          </cell>
          <cell r="BX445" t="str">
            <v>短時間型デイサービス</v>
          </cell>
          <cell r="BY445" t="str">
            <v>社会福祉施設</v>
          </cell>
          <cell r="CA445" t="str">
            <v>健康福祉局</v>
          </cell>
          <cell r="CB445" t="str">
            <v>介護保険課</v>
          </cell>
        </row>
        <row r="446">
          <cell r="AP446" t="str">
            <v>早稲田イーライフ温品</v>
          </cell>
          <cell r="AQ446" t="str">
            <v/>
          </cell>
          <cell r="AR446" t="str">
            <v>不要</v>
          </cell>
          <cell r="AT446" t="str">
            <v/>
          </cell>
          <cell r="AU446">
            <v>0</v>
          </cell>
          <cell r="AW446">
            <v>0</v>
          </cell>
          <cell r="AY446">
            <v>0</v>
          </cell>
          <cell r="AZ446" t="str">
            <v>不要</v>
          </cell>
          <cell r="BA446">
            <v>0</v>
          </cell>
          <cell r="BB446">
            <v>0</v>
          </cell>
          <cell r="BE446" t="str">
            <v/>
          </cell>
          <cell r="BF446">
            <v>0</v>
          </cell>
          <cell r="BG446" t="str">
            <v/>
          </cell>
          <cell r="BH446">
            <v>0</v>
          </cell>
          <cell r="BI446" t="str">
            <v/>
          </cell>
          <cell r="BJ446">
            <v>0</v>
          </cell>
          <cell r="BK446">
            <v>0</v>
          </cell>
          <cell r="BL446">
            <v>31161.059967539299</v>
          </cell>
          <cell r="BM446">
            <v>-176977.771758238</v>
          </cell>
          <cell r="BN446" t="str">
            <v>732-0033</v>
          </cell>
          <cell r="BO446" t="str">
            <v>温品</v>
          </cell>
          <cell r="BP446">
            <v>2</v>
          </cell>
          <cell r="BQ446" t="str">
            <v>東区</v>
          </cell>
          <cell r="BR446" t="str">
            <v>広島市東区温品二丁目8-24-9</v>
          </cell>
          <cell r="BS446" t="str">
            <v>温品二丁目</v>
          </cell>
          <cell r="BT446" t="str">
            <v>8-24-9</v>
          </cell>
          <cell r="BU446" t="str">
            <v>082-289-0066</v>
          </cell>
          <cell r="BV446" t="str">
            <v>082-280-5525</v>
          </cell>
          <cell r="BW446">
            <v>13</v>
          </cell>
          <cell r="BX446" t="str">
            <v>地域密着型通所介護</v>
          </cell>
          <cell r="BY446" t="str">
            <v>社会福祉施設</v>
          </cell>
          <cell r="BZ446" t="str">
            <v>義務</v>
          </cell>
          <cell r="CA446" t="str">
            <v>健康福祉局</v>
          </cell>
          <cell r="CB446" t="str">
            <v>介護保険課</v>
          </cell>
        </row>
        <row r="447">
          <cell r="AP447" t="str">
            <v>早稲田イーライフ温品</v>
          </cell>
          <cell r="AQ447" t="str">
            <v/>
          </cell>
          <cell r="AR447" t="str">
            <v>不要</v>
          </cell>
          <cell r="AT447" t="str">
            <v/>
          </cell>
          <cell r="AU447">
            <v>0</v>
          </cell>
          <cell r="AW447">
            <v>0</v>
          </cell>
          <cell r="AY447">
            <v>0</v>
          </cell>
          <cell r="AZ447" t="str">
            <v>不要</v>
          </cell>
          <cell r="BA447">
            <v>0</v>
          </cell>
          <cell r="BB447">
            <v>0</v>
          </cell>
          <cell r="BE447" t="str">
            <v/>
          </cell>
          <cell r="BF447">
            <v>0</v>
          </cell>
          <cell r="BG447" t="str">
            <v/>
          </cell>
          <cell r="BH447">
            <v>0</v>
          </cell>
          <cell r="BI447" t="str">
            <v/>
          </cell>
          <cell r="BJ447">
            <v>0</v>
          </cell>
          <cell r="BK447">
            <v>0</v>
          </cell>
          <cell r="BL447">
            <v>31161.059969999998</v>
          </cell>
          <cell r="BM447">
            <v>-176977.77176</v>
          </cell>
          <cell r="BN447" t="str">
            <v>732-0033</v>
          </cell>
          <cell r="BO447" t="str">
            <v>温品</v>
          </cell>
          <cell r="BP447">
            <v>2</v>
          </cell>
          <cell r="BQ447" t="str">
            <v>東区</v>
          </cell>
          <cell r="BR447" t="str">
            <v>広島市東区温品二丁目8-24-9</v>
          </cell>
          <cell r="BS447" t="str">
            <v>温品二丁目</v>
          </cell>
          <cell r="BT447" t="str">
            <v>8-24-9</v>
          </cell>
          <cell r="BU447" t="str">
            <v>082-289-0066</v>
          </cell>
          <cell r="BV447" t="str">
            <v>082-280-5525</v>
          </cell>
          <cell r="BW447">
            <v>24</v>
          </cell>
          <cell r="BX447" t="str">
            <v>１日型デイサービス</v>
          </cell>
          <cell r="BY447" t="str">
            <v>社会福祉施設</v>
          </cell>
          <cell r="BZ447" t="e">
            <v>#N/A</v>
          </cell>
          <cell r="CA447" t="str">
            <v>健康福祉局</v>
          </cell>
          <cell r="CB447" t="str">
            <v>介護保険課</v>
          </cell>
        </row>
        <row r="448">
          <cell r="AP448" t="str">
            <v>放課後等デイサービス　のぞみ</v>
          </cell>
          <cell r="AQ448" t="str">
            <v/>
          </cell>
          <cell r="AR448" t="str">
            <v>不要</v>
          </cell>
          <cell r="AT448" t="str">
            <v/>
          </cell>
          <cell r="AU448">
            <v>0</v>
          </cell>
          <cell r="AW448">
            <v>0</v>
          </cell>
          <cell r="AY448">
            <v>0</v>
          </cell>
          <cell r="AZ448" t="str">
            <v>不要</v>
          </cell>
          <cell r="BA448">
            <v>0</v>
          </cell>
          <cell r="BB448">
            <v>0</v>
          </cell>
          <cell r="BE448" t="str">
            <v/>
          </cell>
          <cell r="BF448">
            <v>0</v>
          </cell>
          <cell r="BG448" t="str">
            <v/>
          </cell>
          <cell r="BH448">
            <v>0</v>
          </cell>
          <cell r="BI448" t="str">
            <v/>
          </cell>
          <cell r="BJ448">
            <v>1</v>
          </cell>
          <cell r="BK448">
            <v>1</v>
          </cell>
          <cell r="BL448">
            <v>31103.311141680901</v>
          </cell>
          <cell r="BM448">
            <v>-176993.036201073</v>
          </cell>
          <cell r="BN448" t="str">
            <v>732-0033</v>
          </cell>
          <cell r="BO448" t="str">
            <v>温品</v>
          </cell>
          <cell r="BP448">
            <v>2</v>
          </cell>
          <cell r="BQ448" t="str">
            <v>東区</v>
          </cell>
          <cell r="BR448" t="str">
            <v>広島市東区温品二丁目8-40　3・4F</v>
          </cell>
          <cell r="BS448" t="str">
            <v>温品二丁目</v>
          </cell>
          <cell r="BT448" t="str">
            <v>8-40　3・4F</v>
          </cell>
          <cell r="BU448" t="str">
            <v>082-282-1575</v>
          </cell>
          <cell r="BV448" t="str">
            <v>082-282-1585</v>
          </cell>
          <cell r="BW448">
            <v>40</v>
          </cell>
          <cell r="BX448" t="str">
            <v>放課後等デイサービス</v>
          </cell>
          <cell r="BY448" t="str">
            <v>社会福祉施設</v>
          </cell>
          <cell r="BZ448" t="str">
            <v>義務</v>
          </cell>
          <cell r="CA448" t="str">
            <v>健康福祉局</v>
          </cell>
          <cell r="CB448" t="str">
            <v>障害自立支援課</v>
          </cell>
        </row>
        <row r="449">
          <cell r="AP449" t="str">
            <v>放課後等デイサービス　のぞみ</v>
          </cell>
          <cell r="AQ449" t="str">
            <v/>
          </cell>
          <cell r="AR449" t="str">
            <v>不要</v>
          </cell>
          <cell r="AT449" t="str">
            <v/>
          </cell>
          <cell r="AU449">
            <v>0</v>
          </cell>
          <cell r="AW449">
            <v>0</v>
          </cell>
          <cell r="AY449">
            <v>0</v>
          </cell>
          <cell r="AZ449" t="str">
            <v>不要</v>
          </cell>
          <cell r="BA449">
            <v>0</v>
          </cell>
          <cell r="BB449">
            <v>0</v>
          </cell>
          <cell r="BE449" t="str">
            <v/>
          </cell>
          <cell r="BF449">
            <v>0</v>
          </cell>
          <cell r="BG449" t="str">
            <v/>
          </cell>
          <cell r="BH449">
            <v>0</v>
          </cell>
          <cell r="BI449" t="str">
            <v/>
          </cell>
          <cell r="BJ449">
            <v>0</v>
          </cell>
          <cell r="BK449">
            <v>0</v>
          </cell>
          <cell r="BL449">
            <v>31103.311140000002</v>
          </cell>
          <cell r="BM449">
            <v>-176993.0362</v>
          </cell>
          <cell r="BN449" t="str">
            <v>732-0033</v>
          </cell>
          <cell r="BO449" t="str">
            <v>温品</v>
          </cell>
          <cell r="BP449">
            <v>2</v>
          </cell>
          <cell r="BQ449" t="str">
            <v>東区</v>
          </cell>
          <cell r="BR449" t="str">
            <v>広島市東区温品二丁目8-40　3Ｆ・4Ｆ</v>
          </cell>
          <cell r="BS449" t="str">
            <v>温品二丁目</v>
          </cell>
          <cell r="BT449" t="str">
            <v>8-40　3Ｆ・4Ｆ</v>
          </cell>
          <cell r="BU449" t="str">
            <v>282-1575</v>
          </cell>
          <cell r="BV449" t="str">
            <v>282-1585</v>
          </cell>
          <cell r="BW449">
            <v>40</v>
          </cell>
          <cell r="BX449" t="str">
            <v>放課後等デイサービス</v>
          </cell>
          <cell r="BY449" t="str">
            <v>社会福祉施設</v>
          </cell>
          <cell r="BZ449" t="str">
            <v>義務</v>
          </cell>
          <cell r="CA449" t="str">
            <v>健康福祉局</v>
          </cell>
          <cell r="CB449" t="str">
            <v>障害自立支援課</v>
          </cell>
        </row>
        <row r="450">
          <cell r="AP450" t="str">
            <v>ほほえみ有料老人ホーム井口（住宅型）</v>
          </cell>
          <cell r="AQ450" t="str">
            <v/>
          </cell>
          <cell r="AR450" t="str">
            <v>不要</v>
          </cell>
          <cell r="AT450" t="str">
            <v>警戒区域内</v>
          </cell>
          <cell r="AU450" t="str">
            <v>Y</v>
          </cell>
          <cell r="AV450" t="str">
            <v/>
          </cell>
          <cell r="AW450" t="str">
            <v/>
          </cell>
          <cell r="AX450" t="str">
            <v/>
          </cell>
          <cell r="AY450" t="str">
            <v/>
          </cell>
          <cell r="AZ450" t="str">
            <v>要</v>
          </cell>
          <cell r="BA450">
            <v>43251</v>
          </cell>
          <cell r="BB450">
            <v>43433</v>
          </cell>
          <cell r="BE450" t="str">
            <v>○</v>
          </cell>
          <cell r="BF450">
            <v>1</v>
          </cell>
          <cell r="BG450" t="str">
            <v/>
          </cell>
          <cell r="BH450" t="str">
            <v/>
          </cell>
          <cell r="BI450" t="str">
            <v>○</v>
          </cell>
          <cell r="BL450">
            <v>20535.609019809399</v>
          </cell>
          <cell r="BM450">
            <v>-179993.47311306701</v>
          </cell>
          <cell r="BN450" t="str">
            <v>733-0842</v>
          </cell>
          <cell r="BO450" t="str">
            <v>井口</v>
          </cell>
          <cell r="BP450">
            <v>4</v>
          </cell>
          <cell r="BQ450" t="str">
            <v>西区</v>
          </cell>
          <cell r="BR450" t="str">
            <v>西区井口一丁目9-17</v>
          </cell>
          <cell r="BS450" t="str">
            <v>井口一丁目</v>
          </cell>
          <cell r="BT450" t="str">
            <v>9-17</v>
          </cell>
          <cell r="BU450" t="str">
            <v>082-541-2525</v>
          </cell>
          <cell r="BV450" t="str">
            <v>082-541-2526</v>
          </cell>
          <cell r="BW450">
            <v>6</v>
          </cell>
          <cell r="BX450" t="str">
            <v>有料老人ホーム</v>
          </cell>
          <cell r="BY450" t="str">
            <v>社会福祉施設</v>
          </cell>
          <cell r="BZ450" t="str">
            <v>義務</v>
          </cell>
          <cell r="CA450" t="str">
            <v>健康福祉局</v>
          </cell>
          <cell r="CB450" t="str">
            <v>高齢福祉課</v>
          </cell>
        </row>
        <row r="451">
          <cell r="AP451" t="str">
            <v>シダックス放課後児童クラブ井口</v>
          </cell>
          <cell r="AQ451" t="str">
            <v/>
          </cell>
          <cell r="AR451" t="str">
            <v>不要</v>
          </cell>
          <cell r="AT451" t="str">
            <v>警戒区域内</v>
          </cell>
          <cell r="AU451" t="str">
            <v>Y</v>
          </cell>
          <cell r="AV451" t="str">
            <v/>
          </cell>
          <cell r="AW451" t="str">
            <v/>
          </cell>
          <cell r="AX451" t="str">
            <v/>
          </cell>
          <cell r="AY451" t="str">
            <v/>
          </cell>
          <cell r="AZ451" t="str">
            <v>要</v>
          </cell>
          <cell r="BA451">
            <v>43251</v>
          </cell>
          <cell r="BB451">
            <v>43433</v>
          </cell>
          <cell r="BE451" t="str">
            <v>○</v>
          </cell>
          <cell r="BF451">
            <v>1</v>
          </cell>
          <cell r="BG451" t="str">
            <v/>
          </cell>
          <cell r="BH451" t="str">
            <v/>
          </cell>
          <cell r="BI451" t="str">
            <v>○</v>
          </cell>
          <cell r="BL451">
            <v>19695.861519999999</v>
          </cell>
          <cell r="BM451">
            <v>-180764.05003000001</v>
          </cell>
          <cell r="BN451" t="str">
            <v>733-0842</v>
          </cell>
          <cell r="BO451" t="str">
            <v>井口</v>
          </cell>
          <cell r="BP451">
            <v>4</v>
          </cell>
          <cell r="BQ451" t="str">
            <v>西区</v>
          </cell>
          <cell r="BR451" t="str">
            <v>西区井口三丁目1-1-1F</v>
          </cell>
          <cell r="BS451" t="str">
            <v>井口三丁目</v>
          </cell>
          <cell r="BT451" t="str">
            <v>1-1-1F</v>
          </cell>
          <cell r="BU451" t="str">
            <v>082-276-7885</v>
          </cell>
          <cell r="BW451">
            <v>69</v>
          </cell>
          <cell r="BX451" t="str">
            <v>放課後児童クラブ</v>
          </cell>
          <cell r="BY451" t="str">
            <v>社会福祉施設</v>
          </cell>
          <cell r="BZ451" t="str">
            <v>義務</v>
          </cell>
          <cell r="CA451" t="str">
            <v>市・教育委員会</v>
          </cell>
          <cell r="CB451" t="str">
            <v>放課後対策課</v>
          </cell>
        </row>
        <row r="452">
          <cell r="AP452" t="str">
            <v>放課後等デイサービス　オリーブ井口</v>
          </cell>
          <cell r="AQ452" t="str">
            <v/>
          </cell>
          <cell r="AR452" t="str">
            <v>不要</v>
          </cell>
          <cell r="AT452" t="str">
            <v>警戒区域内</v>
          </cell>
          <cell r="AU452" t="str">
            <v>Y</v>
          </cell>
          <cell r="AV452" t="str">
            <v/>
          </cell>
          <cell r="AW452" t="str">
            <v/>
          </cell>
          <cell r="AX452" t="str">
            <v/>
          </cell>
          <cell r="AY452" t="str">
            <v/>
          </cell>
          <cell r="AZ452" t="str">
            <v>要</v>
          </cell>
          <cell r="BA452">
            <v>43251</v>
          </cell>
          <cell r="BB452">
            <v>43433</v>
          </cell>
          <cell r="BE452" t="str">
            <v>○</v>
          </cell>
          <cell r="BF452">
            <v>1</v>
          </cell>
          <cell r="BG452" t="str">
            <v/>
          </cell>
          <cell r="BH452" t="str">
            <v/>
          </cell>
          <cell r="BI452" t="str">
            <v>○</v>
          </cell>
          <cell r="BL452">
            <v>19561.460958931599</v>
          </cell>
          <cell r="BM452">
            <v>-180659.28872467799</v>
          </cell>
          <cell r="BN452" t="str">
            <v>733-0842</v>
          </cell>
          <cell r="BO452" t="str">
            <v>井口</v>
          </cell>
          <cell r="BP452">
            <v>4</v>
          </cell>
          <cell r="BQ452" t="str">
            <v>西区</v>
          </cell>
          <cell r="BR452" t="str">
            <v>西区井口三丁目19-3</v>
          </cell>
          <cell r="BS452" t="str">
            <v>井口三丁目</v>
          </cell>
          <cell r="BT452" t="str">
            <v>19-3</v>
          </cell>
          <cell r="BU452" t="str">
            <v>082-277-0103</v>
          </cell>
          <cell r="BV452" t="str">
            <v>277-0370</v>
          </cell>
          <cell r="BW452">
            <v>40</v>
          </cell>
          <cell r="BX452" t="str">
            <v>放課後等デイサービス</v>
          </cell>
          <cell r="BY452" t="str">
            <v>社会福祉施設</v>
          </cell>
          <cell r="BZ452" t="str">
            <v>義務</v>
          </cell>
          <cell r="CA452" t="str">
            <v>健康福祉局</v>
          </cell>
          <cell r="CB452" t="str">
            <v>障害自立支援課</v>
          </cell>
        </row>
        <row r="453">
          <cell r="AP453" t="str">
            <v>広島市牛田児童館</v>
          </cell>
          <cell r="AQ453" t="str">
            <v>浸水想定区域内</v>
          </cell>
          <cell r="AR453" t="str">
            <v>提出済</v>
          </cell>
          <cell r="AT453" t="str">
            <v/>
          </cell>
          <cell r="AU453">
            <v>0</v>
          </cell>
          <cell r="AW453">
            <v>0</v>
          </cell>
          <cell r="AY453">
            <v>0</v>
          </cell>
          <cell r="AZ453" t="str">
            <v>不要</v>
          </cell>
          <cell r="BA453">
            <v>0</v>
          </cell>
          <cell r="BB453">
            <v>0</v>
          </cell>
          <cell r="BE453" t="str">
            <v/>
          </cell>
          <cell r="BF453">
            <v>0</v>
          </cell>
          <cell r="BG453" t="str">
            <v>○</v>
          </cell>
          <cell r="BH453">
            <v>0</v>
          </cell>
          <cell r="BI453" t="str">
            <v>○</v>
          </cell>
          <cell r="BJ453">
            <v>1</v>
          </cell>
          <cell r="BK453">
            <v>1</v>
          </cell>
          <cell r="BL453">
            <v>27970.644801592502</v>
          </cell>
          <cell r="BM453">
            <v>-176030.26037637299</v>
          </cell>
          <cell r="BN453" t="str">
            <v>732-0067</v>
          </cell>
          <cell r="BO453" t="str">
            <v>牛田</v>
          </cell>
          <cell r="BP453">
            <v>2</v>
          </cell>
          <cell r="BQ453" t="str">
            <v>東区</v>
          </cell>
          <cell r="BR453" t="str">
            <v>広島市東区牛田旭一丁目14-44</v>
          </cell>
          <cell r="BS453" t="str">
            <v>牛田旭一丁目</v>
          </cell>
          <cell r="BT453" t="str">
            <v>14-44</v>
          </cell>
          <cell r="BU453" t="str">
            <v>082-228-3184</v>
          </cell>
          <cell r="BW453">
            <v>68</v>
          </cell>
          <cell r="BX453" t="str">
            <v>児童館</v>
          </cell>
          <cell r="BY453" t="str">
            <v>社会福祉施設</v>
          </cell>
          <cell r="BZ453" t="str">
            <v>義務</v>
          </cell>
          <cell r="CA453" t="str">
            <v>市・教育委員会</v>
          </cell>
          <cell r="CB453" t="str">
            <v>放課後対策課</v>
          </cell>
        </row>
        <row r="454">
          <cell r="AP454" t="str">
            <v>牛田小学校</v>
          </cell>
          <cell r="AQ454" t="str">
            <v>浸水想定区域内</v>
          </cell>
          <cell r="AR454" t="str">
            <v>提出済</v>
          </cell>
          <cell r="AT454" t="str">
            <v/>
          </cell>
          <cell r="AU454">
            <v>0</v>
          </cell>
          <cell r="AW454">
            <v>0</v>
          </cell>
          <cell r="AY454">
            <v>0</v>
          </cell>
          <cell r="AZ454" t="str">
            <v>不要</v>
          </cell>
          <cell r="BA454">
            <v>0</v>
          </cell>
          <cell r="BB454">
            <v>0</v>
          </cell>
          <cell r="BE454" t="str">
            <v/>
          </cell>
          <cell r="BF454">
            <v>0</v>
          </cell>
          <cell r="BG454" t="str">
            <v>○</v>
          </cell>
          <cell r="BH454">
            <v>0</v>
          </cell>
          <cell r="BI454" t="str">
            <v>○</v>
          </cell>
          <cell r="BJ454">
            <v>1</v>
          </cell>
          <cell r="BK454">
            <v>1</v>
          </cell>
          <cell r="BL454">
            <v>27970.644801592502</v>
          </cell>
          <cell r="BM454">
            <v>-176030.26037637299</v>
          </cell>
          <cell r="BN454" t="str">
            <v>732-0067</v>
          </cell>
          <cell r="BO454" t="str">
            <v>牛田</v>
          </cell>
          <cell r="BP454">
            <v>2</v>
          </cell>
          <cell r="BQ454" t="str">
            <v>東区</v>
          </cell>
          <cell r="BR454" t="str">
            <v>広島市東区牛田旭一丁目14-45</v>
          </cell>
          <cell r="BS454" t="str">
            <v>牛田旭一丁目</v>
          </cell>
          <cell r="BT454" t="str">
            <v>14-45</v>
          </cell>
          <cell r="BU454" t="str">
            <v>228-2592</v>
          </cell>
          <cell r="BV454" t="str">
            <v>228-9825</v>
          </cell>
          <cell r="BW454">
            <v>71</v>
          </cell>
          <cell r="BX454" t="str">
            <v>小学校</v>
          </cell>
          <cell r="BY454" t="str">
            <v>学校</v>
          </cell>
          <cell r="BZ454" t="str">
            <v>義務</v>
          </cell>
          <cell r="CA454" t="str">
            <v>市・教育委員会</v>
          </cell>
          <cell r="CB454" t="str">
            <v>健康教育課</v>
          </cell>
        </row>
        <row r="455">
          <cell r="AP455" t="str">
            <v>デイサービス季楽井口</v>
          </cell>
          <cell r="AQ455" t="str">
            <v/>
          </cell>
          <cell r="AR455" t="str">
            <v>不要</v>
          </cell>
          <cell r="AT455" t="str">
            <v>警戒区域内</v>
          </cell>
          <cell r="AU455" t="str">
            <v>Y</v>
          </cell>
          <cell r="AV455" t="str">
            <v/>
          </cell>
          <cell r="AW455" t="str">
            <v/>
          </cell>
          <cell r="AX455" t="str">
            <v/>
          </cell>
          <cell r="AY455" t="str">
            <v/>
          </cell>
          <cell r="AZ455" t="str">
            <v>要</v>
          </cell>
          <cell r="BA455">
            <v>43251</v>
          </cell>
          <cell r="BB455">
            <v>43405</v>
          </cell>
          <cell r="BE455" t="str">
            <v>○</v>
          </cell>
          <cell r="BF455">
            <v>1</v>
          </cell>
          <cell r="BG455" t="str">
            <v/>
          </cell>
          <cell r="BH455" t="str">
            <v/>
          </cell>
          <cell r="BI455" t="str">
            <v>○</v>
          </cell>
          <cell r="BL455">
            <v>19233.623211209699</v>
          </cell>
          <cell r="BM455">
            <v>-180133.36229166901</v>
          </cell>
          <cell r="BN455" t="str">
            <v>733-0842</v>
          </cell>
          <cell r="BO455" t="str">
            <v>井口</v>
          </cell>
          <cell r="BP455">
            <v>4</v>
          </cell>
          <cell r="BQ455" t="str">
            <v>西区</v>
          </cell>
          <cell r="BR455" t="str">
            <v>西区井口四丁目35-26</v>
          </cell>
          <cell r="BS455" t="str">
            <v>井口四丁目</v>
          </cell>
          <cell r="BT455" t="str">
            <v>35-26</v>
          </cell>
          <cell r="BU455" t="str">
            <v>082-276-0807</v>
          </cell>
          <cell r="BV455" t="str">
            <v>082-276-0807</v>
          </cell>
          <cell r="BW455">
            <v>13</v>
          </cell>
          <cell r="BX455" t="str">
            <v>地域密着型通所介護</v>
          </cell>
          <cell r="BY455" t="str">
            <v>社会福祉施設</v>
          </cell>
          <cell r="BZ455" t="str">
            <v>義務</v>
          </cell>
          <cell r="CA455" t="str">
            <v>健康福祉局</v>
          </cell>
          <cell r="CB455" t="str">
            <v>介護保険課</v>
          </cell>
        </row>
        <row r="456">
          <cell r="AP456" t="str">
            <v>デイサービス季楽井口</v>
          </cell>
          <cell r="AQ456" t="str">
            <v/>
          </cell>
          <cell r="AR456" t="str">
            <v>不要</v>
          </cell>
          <cell r="AT456" t="str">
            <v>警戒区域内</v>
          </cell>
          <cell r="AU456" t="str">
            <v>Y</v>
          </cell>
          <cell r="AV456" t="str">
            <v/>
          </cell>
          <cell r="AW456" t="str">
            <v/>
          </cell>
          <cell r="AX456" t="str">
            <v/>
          </cell>
          <cell r="AY456" t="str">
            <v/>
          </cell>
          <cell r="AZ456" t="str">
            <v>要</v>
          </cell>
          <cell r="BA456">
            <v>43251</v>
          </cell>
          <cell r="BB456">
            <v>43405</v>
          </cell>
          <cell r="BE456" t="str">
            <v>○</v>
          </cell>
          <cell r="BF456">
            <v>1</v>
          </cell>
          <cell r="BG456" t="str">
            <v/>
          </cell>
          <cell r="BH456" t="str">
            <v/>
          </cell>
          <cell r="BI456" t="str">
            <v>○</v>
          </cell>
          <cell r="BL456">
            <v>19233.623211209699</v>
          </cell>
          <cell r="BM456">
            <v>-180133.36229166901</v>
          </cell>
          <cell r="BN456" t="str">
            <v>733-0842</v>
          </cell>
          <cell r="BO456" t="str">
            <v>井口</v>
          </cell>
          <cell r="BP456">
            <v>4</v>
          </cell>
          <cell r="BQ456" t="str">
            <v>西区</v>
          </cell>
          <cell r="BR456" t="str">
            <v>西区井口四丁目35-26</v>
          </cell>
          <cell r="BS456" t="str">
            <v>井口四丁目</v>
          </cell>
          <cell r="BT456" t="str">
            <v>35-26</v>
          </cell>
          <cell r="BU456" t="str">
            <v>082-276-0807</v>
          </cell>
          <cell r="BV456" t="str">
            <v>082-276-0807</v>
          </cell>
          <cell r="BW456">
            <v>24</v>
          </cell>
          <cell r="BX456" t="str">
            <v>１日型デイサービス</v>
          </cell>
          <cell r="BY456" t="str">
            <v>社会福祉施設</v>
          </cell>
          <cell r="BZ456" t="e">
            <v>#N/A</v>
          </cell>
          <cell r="CA456" t="str">
            <v>健康福祉局</v>
          </cell>
          <cell r="CB456" t="str">
            <v>介護保険課</v>
          </cell>
        </row>
        <row r="457">
          <cell r="AP457" t="str">
            <v>井口台シオン幼稚園</v>
          </cell>
          <cell r="AQ457" t="str">
            <v/>
          </cell>
          <cell r="AR457" t="str">
            <v>不要</v>
          </cell>
          <cell r="AT457" t="str">
            <v>警戒区域内</v>
          </cell>
          <cell r="AU457" t="str">
            <v>Y</v>
          </cell>
          <cell r="AV457" t="str">
            <v/>
          </cell>
          <cell r="AW457" t="str">
            <v/>
          </cell>
          <cell r="AX457" t="str">
            <v/>
          </cell>
          <cell r="AY457" t="str">
            <v/>
          </cell>
          <cell r="AZ457" t="str">
            <v>要</v>
          </cell>
          <cell r="BA457">
            <v>43251</v>
          </cell>
          <cell r="BB457">
            <v>43405</v>
          </cell>
          <cell r="BE457" t="str">
            <v>○</v>
          </cell>
          <cell r="BF457">
            <v>1</v>
          </cell>
          <cell r="BG457" t="str">
            <v/>
          </cell>
          <cell r="BH457" t="str">
            <v/>
          </cell>
          <cell r="BI457" t="str">
            <v>○</v>
          </cell>
          <cell r="BL457">
            <v>19844.498952010599</v>
          </cell>
          <cell r="BM457">
            <v>-179893.33226733701</v>
          </cell>
          <cell r="BN457" t="str">
            <v>733-0844</v>
          </cell>
          <cell r="BO457" t="str">
            <v>井口台</v>
          </cell>
          <cell r="BP457">
            <v>4</v>
          </cell>
          <cell r="BQ457" t="str">
            <v>西区</v>
          </cell>
          <cell r="BR457" t="str">
            <v>西区井口台一丁目16-19</v>
          </cell>
          <cell r="BS457" t="str">
            <v>井口台一丁目</v>
          </cell>
          <cell r="BT457" t="str">
            <v>16-19</v>
          </cell>
          <cell r="BU457" t="str">
            <v>278-3715</v>
          </cell>
          <cell r="BV457" t="str">
            <v>278-4005</v>
          </cell>
          <cell r="BW457">
            <v>70</v>
          </cell>
          <cell r="BX457" t="str">
            <v>幼稚園</v>
          </cell>
          <cell r="BY457" t="str">
            <v>学校</v>
          </cell>
          <cell r="BZ457" t="str">
            <v>義務</v>
          </cell>
          <cell r="CA457" t="str">
            <v>県・環境県民局</v>
          </cell>
          <cell r="CB457" t="str">
            <v>広島県学事課</v>
          </cell>
        </row>
        <row r="458">
          <cell r="AP458" t="str">
            <v>児童デイサービス　スッカＳｕｋｈａ</v>
          </cell>
          <cell r="AQ458" t="str">
            <v/>
          </cell>
          <cell r="AR458" t="str">
            <v>不要</v>
          </cell>
          <cell r="AT458" t="str">
            <v>警戒区域内</v>
          </cell>
          <cell r="AU458" t="str">
            <v>Y</v>
          </cell>
          <cell r="AV458" t="str">
            <v>1</v>
          </cell>
          <cell r="AW458" t="str">
            <v>Y</v>
          </cell>
          <cell r="AX458" t="str">
            <v/>
          </cell>
          <cell r="AY458" t="str">
            <v/>
          </cell>
          <cell r="AZ458" t="str">
            <v>提出済</v>
          </cell>
          <cell r="BA458">
            <v>43251</v>
          </cell>
          <cell r="BB458">
            <v>43405</v>
          </cell>
          <cell r="BE458" t="str">
            <v/>
          </cell>
          <cell r="BF458" t="str">
            <v/>
          </cell>
          <cell r="BG458" t="str">
            <v>○</v>
          </cell>
          <cell r="BH458">
            <v>1</v>
          </cell>
          <cell r="BI458" t="str">
            <v>○</v>
          </cell>
          <cell r="BL458">
            <v>19875.603642658301</v>
          </cell>
          <cell r="BM458">
            <v>-179807.47230245499</v>
          </cell>
          <cell r="BN458" t="str">
            <v>733-0844</v>
          </cell>
          <cell r="BO458" t="str">
            <v>井口台</v>
          </cell>
          <cell r="BP458">
            <v>4</v>
          </cell>
          <cell r="BQ458" t="str">
            <v>西区</v>
          </cell>
          <cell r="BR458" t="str">
            <v>西区井口台一丁目20-7</v>
          </cell>
          <cell r="BS458" t="str">
            <v>井口台一丁目</v>
          </cell>
          <cell r="BT458" t="str">
            <v>20-7</v>
          </cell>
          <cell r="BU458" t="str">
            <v>082-533-7188</v>
          </cell>
          <cell r="BV458" t="str">
            <v>082-533-6933</v>
          </cell>
          <cell r="BW458">
            <v>38</v>
          </cell>
          <cell r="BX458" t="str">
            <v>児童発達支援</v>
          </cell>
          <cell r="BY458" t="str">
            <v>社会福祉施設</v>
          </cell>
          <cell r="BZ458" t="str">
            <v>義務</v>
          </cell>
          <cell r="CA458" t="str">
            <v>健康福祉局</v>
          </cell>
          <cell r="CB458" t="str">
            <v>障害自立支援課</v>
          </cell>
        </row>
        <row r="459">
          <cell r="AP459" t="str">
            <v>グループホーム井口台・みどりの家</v>
          </cell>
          <cell r="AQ459" t="str">
            <v/>
          </cell>
          <cell r="AR459" t="str">
            <v>不要</v>
          </cell>
          <cell r="AT459" t="str">
            <v>警戒区域内</v>
          </cell>
          <cell r="AU459" t="str">
            <v>Y</v>
          </cell>
          <cell r="AV459" t="str">
            <v/>
          </cell>
          <cell r="AW459" t="str">
            <v/>
          </cell>
          <cell r="AX459" t="str">
            <v/>
          </cell>
          <cell r="AY459" t="str">
            <v/>
          </cell>
          <cell r="AZ459" t="str">
            <v>提出済</v>
          </cell>
          <cell r="BA459">
            <v>43251</v>
          </cell>
          <cell r="BB459">
            <v>43405</v>
          </cell>
          <cell r="BE459" t="str">
            <v/>
          </cell>
          <cell r="BF459" t="str">
            <v/>
          </cell>
          <cell r="BG459" t="str">
            <v>○</v>
          </cell>
          <cell r="BH459">
            <v>1</v>
          </cell>
          <cell r="BI459" t="str">
            <v>○</v>
          </cell>
          <cell r="BL459">
            <v>19790.901848904799</v>
          </cell>
          <cell r="BM459">
            <v>-179799.540918032</v>
          </cell>
          <cell r="BN459" t="str">
            <v>733-0844</v>
          </cell>
          <cell r="BO459" t="str">
            <v>井口台</v>
          </cell>
          <cell r="BP459">
            <v>4</v>
          </cell>
          <cell r="BQ459" t="str">
            <v>西区</v>
          </cell>
          <cell r="BR459" t="str">
            <v>西区井口台一丁目23-11</v>
          </cell>
          <cell r="BS459" t="str">
            <v>井口台一丁目</v>
          </cell>
          <cell r="BT459" t="str">
            <v>23-11</v>
          </cell>
          <cell r="BU459" t="str">
            <v>082-276-2240</v>
          </cell>
          <cell r="BV459" t="str">
            <v>082-276-2240</v>
          </cell>
          <cell r="BW459">
            <v>16</v>
          </cell>
          <cell r="BX459" t="str">
            <v>認知症対応型共同生活介護</v>
          </cell>
          <cell r="BY459" t="str">
            <v>社会福祉施設</v>
          </cell>
          <cell r="BZ459" t="str">
            <v>義務</v>
          </cell>
          <cell r="CA459" t="str">
            <v>健康福祉局</v>
          </cell>
          <cell r="CB459" t="str">
            <v>介護保険課</v>
          </cell>
        </row>
        <row r="460">
          <cell r="AP460" t="str">
            <v>デイサービス「いでしたの希望」</v>
          </cell>
          <cell r="AQ460" t="str">
            <v/>
          </cell>
          <cell r="AR460" t="str">
            <v>不要</v>
          </cell>
          <cell r="AT460" t="str">
            <v>警戒区域内</v>
          </cell>
          <cell r="AU460" t="str">
            <v>Y</v>
          </cell>
          <cell r="AV460" t="str">
            <v/>
          </cell>
          <cell r="AW460" t="str">
            <v/>
          </cell>
          <cell r="AX460" t="str">
            <v/>
          </cell>
          <cell r="AY460" t="str">
            <v/>
          </cell>
          <cell r="AZ460" t="str">
            <v>要</v>
          </cell>
          <cell r="BA460">
            <v>43251</v>
          </cell>
          <cell r="BB460">
            <v>43405</v>
          </cell>
          <cell r="BE460" t="str">
            <v>○</v>
          </cell>
          <cell r="BF460">
            <v>1</v>
          </cell>
          <cell r="BG460" t="str">
            <v/>
          </cell>
          <cell r="BH460" t="str">
            <v/>
          </cell>
          <cell r="BI460" t="str">
            <v>○</v>
          </cell>
          <cell r="BL460">
            <v>19559.958389622199</v>
          </cell>
          <cell r="BM460">
            <v>-179529.689540116</v>
          </cell>
          <cell r="BN460" t="str">
            <v>733-0844</v>
          </cell>
          <cell r="BO460" t="str">
            <v>井口台</v>
          </cell>
          <cell r="BP460">
            <v>4</v>
          </cell>
          <cell r="BQ460" t="str">
            <v>西区</v>
          </cell>
          <cell r="BR460" t="str">
            <v>西区井口台三丁目33-25ｿﾌｨｱｺｰﾄ井口台1階</v>
          </cell>
          <cell r="BS460" t="str">
            <v>井口台三丁目</v>
          </cell>
          <cell r="BT460" t="str">
            <v>33-25ｿﾌｨｱｺｰﾄ井口台1階</v>
          </cell>
          <cell r="BU460" t="str">
            <v>082-942-6548</v>
          </cell>
          <cell r="BV460" t="str">
            <v>082-942-6549</v>
          </cell>
          <cell r="BW460">
            <v>8</v>
          </cell>
          <cell r="BX460" t="str">
            <v>通所介護</v>
          </cell>
          <cell r="BY460" t="str">
            <v>社会福祉施設</v>
          </cell>
          <cell r="BZ460" t="str">
            <v>義務</v>
          </cell>
          <cell r="CA460" t="str">
            <v>健康福祉局</v>
          </cell>
          <cell r="CB460" t="str">
            <v>介護保険課</v>
          </cell>
        </row>
        <row r="461">
          <cell r="AP461" t="str">
            <v>デイサービス「いでしたの希望」</v>
          </cell>
          <cell r="AQ461" t="str">
            <v/>
          </cell>
          <cell r="AR461" t="str">
            <v>不要</v>
          </cell>
          <cell r="AT461" t="str">
            <v>警戒区域内</v>
          </cell>
          <cell r="AU461" t="str">
            <v>Y</v>
          </cell>
          <cell r="AV461" t="str">
            <v/>
          </cell>
          <cell r="AW461" t="str">
            <v/>
          </cell>
          <cell r="AX461" t="str">
            <v/>
          </cell>
          <cell r="AY461" t="str">
            <v/>
          </cell>
          <cell r="AZ461" t="str">
            <v>要</v>
          </cell>
          <cell r="BA461">
            <v>43251</v>
          </cell>
          <cell r="BB461">
            <v>43405</v>
          </cell>
          <cell r="BE461" t="str">
            <v>○</v>
          </cell>
          <cell r="BF461">
            <v>1</v>
          </cell>
          <cell r="BG461" t="str">
            <v/>
          </cell>
          <cell r="BH461" t="str">
            <v/>
          </cell>
          <cell r="BI461" t="str">
            <v>○</v>
          </cell>
          <cell r="BL461">
            <v>19559.958389622199</v>
          </cell>
          <cell r="BM461">
            <v>-179529.689540116</v>
          </cell>
          <cell r="BN461" t="str">
            <v>733-0844</v>
          </cell>
          <cell r="BO461" t="str">
            <v>井口台</v>
          </cell>
          <cell r="BP461">
            <v>4</v>
          </cell>
          <cell r="BQ461" t="str">
            <v>西区</v>
          </cell>
          <cell r="BR461" t="str">
            <v>西区井口台三丁目33-25ｿﾌｨｱｺｰﾄ井口台1階</v>
          </cell>
          <cell r="BS461" t="str">
            <v>井口台三丁目</v>
          </cell>
          <cell r="BT461" t="str">
            <v>33-25ｿﾌｨｱｺｰﾄ井口台1階</v>
          </cell>
          <cell r="BU461" t="str">
            <v>082-942-6548</v>
          </cell>
          <cell r="BV461" t="str">
            <v>082-942-6549</v>
          </cell>
          <cell r="BW461">
            <v>24</v>
          </cell>
          <cell r="BX461" t="str">
            <v>１日型デイサービス</v>
          </cell>
          <cell r="BY461" t="str">
            <v>社会福祉施設</v>
          </cell>
          <cell r="BZ461" t="e">
            <v>#N/A</v>
          </cell>
          <cell r="CA461" t="str">
            <v>健康福祉局</v>
          </cell>
          <cell r="CB461" t="str">
            <v>介護保険課</v>
          </cell>
        </row>
        <row r="462">
          <cell r="AP462" t="str">
            <v>井口台児童館</v>
          </cell>
          <cell r="AQ462" t="str">
            <v/>
          </cell>
          <cell r="AR462" t="str">
            <v>不要</v>
          </cell>
          <cell r="AT462" t="str">
            <v>警戒区域内</v>
          </cell>
          <cell r="AU462" t="str">
            <v>Y</v>
          </cell>
          <cell r="AV462" t="str">
            <v/>
          </cell>
          <cell r="AW462" t="str">
            <v/>
          </cell>
          <cell r="AX462" t="str">
            <v/>
          </cell>
          <cell r="AY462" t="str">
            <v/>
          </cell>
          <cell r="AZ462" t="str">
            <v>要</v>
          </cell>
          <cell r="BA462">
            <v>43251</v>
          </cell>
          <cell r="BB462">
            <v>43405</v>
          </cell>
          <cell r="BE462" t="str">
            <v>○</v>
          </cell>
          <cell r="BF462">
            <v>1</v>
          </cell>
          <cell r="BG462" t="str">
            <v/>
          </cell>
          <cell r="BH462" t="str">
            <v/>
          </cell>
          <cell r="BI462" t="str">
            <v>○</v>
          </cell>
          <cell r="BL462">
            <v>19680.154651915698</v>
          </cell>
          <cell r="BM462">
            <v>-179671.763921373</v>
          </cell>
          <cell r="BN462" t="str">
            <v>733-0844</v>
          </cell>
          <cell r="BO462" t="str">
            <v>井口台</v>
          </cell>
          <cell r="BP462">
            <v>4</v>
          </cell>
          <cell r="BQ462" t="str">
            <v>西区</v>
          </cell>
          <cell r="BR462" t="str">
            <v>西区井口台三丁目5-1</v>
          </cell>
          <cell r="BS462" t="str">
            <v>井口台三丁目</v>
          </cell>
          <cell r="BT462" t="str">
            <v>5-1</v>
          </cell>
          <cell r="BU462" t="str">
            <v>082-279-5426</v>
          </cell>
          <cell r="BW462">
            <v>68</v>
          </cell>
          <cell r="BX462" t="str">
            <v>児童館</v>
          </cell>
          <cell r="BY462" t="str">
            <v>社会福祉施設</v>
          </cell>
          <cell r="BZ462" t="str">
            <v>義務</v>
          </cell>
          <cell r="CA462" t="str">
            <v>市・教育委員会</v>
          </cell>
          <cell r="CB462" t="str">
            <v>放課後対策課</v>
          </cell>
        </row>
        <row r="463">
          <cell r="AP463" t="str">
            <v>井口台小学校</v>
          </cell>
          <cell r="AQ463" t="str">
            <v/>
          </cell>
          <cell r="AR463" t="str">
            <v>不要</v>
          </cell>
          <cell r="AT463" t="str">
            <v>警戒区域内</v>
          </cell>
          <cell r="AU463" t="str">
            <v>Y</v>
          </cell>
          <cell r="AV463" t="str">
            <v>1</v>
          </cell>
          <cell r="AW463" t="str">
            <v>Y</v>
          </cell>
          <cell r="AX463" t="str">
            <v/>
          </cell>
          <cell r="AY463" t="str">
            <v/>
          </cell>
          <cell r="AZ463" t="str">
            <v>提出済</v>
          </cell>
          <cell r="BA463">
            <v>43251</v>
          </cell>
          <cell r="BB463">
            <v>43405</v>
          </cell>
          <cell r="BE463" t="str">
            <v/>
          </cell>
          <cell r="BF463" t="str">
            <v/>
          </cell>
          <cell r="BG463" t="str">
            <v>○</v>
          </cell>
          <cell r="BH463">
            <v>1</v>
          </cell>
          <cell r="BI463" t="str">
            <v>○</v>
          </cell>
          <cell r="BL463">
            <v>19680.154651915698</v>
          </cell>
          <cell r="BM463">
            <v>-179671.763921373</v>
          </cell>
          <cell r="BN463" t="str">
            <v>733-0844</v>
          </cell>
          <cell r="BO463" t="str">
            <v>井口台</v>
          </cell>
          <cell r="BP463">
            <v>4</v>
          </cell>
          <cell r="BQ463" t="str">
            <v>西区</v>
          </cell>
          <cell r="BR463" t="str">
            <v>西区井口台三丁目5-1</v>
          </cell>
          <cell r="BS463" t="str">
            <v>井口台三丁目</v>
          </cell>
          <cell r="BT463" t="str">
            <v>5-1</v>
          </cell>
          <cell r="BU463" t="str">
            <v>278-0661</v>
          </cell>
          <cell r="BV463" t="str">
            <v>278-8751</v>
          </cell>
          <cell r="BW463">
            <v>71</v>
          </cell>
          <cell r="BX463" t="str">
            <v>小学校</v>
          </cell>
          <cell r="BY463" t="str">
            <v>学校</v>
          </cell>
          <cell r="BZ463" t="str">
            <v>義務</v>
          </cell>
          <cell r="CA463" t="str">
            <v>市・教育委員会</v>
          </cell>
          <cell r="CB463" t="str">
            <v>健康教育課</v>
          </cell>
        </row>
        <row r="464">
          <cell r="AP464" t="str">
            <v>井口台中学校</v>
          </cell>
          <cell r="AQ464" t="str">
            <v/>
          </cell>
          <cell r="AR464" t="str">
            <v>不要</v>
          </cell>
          <cell r="AT464" t="str">
            <v>警戒区域内</v>
          </cell>
          <cell r="AU464" t="str">
            <v>Y</v>
          </cell>
          <cell r="AV464" t="str">
            <v>1</v>
          </cell>
          <cell r="AW464" t="str">
            <v>Y</v>
          </cell>
          <cell r="AX464" t="str">
            <v/>
          </cell>
          <cell r="AY464" t="str">
            <v/>
          </cell>
          <cell r="AZ464" t="str">
            <v>提出済</v>
          </cell>
          <cell r="BA464">
            <v>43251</v>
          </cell>
          <cell r="BB464">
            <v>43405</v>
          </cell>
          <cell r="BE464" t="str">
            <v/>
          </cell>
          <cell r="BF464" t="str">
            <v/>
          </cell>
          <cell r="BG464" t="str">
            <v>○</v>
          </cell>
          <cell r="BH464">
            <v>1</v>
          </cell>
          <cell r="BI464" t="str">
            <v>○</v>
          </cell>
          <cell r="BL464">
            <v>20323.015156643502</v>
          </cell>
          <cell r="BM464">
            <v>-179732.695967779</v>
          </cell>
          <cell r="BN464" t="str">
            <v>733-0844</v>
          </cell>
          <cell r="BO464" t="str">
            <v>井口台</v>
          </cell>
          <cell r="BP464">
            <v>4</v>
          </cell>
          <cell r="BQ464" t="str">
            <v>西区</v>
          </cell>
          <cell r="BR464" t="str">
            <v>西区井口台四丁目2-1</v>
          </cell>
          <cell r="BS464" t="str">
            <v>井口台四丁目</v>
          </cell>
          <cell r="BT464" t="str">
            <v>2-1</v>
          </cell>
          <cell r="BU464" t="str">
            <v>279-9701</v>
          </cell>
          <cell r="BV464" t="str">
            <v>279-9702</v>
          </cell>
          <cell r="BW464">
            <v>72</v>
          </cell>
          <cell r="BX464" t="str">
            <v>中学校</v>
          </cell>
          <cell r="BY464" t="str">
            <v>学校</v>
          </cell>
          <cell r="BZ464" t="str">
            <v>義務</v>
          </cell>
          <cell r="CA464" t="str">
            <v>市・教育委員会</v>
          </cell>
          <cell r="CB464" t="str">
            <v>健康教育課</v>
          </cell>
        </row>
        <row r="465">
          <cell r="AP465" t="str">
            <v>児童デイサービスりらっくす井口台</v>
          </cell>
          <cell r="AQ465" t="str">
            <v/>
          </cell>
          <cell r="AR465" t="str">
            <v>不要</v>
          </cell>
          <cell r="AT465" t="str">
            <v>警戒区域内</v>
          </cell>
          <cell r="AU465" t="str">
            <v>Y</v>
          </cell>
          <cell r="AV465" t="str">
            <v/>
          </cell>
          <cell r="AW465" t="str">
            <v/>
          </cell>
          <cell r="AX465" t="str">
            <v/>
          </cell>
          <cell r="AY465" t="str">
            <v/>
          </cell>
          <cell r="AZ465" t="str">
            <v>要</v>
          </cell>
          <cell r="BA465">
            <v>43251</v>
          </cell>
          <cell r="BB465">
            <v>43405</v>
          </cell>
          <cell r="BE465" t="str">
            <v>○</v>
          </cell>
          <cell r="BF465">
            <v>1</v>
          </cell>
          <cell r="BG465" t="str">
            <v/>
          </cell>
          <cell r="BH465" t="str">
            <v/>
          </cell>
          <cell r="BI465" t="str">
            <v>○</v>
          </cell>
          <cell r="BL465">
            <v>19535.5897716135</v>
          </cell>
          <cell r="BM465">
            <v>-179932.482599165</v>
          </cell>
          <cell r="BN465" t="str">
            <v>733-0844</v>
          </cell>
          <cell r="BO465" t="str">
            <v>井口台</v>
          </cell>
          <cell r="BP465">
            <v>4</v>
          </cell>
          <cell r="BQ465" t="str">
            <v>西区</v>
          </cell>
          <cell r="BR465" t="str">
            <v>西区井口台二丁目23-32-204</v>
          </cell>
          <cell r="BS465" t="str">
            <v>井口台二丁目</v>
          </cell>
          <cell r="BT465" t="str">
            <v>23-32-204</v>
          </cell>
          <cell r="BU465" t="str">
            <v>277-1112</v>
          </cell>
          <cell r="BV465" t="str">
            <v>277-1113</v>
          </cell>
          <cell r="BW465">
            <v>38</v>
          </cell>
          <cell r="BX465" t="str">
            <v>児童発達支援</v>
          </cell>
          <cell r="BY465" t="str">
            <v>社会福祉施設</v>
          </cell>
          <cell r="BZ465" t="str">
            <v>義務</v>
          </cell>
          <cell r="CA465" t="str">
            <v>健康福祉局</v>
          </cell>
          <cell r="CB465" t="str">
            <v>障害自立支援課</v>
          </cell>
        </row>
        <row r="466">
          <cell r="AP466" t="str">
            <v>民間放課後児童クラブ　ジョイナス広島牛田新町</v>
          </cell>
          <cell r="AQ466" t="str">
            <v>浸水想定区域内</v>
          </cell>
          <cell r="AR466" t="str">
            <v>提出済</v>
          </cell>
          <cell r="AT466" t="str">
            <v/>
          </cell>
          <cell r="AU466">
            <v>0</v>
          </cell>
          <cell r="AW466">
            <v>0</v>
          </cell>
          <cell r="AY466">
            <v>0</v>
          </cell>
          <cell r="AZ466" t="str">
            <v>不要</v>
          </cell>
          <cell r="BA466">
            <v>0</v>
          </cell>
          <cell r="BB466">
            <v>0</v>
          </cell>
          <cell r="BE466" t="str">
            <v/>
          </cell>
          <cell r="BF466">
            <v>0</v>
          </cell>
          <cell r="BG466" t="str">
            <v>○</v>
          </cell>
          <cell r="BH466">
            <v>0</v>
          </cell>
          <cell r="BI466" t="str">
            <v>○</v>
          </cell>
          <cell r="BJ466">
            <v>1</v>
          </cell>
          <cell r="BK466">
            <v>1</v>
          </cell>
          <cell r="BL466">
            <v>27502.525368184801</v>
          </cell>
          <cell r="BM466">
            <v>-175008.22473410901</v>
          </cell>
          <cell r="BN466" t="str">
            <v>732-0068</v>
          </cell>
          <cell r="BO466" t="str">
            <v>牛田新町</v>
          </cell>
          <cell r="BP466">
            <v>2</v>
          </cell>
          <cell r="BQ466" t="str">
            <v>東区</v>
          </cell>
          <cell r="BR466" t="str">
            <v>広島市東区牛田新町一丁目3-18-1F</v>
          </cell>
          <cell r="BS466" t="str">
            <v>牛田新町一丁目</v>
          </cell>
          <cell r="BT466" t="str">
            <v>3-18-1F</v>
          </cell>
          <cell r="BU466" t="str">
            <v>962-2112</v>
          </cell>
          <cell r="BW466">
            <v>69</v>
          </cell>
          <cell r="BX466" t="str">
            <v>放課後児童クラブ</v>
          </cell>
          <cell r="BY466" t="str">
            <v>社会福祉施設</v>
          </cell>
          <cell r="BZ466" t="str">
            <v>義務</v>
          </cell>
          <cell r="CA466" t="str">
            <v>市・教育委員会</v>
          </cell>
          <cell r="CB466" t="str">
            <v>放課後対策課</v>
          </cell>
        </row>
        <row r="467">
          <cell r="AP467" t="str">
            <v>新広島ヤクルト販売㈱　牛田保育室</v>
          </cell>
          <cell r="AQ467" t="str">
            <v>浸水想定区域内</v>
          </cell>
          <cell r="AR467" t="str">
            <v>提出済</v>
          </cell>
          <cell r="AT467" t="str">
            <v/>
          </cell>
          <cell r="AU467">
            <v>0</v>
          </cell>
          <cell r="AW467">
            <v>0</v>
          </cell>
          <cell r="AY467">
            <v>0</v>
          </cell>
          <cell r="AZ467" t="str">
            <v>不要</v>
          </cell>
          <cell r="BA467">
            <v>0</v>
          </cell>
          <cell r="BB467">
            <v>0</v>
          </cell>
          <cell r="BE467" t="str">
            <v/>
          </cell>
          <cell r="BF467">
            <v>0</v>
          </cell>
          <cell r="BG467" t="str">
            <v>○</v>
          </cell>
          <cell r="BH467">
            <v>0</v>
          </cell>
          <cell r="BI467" t="str">
            <v>○</v>
          </cell>
          <cell r="BJ467">
            <v>1</v>
          </cell>
          <cell r="BK467">
            <v>1</v>
          </cell>
          <cell r="BL467">
            <v>27551.826920819502</v>
          </cell>
          <cell r="BM467">
            <v>-175075.02994981801</v>
          </cell>
          <cell r="BN467" t="str">
            <v>732-0068</v>
          </cell>
          <cell r="BO467" t="str">
            <v>牛田新町</v>
          </cell>
          <cell r="BP467">
            <v>2</v>
          </cell>
          <cell r="BQ467" t="str">
            <v>東区</v>
          </cell>
          <cell r="BR467" t="str">
            <v>広島市東区牛田新町一丁目6-52</v>
          </cell>
          <cell r="BS467" t="str">
            <v>牛田新町一丁目</v>
          </cell>
          <cell r="BT467" t="str">
            <v>6-52</v>
          </cell>
          <cell r="BU467" t="str">
            <v>227-3445</v>
          </cell>
          <cell r="BV467" t="str">
            <v>555-1377</v>
          </cell>
          <cell r="BW467">
            <v>55</v>
          </cell>
          <cell r="BX467" t="str">
            <v>認可外保育施設</v>
          </cell>
          <cell r="BY467" t="str">
            <v>社会福祉施設</v>
          </cell>
          <cell r="BZ467" t="str">
            <v>義務</v>
          </cell>
          <cell r="CA467" t="str">
            <v>こども未来局</v>
          </cell>
          <cell r="CB467" t="str">
            <v>保育指導課</v>
          </cell>
        </row>
        <row r="468">
          <cell r="AP468" t="str">
            <v>リトルニュートン井口台保育園(分園)</v>
          </cell>
          <cell r="AQ468" t="str">
            <v/>
          </cell>
          <cell r="AR468" t="str">
            <v>不要</v>
          </cell>
          <cell r="AT468" t="str">
            <v>警戒区域内</v>
          </cell>
          <cell r="AU468" t="str">
            <v>Y</v>
          </cell>
          <cell r="AV468" t="str">
            <v/>
          </cell>
          <cell r="AW468" t="str">
            <v/>
          </cell>
          <cell r="AX468" t="str">
            <v/>
          </cell>
          <cell r="AY468" t="str">
            <v/>
          </cell>
          <cell r="AZ468" t="str">
            <v>要</v>
          </cell>
          <cell r="BA468">
            <v>43251</v>
          </cell>
          <cell r="BB468">
            <v>43405</v>
          </cell>
          <cell r="BE468" t="str">
            <v>○</v>
          </cell>
          <cell r="BF468">
            <v>1</v>
          </cell>
          <cell r="BG468" t="str">
            <v/>
          </cell>
          <cell r="BH468" t="str">
            <v/>
          </cell>
          <cell r="BI468" t="str">
            <v>○</v>
          </cell>
          <cell r="BL468">
            <v>19523.840513581399</v>
          </cell>
          <cell r="BM468">
            <v>-179907.245821791</v>
          </cell>
          <cell r="BN468" t="str">
            <v>733-0844</v>
          </cell>
          <cell r="BO468" t="str">
            <v>井口台</v>
          </cell>
          <cell r="BP468">
            <v>4</v>
          </cell>
          <cell r="BQ468" t="str">
            <v>西区</v>
          </cell>
          <cell r="BR468" t="str">
            <v>西区井口台二丁目23-35</v>
          </cell>
          <cell r="BS468" t="str">
            <v>井口台二丁目</v>
          </cell>
          <cell r="BT468" t="str">
            <v>23-35</v>
          </cell>
          <cell r="BU468" t="str">
            <v>942-5757</v>
          </cell>
          <cell r="BV468" t="str">
            <v>942-5779</v>
          </cell>
          <cell r="BW468">
            <v>57</v>
          </cell>
          <cell r="BX468" t="str">
            <v>保育所</v>
          </cell>
          <cell r="BY468" t="str">
            <v>社会福祉施設</v>
          </cell>
          <cell r="BZ468" t="str">
            <v>義務</v>
          </cell>
          <cell r="CA468" t="str">
            <v>こども未来局</v>
          </cell>
          <cell r="CB468" t="str">
            <v>保育指導課</v>
          </cell>
        </row>
        <row r="469">
          <cell r="AP469" t="str">
            <v>井口小学校</v>
          </cell>
          <cell r="AQ469" t="str">
            <v/>
          </cell>
          <cell r="AR469" t="str">
            <v>不要</v>
          </cell>
          <cell r="AT469" t="str">
            <v>警戒区域内</v>
          </cell>
          <cell r="AU469" t="str">
            <v>Y</v>
          </cell>
          <cell r="AV469" t="str">
            <v/>
          </cell>
          <cell r="AW469" t="str">
            <v/>
          </cell>
          <cell r="AX469" t="str">
            <v/>
          </cell>
          <cell r="AY469" t="str">
            <v/>
          </cell>
          <cell r="AZ469" t="str">
            <v>要</v>
          </cell>
          <cell r="BA469">
            <v>43251</v>
          </cell>
          <cell r="BB469">
            <v>43433</v>
          </cell>
          <cell r="BE469" t="str">
            <v>○</v>
          </cell>
          <cell r="BF469">
            <v>1</v>
          </cell>
          <cell r="BG469" t="str">
            <v/>
          </cell>
          <cell r="BH469" t="str">
            <v/>
          </cell>
          <cell r="BI469" t="str">
            <v>○</v>
          </cell>
          <cell r="BL469">
            <v>19930.1276967954</v>
          </cell>
          <cell r="BM469">
            <v>-180543.63032493001</v>
          </cell>
          <cell r="BN469" t="str">
            <v>733-0842</v>
          </cell>
          <cell r="BO469" t="str">
            <v>井口</v>
          </cell>
          <cell r="BP469">
            <v>4</v>
          </cell>
          <cell r="BQ469" t="str">
            <v>西区</v>
          </cell>
          <cell r="BR469" t="str">
            <v>西区井口二丁目13-1</v>
          </cell>
          <cell r="BS469" t="str">
            <v>井口二丁目</v>
          </cell>
          <cell r="BT469" t="str">
            <v>13-1</v>
          </cell>
          <cell r="BU469" t="str">
            <v>278-3204</v>
          </cell>
          <cell r="BV469" t="str">
            <v>278-8724</v>
          </cell>
          <cell r="BW469">
            <v>71</v>
          </cell>
          <cell r="BX469" t="str">
            <v>小学校</v>
          </cell>
          <cell r="BY469" t="str">
            <v>学校</v>
          </cell>
          <cell r="BZ469" t="str">
            <v>義務</v>
          </cell>
          <cell r="CA469" t="str">
            <v>市・教育委員会</v>
          </cell>
          <cell r="CB469" t="str">
            <v>健康教育課</v>
          </cell>
        </row>
        <row r="470">
          <cell r="AP470" t="str">
            <v>グループホームよってきんさい古江</v>
          </cell>
          <cell r="AQ470" t="str">
            <v/>
          </cell>
          <cell r="AR470" t="str">
            <v>不要</v>
          </cell>
          <cell r="AT470" t="str">
            <v>警戒区域内</v>
          </cell>
          <cell r="AU470" t="str">
            <v>Y</v>
          </cell>
          <cell r="AV470" t="str">
            <v/>
          </cell>
          <cell r="AW470" t="str">
            <v/>
          </cell>
          <cell r="AX470" t="str">
            <v/>
          </cell>
          <cell r="AY470" t="str">
            <v/>
          </cell>
          <cell r="AZ470" t="str">
            <v>要</v>
          </cell>
          <cell r="BA470">
            <v>43251</v>
          </cell>
          <cell r="BB470">
            <v>43496</v>
          </cell>
          <cell r="BE470" t="str">
            <v>○</v>
          </cell>
          <cell r="BF470">
            <v>1</v>
          </cell>
          <cell r="BG470" t="str">
            <v/>
          </cell>
          <cell r="BH470" t="str">
            <v/>
          </cell>
          <cell r="BI470" t="str">
            <v>○</v>
          </cell>
          <cell r="BL470">
            <v>22783.204684349701</v>
          </cell>
          <cell r="BM470">
            <v>-178454.189570958</v>
          </cell>
          <cell r="BN470" t="str">
            <v>733-0872</v>
          </cell>
          <cell r="BO470" t="str">
            <v>高須</v>
          </cell>
          <cell r="BP470">
            <v>4</v>
          </cell>
          <cell r="BQ470" t="str">
            <v>西区</v>
          </cell>
          <cell r="BR470" t="str">
            <v>西区古江東町1-26</v>
          </cell>
          <cell r="BS470" t="str">
            <v>古江東町</v>
          </cell>
          <cell r="BT470" t="str">
            <v>1-26</v>
          </cell>
          <cell r="BU470" t="str">
            <v>507-6525</v>
          </cell>
          <cell r="BV470" t="str">
            <v>507-6526</v>
          </cell>
          <cell r="BW470">
            <v>16</v>
          </cell>
          <cell r="BX470" t="str">
            <v>認知症対応型共同生活介護</v>
          </cell>
          <cell r="BY470" t="str">
            <v>社会福祉施設</v>
          </cell>
          <cell r="BZ470" t="str">
            <v>義務</v>
          </cell>
          <cell r="CA470" t="str">
            <v>健康福祉局</v>
          </cell>
          <cell r="CB470" t="str">
            <v>介護保険課</v>
          </cell>
        </row>
        <row r="471">
          <cell r="AP471" t="str">
            <v>宅老所ハウス和み</v>
          </cell>
          <cell r="AQ471" t="str">
            <v/>
          </cell>
          <cell r="AR471" t="str">
            <v>不要</v>
          </cell>
          <cell r="AT471" t="str">
            <v>警戒区域内</v>
          </cell>
          <cell r="AU471" t="str">
            <v>Y</v>
          </cell>
          <cell r="AV471" t="str">
            <v/>
          </cell>
          <cell r="AW471" t="str">
            <v/>
          </cell>
          <cell r="AX471" t="str">
            <v/>
          </cell>
          <cell r="AY471" t="str">
            <v/>
          </cell>
          <cell r="AZ471" t="str">
            <v>要</v>
          </cell>
          <cell r="BA471">
            <v>43251</v>
          </cell>
          <cell r="BB471">
            <v>43496</v>
          </cell>
          <cell r="BE471" t="str">
            <v>○</v>
          </cell>
          <cell r="BF471">
            <v>1</v>
          </cell>
          <cell r="BG471" t="str">
            <v/>
          </cell>
          <cell r="BH471" t="str">
            <v/>
          </cell>
          <cell r="BI471" t="str">
            <v>○</v>
          </cell>
          <cell r="BL471">
            <v>22789.354837066501</v>
          </cell>
          <cell r="BM471">
            <v>-178448.19404494201</v>
          </cell>
          <cell r="BN471" t="str">
            <v>733-0872</v>
          </cell>
          <cell r="BO471" t="str">
            <v>高須</v>
          </cell>
          <cell r="BP471">
            <v>4</v>
          </cell>
          <cell r="BQ471" t="str">
            <v>西区</v>
          </cell>
          <cell r="BR471" t="str">
            <v>西区古江東町1-28</v>
          </cell>
          <cell r="BS471" t="str">
            <v>古江東町</v>
          </cell>
          <cell r="BT471" t="str">
            <v>1-28</v>
          </cell>
          <cell r="BU471" t="str">
            <v>082-507-3222</v>
          </cell>
          <cell r="BV471" t="str">
            <v>082-507-3212</v>
          </cell>
          <cell r="BW471">
            <v>6</v>
          </cell>
          <cell r="BX471" t="str">
            <v>有料老人ホーム</v>
          </cell>
          <cell r="BY471" t="str">
            <v>社会福祉施設</v>
          </cell>
          <cell r="BZ471" t="str">
            <v>義務</v>
          </cell>
          <cell r="CA471" t="str">
            <v>健康福祉局</v>
          </cell>
          <cell r="CB471" t="str">
            <v>高齢福祉課</v>
          </cell>
        </row>
        <row r="472">
          <cell r="AP472" t="str">
            <v>デイサービスセンター和み</v>
          </cell>
          <cell r="AQ472" t="str">
            <v/>
          </cell>
          <cell r="AR472" t="str">
            <v>不要</v>
          </cell>
          <cell r="AT472" t="str">
            <v>警戒区域内</v>
          </cell>
          <cell r="AU472" t="str">
            <v>Y</v>
          </cell>
          <cell r="AV472" t="str">
            <v/>
          </cell>
          <cell r="AW472" t="str">
            <v/>
          </cell>
          <cell r="AX472" t="str">
            <v/>
          </cell>
          <cell r="AY472" t="str">
            <v/>
          </cell>
          <cell r="AZ472" t="str">
            <v>要</v>
          </cell>
          <cell r="BA472">
            <v>43251</v>
          </cell>
          <cell r="BB472">
            <v>43496</v>
          </cell>
          <cell r="BE472" t="str">
            <v>○</v>
          </cell>
          <cell r="BF472">
            <v>1</v>
          </cell>
          <cell r="BG472" t="str">
            <v/>
          </cell>
          <cell r="BH472" t="str">
            <v/>
          </cell>
          <cell r="BI472" t="str">
            <v>○</v>
          </cell>
          <cell r="BL472">
            <v>22789.354837066501</v>
          </cell>
          <cell r="BM472">
            <v>-178448.19404494201</v>
          </cell>
          <cell r="BN472" t="str">
            <v>733-0872</v>
          </cell>
          <cell r="BO472" t="str">
            <v>高須</v>
          </cell>
          <cell r="BP472">
            <v>4</v>
          </cell>
          <cell r="BQ472" t="str">
            <v>西区</v>
          </cell>
          <cell r="BR472" t="str">
            <v>西区古江東町1-28</v>
          </cell>
          <cell r="BS472" t="str">
            <v>古江東町</v>
          </cell>
          <cell r="BT472" t="str">
            <v>1-28</v>
          </cell>
          <cell r="BU472" t="str">
            <v>082-507-3222</v>
          </cell>
          <cell r="BV472" t="str">
            <v>082-507-3212</v>
          </cell>
          <cell r="BW472">
            <v>13</v>
          </cell>
          <cell r="BX472" t="str">
            <v>地域密着型通所介護</v>
          </cell>
          <cell r="BY472" t="str">
            <v>社会福祉施設</v>
          </cell>
          <cell r="BZ472" t="str">
            <v>義務</v>
          </cell>
          <cell r="CA472" t="str">
            <v>健康福祉局</v>
          </cell>
          <cell r="CB472" t="str">
            <v>介護保険課</v>
          </cell>
        </row>
        <row r="473">
          <cell r="AP473" t="str">
            <v>コールメディカルクリニック広島</v>
          </cell>
          <cell r="AQ473" t="str">
            <v/>
          </cell>
          <cell r="AR473" t="str">
            <v>不要</v>
          </cell>
          <cell r="AT473" t="str">
            <v>警戒区域内</v>
          </cell>
          <cell r="AU473" t="str">
            <v>Y</v>
          </cell>
          <cell r="AV473" t="str">
            <v/>
          </cell>
          <cell r="AW473" t="str">
            <v/>
          </cell>
          <cell r="AX473" t="str">
            <v/>
          </cell>
          <cell r="AY473" t="str">
            <v/>
          </cell>
          <cell r="AZ473" t="str">
            <v>要</v>
          </cell>
          <cell r="BA473">
            <v>43419</v>
          </cell>
          <cell r="BB473">
            <v>43542</v>
          </cell>
          <cell r="BE473" t="str">
            <v>○</v>
          </cell>
          <cell r="BF473">
            <v>1</v>
          </cell>
          <cell r="BG473" t="str">
            <v/>
          </cell>
          <cell r="BH473" t="str">
            <v/>
          </cell>
          <cell r="BI473" t="str">
            <v>○</v>
          </cell>
          <cell r="BL473">
            <v>21561.0052692387</v>
          </cell>
          <cell r="BM473">
            <v>-178075.18972740899</v>
          </cell>
          <cell r="BN473" t="str">
            <v>733-0877</v>
          </cell>
          <cell r="BO473" t="str">
            <v>古田台</v>
          </cell>
          <cell r="BP473">
            <v>4</v>
          </cell>
          <cell r="BQ473" t="str">
            <v>西区</v>
          </cell>
          <cell r="BR473" t="str">
            <v>西区古田台二丁目12-9</v>
          </cell>
          <cell r="BS473" t="str">
            <v>古田台二丁目</v>
          </cell>
          <cell r="BT473" t="str">
            <v>12-9</v>
          </cell>
          <cell r="BU473" t="str">
            <v>507-6020</v>
          </cell>
          <cell r="BV473" t="str">
            <v>527-0450</v>
          </cell>
          <cell r="BW473">
            <v>9</v>
          </cell>
          <cell r="BX473" t="str">
            <v>通所リハビリテーション</v>
          </cell>
          <cell r="BY473" t="str">
            <v>社会福祉施設</v>
          </cell>
          <cell r="BZ473" t="str">
            <v>義務</v>
          </cell>
          <cell r="CA473" t="str">
            <v>健康福祉局</v>
          </cell>
          <cell r="CB473" t="str">
            <v>介護保険課</v>
          </cell>
        </row>
        <row r="474">
          <cell r="AP474" t="str">
            <v>デイサービスひよこの家</v>
          </cell>
          <cell r="AQ474" t="str">
            <v/>
          </cell>
          <cell r="AR474" t="str">
            <v>不要</v>
          </cell>
          <cell r="AT474" t="str">
            <v>警戒区域内</v>
          </cell>
          <cell r="AU474" t="str">
            <v>Y</v>
          </cell>
          <cell r="AV474" t="str">
            <v/>
          </cell>
          <cell r="AW474" t="str">
            <v/>
          </cell>
          <cell r="AX474" t="str">
            <v/>
          </cell>
          <cell r="AY474" t="str">
            <v/>
          </cell>
          <cell r="AZ474" t="str">
            <v>要</v>
          </cell>
          <cell r="BA474">
            <v>43419</v>
          </cell>
          <cell r="BB474">
            <v>43542</v>
          </cell>
          <cell r="BE474" t="str">
            <v>○</v>
          </cell>
          <cell r="BF474">
            <v>1</v>
          </cell>
          <cell r="BG474" t="str">
            <v/>
          </cell>
          <cell r="BH474" t="str">
            <v/>
          </cell>
          <cell r="BI474" t="str">
            <v>○</v>
          </cell>
          <cell r="BL474">
            <v>21543.106052023399</v>
          </cell>
          <cell r="BM474">
            <v>-178012.97614396</v>
          </cell>
          <cell r="BN474" t="str">
            <v>733-0877</v>
          </cell>
          <cell r="BO474" t="str">
            <v>古田台</v>
          </cell>
          <cell r="BP474">
            <v>4</v>
          </cell>
          <cell r="BQ474" t="str">
            <v>西区</v>
          </cell>
          <cell r="BR474" t="str">
            <v>西区古田台二丁目13-18</v>
          </cell>
          <cell r="BS474" t="str">
            <v>古田台二丁目</v>
          </cell>
          <cell r="BT474" t="str">
            <v>13-18</v>
          </cell>
          <cell r="BU474" t="str">
            <v>507-8027</v>
          </cell>
          <cell r="BV474" t="str">
            <v>271-6880</v>
          </cell>
          <cell r="BW474">
            <v>8</v>
          </cell>
          <cell r="BX474" t="str">
            <v>通所介護</v>
          </cell>
          <cell r="BY474" t="str">
            <v>社会福祉施設</v>
          </cell>
          <cell r="BZ474" t="str">
            <v>義務</v>
          </cell>
          <cell r="CA474" t="str">
            <v>健康福祉局</v>
          </cell>
          <cell r="CB474" t="str">
            <v>介護保険課</v>
          </cell>
        </row>
        <row r="475">
          <cell r="AP475" t="str">
            <v>デイサービスひよこの家</v>
          </cell>
          <cell r="AQ475" t="str">
            <v/>
          </cell>
          <cell r="AR475" t="str">
            <v>不要</v>
          </cell>
          <cell r="AT475" t="str">
            <v>警戒区域内</v>
          </cell>
          <cell r="AU475" t="str">
            <v>Y</v>
          </cell>
          <cell r="AV475" t="str">
            <v/>
          </cell>
          <cell r="AW475" t="str">
            <v/>
          </cell>
          <cell r="AX475" t="str">
            <v/>
          </cell>
          <cell r="AY475" t="str">
            <v/>
          </cell>
          <cell r="AZ475" t="str">
            <v>要</v>
          </cell>
          <cell r="BA475">
            <v>43419</v>
          </cell>
          <cell r="BB475">
            <v>43542</v>
          </cell>
          <cell r="BE475" t="str">
            <v>○</v>
          </cell>
          <cell r="BF475">
            <v>1</v>
          </cell>
          <cell r="BG475" t="str">
            <v/>
          </cell>
          <cell r="BH475" t="str">
            <v/>
          </cell>
          <cell r="BI475" t="str">
            <v>○</v>
          </cell>
          <cell r="BL475">
            <v>21543.106052023399</v>
          </cell>
          <cell r="BM475">
            <v>-178012.97614396</v>
          </cell>
          <cell r="BN475" t="str">
            <v>733-0877</v>
          </cell>
          <cell r="BO475" t="str">
            <v>古田台</v>
          </cell>
          <cell r="BP475">
            <v>4</v>
          </cell>
          <cell r="BQ475" t="str">
            <v>西区</v>
          </cell>
          <cell r="BR475" t="str">
            <v>西区古田台二丁目13-18</v>
          </cell>
          <cell r="BS475" t="str">
            <v>古田台二丁目</v>
          </cell>
          <cell r="BT475" t="str">
            <v>13-18</v>
          </cell>
          <cell r="BU475" t="str">
            <v>082-507-8027</v>
          </cell>
          <cell r="BV475" t="str">
            <v>082-271-6880</v>
          </cell>
          <cell r="BW475">
            <v>24</v>
          </cell>
          <cell r="BX475" t="str">
            <v>１日型デイサービス</v>
          </cell>
          <cell r="BY475" t="str">
            <v>社会福祉施設</v>
          </cell>
          <cell r="BZ475" t="e">
            <v>#N/A</v>
          </cell>
          <cell r="CA475" t="str">
            <v>健康福祉局</v>
          </cell>
          <cell r="CB475" t="str">
            <v>介護保険課</v>
          </cell>
        </row>
        <row r="476">
          <cell r="AP476" t="str">
            <v>こだまのいえ己斐上</v>
          </cell>
          <cell r="AR476" t="str">
            <v>不要</v>
          </cell>
          <cell r="AT476" t="str">
            <v>警戒区域内</v>
          </cell>
          <cell r="AU476" t="str">
            <v>Y</v>
          </cell>
          <cell r="AV476" t="str">
            <v/>
          </cell>
          <cell r="AW476" t="str">
            <v/>
          </cell>
          <cell r="AX476" t="str">
            <v/>
          </cell>
          <cell r="AY476" t="str">
            <v/>
          </cell>
          <cell r="AZ476" t="str">
            <v>要</v>
          </cell>
          <cell r="BE476" t="str">
            <v>○</v>
          </cell>
          <cell r="BF476">
            <v>1</v>
          </cell>
          <cell r="BG476" t="str">
            <v/>
          </cell>
          <cell r="BH476" t="str">
            <v/>
          </cell>
          <cell r="BI476" t="str">
            <v>○</v>
          </cell>
          <cell r="BL476">
            <v>22969.1284148823</v>
          </cell>
          <cell r="BM476">
            <v>-175749.742554875</v>
          </cell>
          <cell r="BN476" t="str">
            <v>733-0815</v>
          </cell>
          <cell r="BO476" t="str">
            <v>己斐上</v>
          </cell>
          <cell r="BP476">
            <v>4</v>
          </cell>
          <cell r="BQ476" t="str">
            <v>西区</v>
          </cell>
          <cell r="BR476" t="str">
            <v>西区己斐上五丁目73-4</v>
          </cell>
          <cell r="BS476" t="str">
            <v>己斐上五丁目</v>
          </cell>
          <cell r="BT476" t="str">
            <v>73-4</v>
          </cell>
          <cell r="BU476" t="str">
            <v>082-961-6773</v>
          </cell>
          <cell r="BV476" t="str">
            <v>082-961-6774</v>
          </cell>
          <cell r="BW476">
            <v>29</v>
          </cell>
          <cell r="BX476" t="str">
            <v>共同生活援助（介護サービス包括型）</v>
          </cell>
          <cell r="BY476" t="str">
            <v>社会福祉施設</v>
          </cell>
          <cell r="BZ476" t="str">
            <v>義務</v>
          </cell>
          <cell r="CA476" t="str">
            <v>健康福祉局</v>
          </cell>
          <cell r="CB476" t="str">
            <v>障害自立支援課</v>
          </cell>
        </row>
        <row r="477">
          <cell r="AP477" t="str">
            <v>グループホームリトム己斐上</v>
          </cell>
          <cell r="AR477" t="str">
            <v>不要</v>
          </cell>
          <cell r="AT477" t="str">
            <v>警戒区域内</v>
          </cell>
          <cell r="AU477" t="str">
            <v>Y</v>
          </cell>
          <cell r="AV477" t="str">
            <v/>
          </cell>
          <cell r="AW477" t="str">
            <v/>
          </cell>
          <cell r="AX477" t="str">
            <v/>
          </cell>
          <cell r="AY477" t="str">
            <v/>
          </cell>
          <cell r="AZ477" t="str">
            <v>要</v>
          </cell>
          <cell r="BE477" t="str">
            <v>○</v>
          </cell>
          <cell r="BF477">
            <v>1</v>
          </cell>
          <cell r="BG477" t="str">
            <v/>
          </cell>
          <cell r="BH477" t="str">
            <v/>
          </cell>
          <cell r="BI477" t="str">
            <v>○</v>
          </cell>
          <cell r="BL477">
            <v>23262.072255619802</v>
          </cell>
          <cell r="BM477">
            <v>-176664.87797141101</v>
          </cell>
          <cell r="BN477" t="str">
            <v>733-0815</v>
          </cell>
          <cell r="BO477" t="str">
            <v>己斐上</v>
          </cell>
          <cell r="BP477">
            <v>4</v>
          </cell>
          <cell r="BQ477" t="str">
            <v>西区</v>
          </cell>
          <cell r="BR477" t="str">
            <v>西区己斐上三丁目7-25-4</v>
          </cell>
          <cell r="BS477" t="str">
            <v>己斐上三丁目</v>
          </cell>
          <cell r="BT477" t="str">
            <v>7-25-4</v>
          </cell>
          <cell r="BU477" t="str">
            <v>082-569-8877</v>
          </cell>
          <cell r="BV477" t="str">
            <v>082-569-8878</v>
          </cell>
          <cell r="BW477">
            <v>29</v>
          </cell>
          <cell r="BX477" t="str">
            <v>共同生活援助（介護サービス包括型）</v>
          </cell>
          <cell r="BY477" t="str">
            <v>社会福祉施設</v>
          </cell>
          <cell r="BZ477" t="str">
            <v>義務</v>
          </cell>
          <cell r="CA477" t="str">
            <v>健康福祉局</v>
          </cell>
          <cell r="CB477" t="str">
            <v>障害自立支援課</v>
          </cell>
        </row>
        <row r="478">
          <cell r="AP478" t="str">
            <v>おれんじ己斐上てらす</v>
          </cell>
          <cell r="AR478" t="str">
            <v>不要</v>
          </cell>
          <cell r="AT478" t="str">
            <v>警戒区域内</v>
          </cell>
          <cell r="AU478" t="str">
            <v>Y</v>
          </cell>
          <cell r="AV478" t="str">
            <v/>
          </cell>
          <cell r="AW478" t="str">
            <v/>
          </cell>
          <cell r="AX478" t="str">
            <v/>
          </cell>
          <cell r="AY478" t="str">
            <v/>
          </cell>
          <cell r="AZ478" t="str">
            <v>提出済</v>
          </cell>
          <cell r="BE478" t="str">
            <v/>
          </cell>
          <cell r="BF478" t="str">
            <v/>
          </cell>
          <cell r="BG478" t="str">
            <v>○</v>
          </cell>
          <cell r="BH478">
            <v>1</v>
          </cell>
          <cell r="BI478" t="str">
            <v>○</v>
          </cell>
          <cell r="BL478">
            <v>23169.573074483302</v>
          </cell>
          <cell r="BM478">
            <v>-176389.119165538</v>
          </cell>
          <cell r="BN478" t="str">
            <v>733-0815</v>
          </cell>
          <cell r="BO478" t="str">
            <v>己斐上</v>
          </cell>
          <cell r="BP478">
            <v>4</v>
          </cell>
          <cell r="BQ478" t="str">
            <v>西区</v>
          </cell>
          <cell r="BR478" t="str">
            <v>西区己斐上四丁目26-1</v>
          </cell>
          <cell r="BS478" t="str">
            <v>己斐上四丁目</v>
          </cell>
          <cell r="BT478" t="str">
            <v>26-1</v>
          </cell>
          <cell r="BU478" t="str">
            <v>082-554-5725</v>
          </cell>
          <cell r="BV478" t="str">
            <v>082-554-5726</v>
          </cell>
          <cell r="BW478">
            <v>13</v>
          </cell>
          <cell r="BX478" t="str">
            <v>地域密着型通所介護</v>
          </cell>
          <cell r="BY478" t="str">
            <v>社会福祉施設</v>
          </cell>
          <cell r="CA478" t="str">
            <v>健康福祉局</v>
          </cell>
          <cell r="CB478" t="str">
            <v>介護保険課</v>
          </cell>
        </row>
        <row r="479">
          <cell r="AP479" t="str">
            <v>おれんじ己斐上てらす</v>
          </cell>
          <cell r="AR479" t="str">
            <v>不要</v>
          </cell>
          <cell r="AT479" t="str">
            <v>警戒区域内</v>
          </cell>
          <cell r="AU479" t="str">
            <v>Y</v>
          </cell>
          <cell r="AV479" t="str">
            <v/>
          </cell>
          <cell r="AW479" t="str">
            <v/>
          </cell>
          <cell r="AX479" t="str">
            <v/>
          </cell>
          <cell r="AY479" t="str">
            <v/>
          </cell>
          <cell r="AZ479" t="str">
            <v>提出済</v>
          </cell>
          <cell r="BE479" t="str">
            <v/>
          </cell>
          <cell r="BF479" t="str">
            <v/>
          </cell>
          <cell r="BG479" t="str">
            <v>○</v>
          </cell>
          <cell r="BH479">
            <v>1</v>
          </cell>
          <cell r="BI479" t="str">
            <v>○</v>
          </cell>
          <cell r="BL479">
            <v>23169.573074483302</v>
          </cell>
          <cell r="BM479">
            <v>-176389.119165538</v>
          </cell>
          <cell r="BN479" t="str">
            <v>733-0815</v>
          </cell>
          <cell r="BO479" t="str">
            <v>己斐上</v>
          </cell>
          <cell r="BP479">
            <v>4</v>
          </cell>
          <cell r="BQ479" t="str">
            <v>西区</v>
          </cell>
          <cell r="BR479" t="str">
            <v>西区己斐上四丁目26-1</v>
          </cell>
          <cell r="BS479" t="str">
            <v>己斐上四丁目</v>
          </cell>
          <cell r="BT479" t="str">
            <v>26-1</v>
          </cell>
          <cell r="BU479" t="str">
            <v>082-554-5725</v>
          </cell>
          <cell r="BV479" t="str">
            <v>082-554-5726</v>
          </cell>
          <cell r="BW479">
            <v>24</v>
          </cell>
          <cell r="BX479" t="str">
            <v>１日型デイサービス</v>
          </cell>
          <cell r="BY479" t="str">
            <v>社会福祉施設</v>
          </cell>
          <cell r="CA479" t="str">
            <v>健康福祉局</v>
          </cell>
          <cell r="CB479" t="str">
            <v>介護保険課</v>
          </cell>
        </row>
        <row r="480">
          <cell r="AP480" t="str">
            <v>リハプライド広島不動院前</v>
          </cell>
          <cell r="AQ480" t="str">
            <v>浸水想定区域内</v>
          </cell>
          <cell r="AR480" t="str">
            <v>提出済</v>
          </cell>
          <cell r="AT480" t="str">
            <v/>
          </cell>
          <cell r="AU480">
            <v>0</v>
          </cell>
          <cell r="AW480">
            <v>0</v>
          </cell>
          <cell r="AY480">
            <v>0</v>
          </cell>
          <cell r="AZ480" t="str">
            <v>不要</v>
          </cell>
          <cell r="BA480">
            <v>0</v>
          </cell>
          <cell r="BB480">
            <v>0</v>
          </cell>
          <cell r="BE480" t="str">
            <v/>
          </cell>
          <cell r="BF480">
            <v>0</v>
          </cell>
          <cell r="BG480" t="str">
            <v>○</v>
          </cell>
          <cell r="BH480">
            <v>0</v>
          </cell>
          <cell r="BI480" t="str">
            <v>○</v>
          </cell>
          <cell r="BJ480">
            <v>0</v>
          </cell>
          <cell r="BK480">
            <v>3</v>
          </cell>
          <cell r="BL480">
            <v>28174.3604098586</v>
          </cell>
          <cell r="BM480">
            <v>-174163.62104019499</v>
          </cell>
          <cell r="BN480" t="str">
            <v>732-0068</v>
          </cell>
          <cell r="BO480" t="str">
            <v>牛田新町</v>
          </cell>
          <cell r="BP480">
            <v>2</v>
          </cell>
          <cell r="BQ480" t="str">
            <v>東区</v>
          </cell>
          <cell r="BR480" t="str">
            <v>広島市東区牛田新町四丁目4-29</v>
          </cell>
          <cell r="BS480" t="str">
            <v>牛田新町四丁目</v>
          </cell>
          <cell r="BT480" t="str">
            <v>4-29</v>
          </cell>
          <cell r="BU480" t="str">
            <v>082-516-7522</v>
          </cell>
          <cell r="BV480" t="str">
            <v>082-516-7568</v>
          </cell>
          <cell r="BW480">
            <v>13</v>
          </cell>
          <cell r="BX480" t="str">
            <v>地域密着型通所介護</v>
          </cell>
          <cell r="BY480" t="str">
            <v>社会福祉施設</v>
          </cell>
          <cell r="BZ480" t="str">
            <v>義務</v>
          </cell>
          <cell r="CA480" t="str">
            <v>健康福祉局</v>
          </cell>
          <cell r="CB480" t="str">
            <v>介護保険課</v>
          </cell>
        </row>
        <row r="481">
          <cell r="AP481" t="str">
            <v>リハプライド広島不動院前</v>
          </cell>
          <cell r="AQ481" t="str">
            <v>浸水想定区域内</v>
          </cell>
          <cell r="AR481" t="str">
            <v>提出済</v>
          </cell>
          <cell r="AT481" t="str">
            <v/>
          </cell>
          <cell r="AU481">
            <v>0</v>
          </cell>
          <cell r="AW481">
            <v>0</v>
          </cell>
          <cell r="AY481">
            <v>0</v>
          </cell>
          <cell r="AZ481" t="str">
            <v>不要</v>
          </cell>
          <cell r="BA481">
            <v>0</v>
          </cell>
          <cell r="BB481">
            <v>0</v>
          </cell>
          <cell r="BE481" t="str">
            <v/>
          </cell>
          <cell r="BF481">
            <v>0</v>
          </cell>
          <cell r="BG481" t="str">
            <v>○</v>
          </cell>
          <cell r="BH481">
            <v>0</v>
          </cell>
          <cell r="BI481" t="str">
            <v>○</v>
          </cell>
          <cell r="BJ481">
            <v>0</v>
          </cell>
          <cell r="BK481">
            <v>3</v>
          </cell>
          <cell r="BL481">
            <v>28174.3604098586</v>
          </cell>
          <cell r="BM481">
            <v>-174163.62104019499</v>
          </cell>
          <cell r="BN481" t="str">
            <v>732-0068</v>
          </cell>
          <cell r="BO481" t="str">
            <v>牛田新町</v>
          </cell>
          <cell r="BP481">
            <v>2</v>
          </cell>
          <cell r="BQ481" t="str">
            <v>東区</v>
          </cell>
          <cell r="BR481" t="str">
            <v>広島市東区牛田新町四丁目4-29</v>
          </cell>
          <cell r="BS481" t="str">
            <v>牛田新町四丁目</v>
          </cell>
          <cell r="BT481" t="str">
            <v>4-29</v>
          </cell>
          <cell r="BU481" t="str">
            <v>082-516-7522</v>
          </cell>
          <cell r="BV481" t="str">
            <v>082-516-7568</v>
          </cell>
          <cell r="BW481">
            <v>24</v>
          </cell>
          <cell r="BX481" t="str">
            <v>１日型デイサービス</v>
          </cell>
          <cell r="BY481" t="str">
            <v>社会福祉施設</v>
          </cell>
          <cell r="BZ481" t="e">
            <v>#N/A</v>
          </cell>
          <cell r="CA481" t="str">
            <v>健康福祉局</v>
          </cell>
          <cell r="CB481" t="str">
            <v>介護保険課</v>
          </cell>
        </row>
        <row r="482">
          <cell r="AP482" t="str">
            <v>牛田住宅情報スクエア[アスタ]</v>
          </cell>
          <cell r="AQ482" t="str">
            <v>浸水想定区域内</v>
          </cell>
          <cell r="AR482" t="str">
            <v>要</v>
          </cell>
          <cell r="AT482" t="str">
            <v/>
          </cell>
          <cell r="AU482">
            <v>0</v>
          </cell>
          <cell r="AW482">
            <v>0</v>
          </cell>
          <cell r="AY482">
            <v>0</v>
          </cell>
          <cell r="AZ482" t="str">
            <v>不要</v>
          </cell>
          <cell r="BA482">
            <v>0</v>
          </cell>
          <cell r="BB482">
            <v>0</v>
          </cell>
          <cell r="BE482" t="str">
            <v>○</v>
          </cell>
          <cell r="BF482">
            <v>0</v>
          </cell>
          <cell r="BG482" t="str">
            <v/>
          </cell>
          <cell r="BH482">
            <v>0</v>
          </cell>
          <cell r="BI482" t="str">
            <v>○</v>
          </cell>
          <cell r="BJ482">
            <v>1</v>
          </cell>
          <cell r="BK482">
            <v>1</v>
          </cell>
          <cell r="BL482">
            <v>27506.4709246559</v>
          </cell>
          <cell r="BM482">
            <v>-174790.42160459599</v>
          </cell>
          <cell r="BN482" t="str">
            <v>732-0068</v>
          </cell>
          <cell r="BO482" t="str">
            <v>牛田新町</v>
          </cell>
          <cell r="BP482">
            <v>2</v>
          </cell>
          <cell r="BQ482" t="str">
            <v>東区</v>
          </cell>
          <cell r="BR482" t="str">
            <v>広島市東区牛田新町二丁目2-10-23</v>
          </cell>
          <cell r="BS482" t="str">
            <v>牛田新町二丁目</v>
          </cell>
          <cell r="BT482" t="str">
            <v>2-10-23</v>
          </cell>
          <cell r="BU482" t="str">
            <v>511-6755</v>
          </cell>
          <cell r="BV482" t="str">
            <v>511-6756</v>
          </cell>
          <cell r="BW482">
            <v>55</v>
          </cell>
          <cell r="BX482" t="str">
            <v>認可外保育施設</v>
          </cell>
          <cell r="BY482" t="str">
            <v>社会福祉施設</v>
          </cell>
          <cell r="BZ482" t="str">
            <v>義務</v>
          </cell>
          <cell r="CA482" t="str">
            <v>こども未来局</v>
          </cell>
          <cell r="CB482" t="str">
            <v>保育指導課</v>
          </cell>
        </row>
        <row r="483">
          <cell r="AP483" t="str">
            <v>千歳園</v>
          </cell>
          <cell r="AQ483" t="str">
            <v/>
          </cell>
          <cell r="AR483" t="str">
            <v>不要</v>
          </cell>
          <cell r="AT483" t="str">
            <v>警戒区域内</v>
          </cell>
          <cell r="AU483" t="str">
            <v>Y</v>
          </cell>
          <cell r="AV483" t="str">
            <v/>
          </cell>
          <cell r="AW483" t="str">
            <v/>
          </cell>
          <cell r="AX483" t="str">
            <v/>
          </cell>
          <cell r="AY483" t="str">
            <v/>
          </cell>
          <cell r="AZ483" t="str">
            <v>要</v>
          </cell>
          <cell r="BA483">
            <v>43273</v>
          </cell>
          <cell r="BB483">
            <v>43496</v>
          </cell>
          <cell r="BE483" t="str">
            <v>○</v>
          </cell>
          <cell r="BF483">
            <v>1</v>
          </cell>
          <cell r="BG483" t="str">
            <v/>
          </cell>
          <cell r="BH483" t="str">
            <v/>
          </cell>
          <cell r="BI483" t="str">
            <v>○</v>
          </cell>
          <cell r="BL483">
            <v>20241.2147231335</v>
          </cell>
          <cell r="BM483">
            <v>-177566.592985656</v>
          </cell>
          <cell r="BN483" t="str">
            <v>733-0853</v>
          </cell>
          <cell r="BO483" t="str">
            <v>山田</v>
          </cell>
          <cell r="BP483">
            <v>4</v>
          </cell>
          <cell r="BQ483" t="str">
            <v>西区</v>
          </cell>
          <cell r="BR483" t="str">
            <v>西区山田新町二丁目7-2</v>
          </cell>
          <cell r="BS483" t="str">
            <v>山田新町二丁目</v>
          </cell>
          <cell r="BT483" t="str">
            <v>7-2</v>
          </cell>
          <cell r="BU483" t="str">
            <v>082-272-5181</v>
          </cell>
          <cell r="BV483" t="str">
            <v>082-273-8795</v>
          </cell>
          <cell r="BW483">
            <v>2</v>
          </cell>
          <cell r="BX483" t="str">
            <v>養護老人ホーム</v>
          </cell>
          <cell r="BY483" t="str">
            <v>社会福祉施設</v>
          </cell>
          <cell r="BZ483" t="str">
            <v>義務</v>
          </cell>
          <cell r="CA483" t="str">
            <v>健康福祉局</v>
          </cell>
          <cell r="CB483" t="str">
            <v>高齢福祉課</v>
          </cell>
        </row>
        <row r="484">
          <cell r="AP484" t="str">
            <v>千歳園</v>
          </cell>
          <cell r="AQ484" t="str">
            <v/>
          </cell>
          <cell r="AR484" t="str">
            <v>不要</v>
          </cell>
          <cell r="AT484" t="str">
            <v>警戒区域内</v>
          </cell>
          <cell r="AU484" t="str">
            <v>Y</v>
          </cell>
          <cell r="AV484" t="str">
            <v/>
          </cell>
          <cell r="AW484" t="str">
            <v/>
          </cell>
          <cell r="AX484" t="str">
            <v/>
          </cell>
          <cell r="AY484" t="str">
            <v/>
          </cell>
          <cell r="AZ484" t="str">
            <v>要</v>
          </cell>
          <cell r="BA484">
            <v>43273</v>
          </cell>
          <cell r="BB484">
            <v>43496</v>
          </cell>
          <cell r="BE484" t="str">
            <v>○</v>
          </cell>
          <cell r="BF484">
            <v>1</v>
          </cell>
          <cell r="BG484" t="str">
            <v/>
          </cell>
          <cell r="BH484" t="str">
            <v/>
          </cell>
          <cell r="BI484" t="str">
            <v>○</v>
          </cell>
          <cell r="BL484">
            <v>20241.2147231335</v>
          </cell>
          <cell r="BM484">
            <v>-177566.592985656</v>
          </cell>
          <cell r="BN484" t="str">
            <v>733-0853</v>
          </cell>
          <cell r="BO484" t="str">
            <v>山田</v>
          </cell>
          <cell r="BP484">
            <v>4</v>
          </cell>
          <cell r="BQ484" t="str">
            <v>西区</v>
          </cell>
          <cell r="BR484" t="str">
            <v>西区山田新町二丁目7-2</v>
          </cell>
          <cell r="BS484" t="str">
            <v>山田新町二丁目</v>
          </cell>
          <cell r="BT484" t="str">
            <v>7-2</v>
          </cell>
          <cell r="BU484" t="str">
            <v>082-272-5181</v>
          </cell>
          <cell r="BV484" t="str">
            <v>082-273-8795</v>
          </cell>
          <cell r="BW484">
            <v>3</v>
          </cell>
          <cell r="BX484" t="str">
            <v>特別養護老人ホーム</v>
          </cell>
          <cell r="BY484" t="str">
            <v>社会福祉施設</v>
          </cell>
          <cell r="BZ484" t="str">
            <v>義務</v>
          </cell>
          <cell r="CA484" t="str">
            <v>健康福祉局</v>
          </cell>
          <cell r="CB484" t="str">
            <v>高齢福祉課</v>
          </cell>
        </row>
        <row r="485">
          <cell r="AP485" t="str">
            <v>デイサービスセンター千歳園</v>
          </cell>
          <cell r="AQ485" t="str">
            <v/>
          </cell>
          <cell r="AR485" t="str">
            <v>不要</v>
          </cell>
          <cell r="AT485" t="str">
            <v>警戒区域内</v>
          </cell>
          <cell r="AU485" t="str">
            <v>Y</v>
          </cell>
          <cell r="AV485" t="str">
            <v/>
          </cell>
          <cell r="AW485" t="str">
            <v/>
          </cell>
          <cell r="AX485" t="str">
            <v/>
          </cell>
          <cell r="AY485" t="str">
            <v/>
          </cell>
          <cell r="AZ485" t="str">
            <v>要</v>
          </cell>
          <cell r="BA485">
            <v>43273</v>
          </cell>
          <cell r="BB485">
            <v>43496</v>
          </cell>
          <cell r="BE485" t="str">
            <v>○</v>
          </cell>
          <cell r="BF485">
            <v>1</v>
          </cell>
          <cell r="BG485" t="str">
            <v/>
          </cell>
          <cell r="BH485" t="str">
            <v/>
          </cell>
          <cell r="BI485" t="str">
            <v>○</v>
          </cell>
          <cell r="BL485">
            <v>20241.2147231335</v>
          </cell>
          <cell r="BM485">
            <v>-177566.592985656</v>
          </cell>
          <cell r="BN485" t="str">
            <v>733-0853</v>
          </cell>
          <cell r="BO485" t="str">
            <v>山田</v>
          </cell>
          <cell r="BP485">
            <v>4</v>
          </cell>
          <cell r="BQ485" t="str">
            <v>西区</v>
          </cell>
          <cell r="BR485" t="str">
            <v>西区山田新町二丁目7-2</v>
          </cell>
          <cell r="BS485" t="str">
            <v>山田新町二丁目</v>
          </cell>
          <cell r="BT485" t="str">
            <v>7-2</v>
          </cell>
          <cell r="BU485" t="str">
            <v>272-5181</v>
          </cell>
          <cell r="BV485" t="str">
            <v>273-8795</v>
          </cell>
          <cell r="BW485">
            <v>8</v>
          </cell>
          <cell r="BX485" t="str">
            <v>通所介護</v>
          </cell>
          <cell r="BY485" t="str">
            <v>社会福祉施設</v>
          </cell>
          <cell r="BZ485" t="str">
            <v>義務</v>
          </cell>
          <cell r="CA485" t="str">
            <v>健康福祉局</v>
          </cell>
          <cell r="CB485" t="str">
            <v>介護保険課</v>
          </cell>
        </row>
        <row r="486">
          <cell r="AP486" t="str">
            <v>レクプラザあいあい</v>
          </cell>
          <cell r="AQ486" t="str">
            <v/>
          </cell>
          <cell r="AR486" t="str">
            <v>不要</v>
          </cell>
          <cell r="AT486" t="str">
            <v/>
          </cell>
          <cell r="AU486">
            <v>0</v>
          </cell>
          <cell r="AW486">
            <v>0</v>
          </cell>
          <cell r="AY486">
            <v>0</v>
          </cell>
          <cell r="AZ486" t="str">
            <v>不要</v>
          </cell>
          <cell r="BA486">
            <v>0</v>
          </cell>
          <cell r="BB486">
            <v>0</v>
          </cell>
          <cell r="BE486" t="str">
            <v/>
          </cell>
          <cell r="BF486">
            <v>0</v>
          </cell>
          <cell r="BG486" t="str">
            <v/>
          </cell>
          <cell r="BH486">
            <v>0</v>
          </cell>
          <cell r="BI486" t="str">
            <v/>
          </cell>
          <cell r="BJ486">
            <v>0</v>
          </cell>
          <cell r="BK486">
            <v>0</v>
          </cell>
          <cell r="BL486">
            <v>28933.9406602532</v>
          </cell>
          <cell r="BM486">
            <v>-175629.73445233301</v>
          </cell>
          <cell r="BN486" t="str">
            <v>732-0062</v>
          </cell>
          <cell r="BO486" t="str">
            <v>早稲田</v>
          </cell>
          <cell r="BP486">
            <v>2</v>
          </cell>
          <cell r="BQ486" t="str">
            <v>東区</v>
          </cell>
          <cell r="BR486" t="str">
            <v>広島市東区牛田早稲田四丁目5-35</v>
          </cell>
          <cell r="BS486" t="str">
            <v>牛田早稲田四丁目</v>
          </cell>
          <cell r="BT486" t="str">
            <v>5-35</v>
          </cell>
          <cell r="BU486" t="str">
            <v>221-5331</v>
          </cell>
          <cell r="BV486" t="str">
            <v>221-5331</v>
          </cell>
          <cell r="BW486">
            <v>55</v>
          </cell>
          <cell r="BX486" t="str">
            <v>認可外保育施設</v>
          </cell>
          <cell r="BY486" t="str">
            <v>社会福祉施設</v>
          </cell>
          <cell r="BZ486" t="str">
            <v>義務</v>
          </cell>
          <cell r="CA486" t="str">
            <v>こども未来局</v>
          </cell>
          <cell r="CB486" t="str">
            <v>保育指導課</v>
          </cell>
        </row>
        <row r="487">
          <cell r="AP487" t="str">
            <v>ショートステイちとせ</v>
          </cell>
          <cell r="AQ487" t="str">
            <v/>
          </cell>
          <cell r="AR487" t="str">
            <v>不要</v>
          </cell>
          <cell r="AT487" t="str">
            <v>警戒区域内</v>
          </cell>
          <cell r="AU487" t="str">
            <v>Y</v>
          </cell>
          <cell r="AV487" t="str">
            <v/>
          </cell>
          <cell r="AW487" t="str">
            <v/>
          </cell>
          <cell r="AX487" t="str">
            <v/>
          </cell>
          <cell r="AY487" t="str">
            <v/>
          </cell>
          <cell r="AZ487" t="str">
            <v>要</v>
          </cell>
          <cell r="BA487">
            <v>43273</v>
          </cell>
          <cell r="BB487">
            <v>43496</v>
          </cell>
          <cell r="BE487" t="str">
            <v>○</v>
          </cell>
          <cell r="BF487">
            <v>1</v>
          </cell>
          <cell r="BG487" t="str">
            <v/>
          </cell>
          <cell r="BH487" t="str">
            <v/>
          </cell>
          <cell r="BI487" t="str">
            <v>○</v>
          </cell>
          <cell r="BL487">
            <v>20241.2147231335</v>
          </cell>
          <cell r="BM487">
            <v>-177566.592985656</v>
          </cell>
          <cell r="BN487" t="str">
            <v>733-0853</v>
          </cell>
          <cell r="BO487" t="str">
            <v>山田</v>
          </cell>
          <cell r="BP487">
            <v>4</v>
          </cell>
          <cell r="BQ487" t="str">
            <v>西区</v>
          </cell>
          <cell r="BR487" t="str">
            <v>西区山田新町二丁目7-2</v>
          </cell>
          <cell r="BS487" t="str">
            <v>山田新町二丁目</v>
          </cell>
          <cell r="BT487" t="str">
            <v>7-2</v>
          </cell>
          <cell r="BU487" t="str">
            <v>272-5181</v>
          </cell>
          <cell r="BV487" t="str">
            <v>273-8795</v>
          </cell>
          <cell r="BW487">
            <v>10</v>
          </cell>
          <cell r="BX487" t="str">
            <v>短期入所生活介護</v>
          </cell>
          <cell r="BY487" t="str">
            <v>社会福祉施設</v>
          </cell>
          <cell r="BZ487" t="str">
            <v>義務</v>
          </cell>
          <cell r="CA487" t="str">
            <v>健康福祉局</v>
          </cell>
          <cell r="CB487" t="str">
            <v>介護保険課</v>
          </cell>
        </row>
        <row r="488">
          <cell r="AP488" t="str">
            <v>特別養護老人ホーム千歳園</v>
          </cell>
          <cell r="AQ488" t="str">
            <v/>
          </cell>
          <cell r="AR488" t="str">
            <v>不要</v>
          </cell>
          <cell r="AT488" t="str">
            <v>警戒区域内</v>
          </cell>
          <cell r="AU488" t="str">
            <v>Y</v>
          </cell>
          <cell r="AV488" t="str">
            <v/>
          </cell>
          <cell r="AW488" t="str">
            <v/>
          </cell>
          <cell r="AX488" t="str">
            <v/>
          </cell>
          <cell r="AY488" t="str">
            <v/>
          </cell>
          <cell r="AZ488" t="str">
            <v>要</v>
          </cell>
          <cell r="BA488">
            <v>43273</v>
          </cell>
          <cell r="BB488">
            <v>43496</v>
          </cell>
          <cell r="BE488" t="str">
            <v>○</v>
          </cell>
          <cell r="BF488">
            <v>1</v>
          </cell>
          <cell r="BG488" t="str">
            <v/>
          </cell>
          <cell r="BH488" t="str">
            <v/>
          </cell>
          <cell r="BI488" t="str">
            <v>○</v>
          </cell>
          <cell r="BL488">
            <v>20241.2147231335</v>
          </cell>
          <cell r="BM488">
            <v>-177566.592985656</v>
          </cell>
          <cell r="BN488" t="str">
            <v>733-0853</v>
          </cell>
          <cell r="BO488" t="str">
            <v>山田</v>
          </cell>
          <cell r="BP488">
            <v>4</v>
          </cell>
          <cell r="BQ488" t="str">
            <v>西区</v>
          </cell>
          <cell r="BR488" t="str">
            <v>西区山田新町二丁目7-2</v>
          </cell>
          <cell r="BS488" t="str">
            <v>山田新町二丁目</v>
          </cell>
          <cell r="BT488" t="str">
            <v>7-2</v>
          </cell>
          <cell r="BU488" t="str">
            <v>272-5181</v>
          </cell>
          <cell r="BV488" t="str">
            <v>273-8795</v>
          </cell>
          <cell r="BW488">
            <v>10</v>
          </cell>
          <cell r="BX488" t="str">
            <v>短期入所生活介護</v>
          </cell>
          <cell r="BY488" t="str">
            <v>社会福祉施設</v>
          </cell>
          <cell r="BZ488" t="str">
            <v>義務</v>
          </cell>
          <cell r="CA488" t="str">
            <v>健康福祉局</v>
          </cell>
          <cell r="CB488" t="str">
            <v>介護保険課</v>
          </cell>
        </row>
        <row r="489">
          <cell r="AP489" t="str">
            <v>養護老人ホーム千歳園</v>
          </cell>
          <cell r="AQ489" t="str">
            <v/>
          </cell>
          <cell r="AR489" t="str">
            <v>不要</v>
          </cell>
          <cell r="AT489" t="str">
            <v>警戒区域内</v>
          </cell>
          <cell r="AU489" t="str">
            <v>Y</v>
          </cell>
          <cell r="AV489" t="str">
            <v/>
          </cell>
          <cell r="AW489" t="str">
            <v/>
          </cell>
          <cell r="AX489" t="str">
            <v/>
          </cell>
          <cell r="AY489" t="str">
            <v/>
          </cell>
          <cell r="AZ489" t="str">
            <v>要</v>
          </cell>
          <cell r="BA489">
            <v>43273</v>
          </cell>
          <cell r="BB489">
            <v>43496</v>
          </cell>
          <cell r="BE489" t="str">
            <v>○</v>
          </cell>
          <cell r="BF489">
            <v>1</v>
          </cell>
          <cell r="BG489" t="str">
            <v/>
          </cell>
          <cell r="BH489" t="str">
            <v/>
          </cell>
          <cell r="BI489" t="str">
            <v>○</v>
          </cell>
          <cell r="BL489">
            <v>20241.2147231335</v>
          </cell>
          <cell r="BM489">
            <v>-177566.592985656</v>
          </cell>
          <cell r="BN489" t="str">
            <v>733-0853</v>
          </cell>
          <cell r="BO489" t="str">
            <v>山田</v>
          </cell>
          <cell r="BP489">
            <v>4</v>
          </cell>
          <cell r="BQ489" t="str">
            <v>西区</v>
          </cell>
          <cell r="BR489" t="str">
            <v>西区山田新町二丁目7-2</v>
          </cell>
          <cell r="BS489" t="str">
            <v>山田新町二丁目</v>
          </cell>
          <cell r="BT489" t="str">
            <v>7-2</v>
          </cell>
          <cell r="BU489" t="str">
            <v>082-272-5181</v>
          </cell>
          <cell r="BV489" t="str">
            <v>082-273-8795</v>
          </cell>
          <cell r="BW489">
            <v>12</v>
          </cell>
          <cell r="BX489" t="str">
            <v>特定施設入居者生活介護</v>
          </cell>
          <cell r="BY489" t="str">
            <v>社会福祉施設</v>
          </cell>
          <cell r="BZ489" t="str">
            <v>義務</v>
          </cell>
          <cell r="CA489" t="str">
            <v>健康福祉局</v>
          </cell>
          <cell r="CB489" t="str">
            <v>介護保険課</v>
          </cell>
        </row>
        <row r="490">
          <cell r="AP490" t="str">
            <v>認知症対応型通所介護デイサービスセンター千歳園</v>
          </cell>
          <cell r="AQ490" t="str">
            <v/>
          </cell>
          <cell r="AR490" t="str">
            <v>不要</v>
          </cell>
          <cell r="AT490" t="str">
            <v>警戒区域内</v>
          </cell>
          <cell r="AU490" t="str">
            <v>Y</v>
          </cell>
          <cell r="AV490" t="str">
            <v/>
          </cell>
          <cell r="AW490" t="str">
            <v/>
          </cell>
          <cell r="AX490" t="str">
            <v/>
          </cell>
          <cell r="AY490" t="str">
            <v/>
          </cell>
          <cell r="AZ490" t="str">
            <v>要</v>
          </cell>
          <cell r="BA490">
            <v>43273</v>
          </cell>
          <cell r="BB490">
            <v>43496</v>
          </cell>
          <cell r="BE490" t="str">
            <v>○</v>
          </cell>
          <cell r="BF490">
            <v>1</v>
          </cell>
          <cell r="BG490" t="str">
            <v/>
          </cell>
          <cell r="BH490" t="str">
            <v/>
          </cell>
          <cell r="BI490" t="str">
            <v>○</v>
          </cell>
          <cell r="BL490">
            <v>20241.2147231335</v>
          </cell>
          <cell r="BM490">
            <v>-177566.592985656</v>
          </cell>
          <cell r="BN490" t="str">
            <v>733-0853</v>
          </cell>
          <cell r="BO490" t="str">
            <v>山田</v>
          </cell>
          <cell r="BP490">
            <v>4</v>
          </cell>
          <cell r="BQ490" t="str">
            <v>西区</v>
          </cell>
          <cell r="BR490" t="str">
            <v>西区山田新町二丁目7-2</v>
          </cell>
          <cell r="BS490" t="str">
            <v>山田新町二丁目</v>
          </cell>
          <cell r="BT490" t="str">
            <v>7-2</v>
          </cell>
          <cell r="BU490" t="str">
            <v>272-5181</v>
          </cell>
          <cell r="BV490" t="str">
            <v>273-8795</v>
          </cell>
          <cell r="BW490">
            <v>14</v>
          </cell>
          <cell r="BX490" t="str">
            <v>認知症対応型通所介護</v>
          </cell>
          <cell r="BY490" t="str">
            <v>社会福祉施設</v>
          </cell>
          <cell r="BZ490" t="str">
            <v>義務</v>
          </cell>
          <cell r="CA490" t="str">
            <v>健康福祉局</v>
          </cell>
          <cell r="CB490" t="str">
            <v>介護保険課</v>
          </cell>
        </row>
        <row r="491">
          <cell r="AP491" t="str">
            <v>特別養護老人ホーム千歳園</v>
          </cell>
          <cell r="AQ491" t="str">
            <v/>
          </cell>
          <cell r="AR491" t="str">
            <v>不要</v>
          </cell>
          <cell r="AT491" t="str">
            <v>警戒区域内</v>
          </cell>
          <cell r="AU491" t="str">
            <v>Y</v>
          </cell>
          <cell r="AV491" t="str">
            <v/>
          </cell>
          <cell r="AW491" t="str">
            <v/>
          </cell>
          <cell r="AX491" t="str">
            <v/>
          </cell>
          <cell r="AY491" t="str">
            <v/>
          </cell>
          <cell r="AZ491" t="str">
            <v>要</v>
          </cell>
          <cell r="BA491">
            <v>43273</v>
          </cell>
          <cell r="BB491">
            <v>43496</v>
          </cell>
          <cell r="BE491" t="str">
            <v>○</v>
          </cell>
          <cell r="BF491">
            <v>1</v>
          </cell>
          <cell r="BG491" t="str">
            <v/>
          </cell>
          <cell r="BH491" t="str">
            <v/>
          </cell>
          <cell r="BI491" t="str">
            <v>○</v>
          </cell>
          <cell r="BL491">
            <v>20241.2147231335</v>
          </cell>
          <cell r="BM491">
            <v>-177566.592985656</v>
          </cell>
          <cell r="BN491" t="str">
            <v>733-0853</v>
          </cell>
          <cell r="BO491" t="str">
            <v>山田</v>
          </cell>
          <cell r="BP491">
            <v>4</v>
          </cell>
          <cell r="BQ491" t="str">
            <v>西区</v>
          </cell>
          <cell r="BR491" t="str">
            <v>西区山田新町二丁目7-2</v>
          </cell>
          <cell r="BS491" t="str">
            <v>山田新町二丁目</v>
          </cell>
          <cell r="BT491" t="str">
            <v>7-2</v>
          </cell>
          <cell r="BU491" t="str">
            <v>272-5181</v>
          </cell>
          <cell r="BV491" t="str">
            <v>273-8795</v>
          </cell>
          <cell r="BW491">
            <v>20</v>
          </cell>
          <cell r="BX491" t="str">
            <v>介護老人福祉施設</v>
          </cell>
          <cell r="BY491" t="str">
            <v>社会福祉施設</v>
          </cell>
          <cell r="BZ491" t="e">
            <v>#N/A</v>
          </cell>
          <cell r="CA491" t="str">
            <v>健康福祉局</v>
          </cell>
          <cell r="CB491" t="str">
            <v>介護保険課</v>
          </cell>
        </row>
        <row r="492">
          <cell r="AP492" t="str">
            <v>あやめ幼稚園</v>
          </cell>
          <cell r="AQ492" t="str">
            <v>浸水想定区域内</v>
          </cell>
          <cell r="AR492" t="str">
            <v>提出済</v>
          </cell>
          <cell r="AT492" t="str">
            <v/>
          </cell>
          <cell r="AU492">
            <v>0</v>
          </cell>
          <cell r="AW492">
            <v>0</v>
          </cell>
          <cell r="AY492">
            <v>0</v>
          </cell>
          <cell r="AZ492" t="str">
            <v>不要</v>
          </cell>
          <cell r="BA492">
            <v>0</v>
          </cell>
          <cell r="BB492">
            <v>0</v>
          </cell>
          <cell r="BE492" t="str">
            <v/>
          </cell>
          <cell r="BF492">
            <v>0</v>
          </cell>
          <cell r="BG492" t="str">
            <v>○</v>
          </cell>
          <cell r="BH492">
            <v>0</v>
          </cell>
          <cell r="BI492" t="str">
            <v>○</v>
          </cell>
          <cell r="BJ492">
            <v>1</v>
          </cell>
          <cell r="BK492">
            <v>1</v>
          </cell>
          <cell r="BL492">
            <v>28304.650870222598</v>
          </cell>
          <cell r="BM492">
            <v>-176362.855787206</v>
          </cell>
          <cell r="BN492" t="str">
            <v>732-0065</v>
          </cell>
          <cell r="BO492" t="str">
            <v>牛田</v>
          </cell>
          <cell r="BP492">
            <v>2</v>
          </cell>
          <cell r="BQ492" t="str">
            <v>東区</v>
          </cell>
          <cell r="BR492" t="str">
            <v>広島市東区牛田中二丁目7-34</v>
          </cell>
          <cell r="BS492" t="str">
            <v>牛田中二丁目</v>
          </cell>
          <cell r="BT492" t="str">
            <v>7-34</v>
          </cell>
          <cell r="BU492" t="str">
            <v>221-3106</v>
          </cell>
          <cell r="BV492" t="str">
            <v>221-3106</v>
          </cell>
          <cell r="BW492">
            <v>70</v>
          </cell>
          <cell r="BX492" t="str">
            <v>幼稚園</v>
          </cell>
          <cell r="BY492" t="str">
            <v>学校</v>
          </cell>
          <cell r="BZ492" t="str">
            <v>義務</v>
          </cell>
          <cell r="CA492" t="str">
            <v>県・環境県民局</v>
          </cell>
          <cell r="CB492" t="str">
            <v>広島県学事課</v>
          </cell>
        </row>
        <row r="493">
          <cell r="AP493" t="str">
            <v>デイサービスセンター千歳園</v>
          </cell>
          <cell r="AQ493" t="str">
            <v/>
          </cell>
          <cell r="AR493" t="str">
            <v>不要</v>
          </cell>
          <cell r="AT493" t="str">
            <v>警戒区域内</v>
          </cell>
          <cell r="AU493" t="str">
            <v>Y</v>
          </cell>
          <cell r="AV493" t="str">
            <v/>
          </cell>
          <cell r="AW493" t="str">
            <v/>
          </cell>
          <cell r="AX493" t="str">
            <v/>
          </cell>
          <cell r="AY493" t="str">
            <v/>
          </cell>
          <cell r="AZ493" t="str">
            <v>要</v>
          </cell>
          <cell r="BA493">
            <v>43273</v>
          </cell>
          <cell r="BB493">
            <v>43496</v>
          </cell>
          <cell r="BE493" t="str">
            <v>○</v>
          </cell>
          <cell r="BF493">
            <v>1</v>
          </cell>
          <cell r="BG493" t="str">
            <v/>
          </cell>
          <cell r="BH493" t="str">
            <v/>
          </cell>
          <cell r="BI493" t="str">
            <v>○</v>
          </cell>
          <cell r="BL493">
            <v>20241.2147231335</v>
          </cell>
          <cell r="BM493">
            <v>-177566.592985656</v>
          </cell>
          <cell r="BN493" t="str">
            <v>733-0853</v>
          </cell>
          <cell r="BO493" t="str">
            <v>山田</v>
          </cell>
          <cell r="BP493">
            <v>4</v>
          </cell>
          <cell r="BQ493" t="str">
            <v>西区</v>
          </cell>
          <cell r="BR493" t="str">
            <v>西区山田新町二丁目7-2</v>
          </cell>
          <cell r="BS493" t="str">
            <v>山田新町二丁目</v>
          </cell>
          <cell r="BT493" t="str">
            <v>7-2</v>
          </cell>
          <cell r="BU493" t="str">
            <v>082-272-5181</v>
          </cell>
          <cell r="BV493" t="str">
            <v>082-273-8795</v>
          </cell>
          <cell r="BW493">
            <v>24</v>
          </cell>
          <cell r="BX493" t="str">
            <v>１日型デイサービス</v>
          </cell>
          <cell r="BY493" t="str">
            <v>社会福祉施設</v>
          </cell>
          <cell r="BZ493" t="e">
            <v>#N/A</v>
          </cell>
          <cell r="CA493" t="str">
            <v>健康福祉局</v>
          </cell>
          <cell r="CB493" t="str">
            <v>介護保険課</v>
          </cell>
        </row>
        <row r="494">
          <cell r="AP494" t="str">
            <v>医療法人社団聖愛会ぎおん牛田病院附属牛田クリニック</v>
          </cell>
          <cell r="AQ494" t="str">
            <v>浸水想定区域内</v>
          </cell>
          <cell r="AR494" t="str">
            <v>要</v>
          </cell>
          <cell r="AU494">
            <v>0</v>
          </cell>
          <cell r="AW494">
            <v>0</v>
          </cell>
          <cell r="AY494">
            <v>0</v>
          </cell>
          <cell r="AZ494" t="str">
            <v>不要</v>
          </cell>
          <cell r="BA494">
            <v>0</v>
          </cell>
          <cell r="BB494">
            <v>0</v>
          </cell>
          <cell r="BE494" t="str">
            <v>○</v>
          </cell>
          <cell r="BF494">
            <v>0</v>
          </cell>
          <cell r="BG494" t="str">
            <v/>
          </cell>
          <cell r="BH494">
            <v>0</v>
          </cell>
          <cell r="BI494" t="str">
            <v>○</v>
          </cell>
          <cell r="BJ494">
            <v>0</v>
          </cell>
          <cell r="BK494">
            <v>0</v>
          </cell>
          <cell r="BL494">
            <v>28018.751424694401</v>
          </cell>
          <cell r="BM494">
            <v>-176442.18309790801</v>
          </cell>
          <cell r="BN494" t="str">
            <v>732-0066</v>
          </cell>
          <cell r="BO494" t="str">
            <v>牛田</v>
          </cell>
          <cell r="BP494">
            <v>2</v>
          </cell>
          <cell r="BQ494" t="str">
            <v>東区</v>
          </cell>
          <cell r="BR494" t="str">
            <v>広島市東区牛田本町一丁目5-14</v>
          </cell>
          <cell r="BS494" t="str">
            <v>牛田本町一丁目</v>
          </cell>
          <cell r="BT494" t="str">
            <v>5-14</v>
          </cell>
          <cell r="BU494" t="str">
            <v>082-223-3020</v>
          </cell>
          <cell r="BV494" t="str">
            <v>082-223-0785</v>
          </cell>
          <cell r="BW494">
            <v>9</v>
          </cell>
          <cell r="BX494" t="str">
            <v>通所リハビリテーション</v>
          </cell>
          <cell r="BY494" t="str">
            <v>社会福祉施設</v>
          </cell>
          <cell r="CA494" t="str">
            <v>健康福祉局</v>
          </cell>
          <cell r="CB494" t="str">
            <v>介護保険課</v>
          </cell>
        </row>
        <row r="495">
          <cell r="AP495" t="str">
            <v>レインボー光明</v>
          </cell>
          <cell r="AQ495" t="str">
            <v>浸水想定区域内</v>
          </cell>
          <cell r="AR495" t="str">
            <v>要</v>
          </cell>
          <cell r="AT495" t="str">
            <v/>
          </cell>
          <cell r="AU495">
            <v>0</v>
          </cell>
          <cell r="AW495">
            <v>0</v>
          </cell>
          <cell r="AY495">
            <v>0</v>
          </cell>
          <cell r="AZ495" t="str">
            <v>不要</v>
          </cell>
          <cell r="BA495">
            <v>0</v>
          </cell>
          <cell r="BB495">
            <v>0</v>
          </cell>
          <cell r="BE495" t="str">
            <v>○</v>
          </cell>
          <cell r="BF495">
            <v>0</v>
          </cell>
          <cell r="BG495" t="str">
            <v/>
          </cell>
          <cell r="BH495">
            <v>0</v>
          </cell>
          <cell r="BI495" t="str">
            <v>○</v>
          </cell>
          <cell r="BJ495">
            <v>1</v>
          </cell>
          <cell r="BK495">
            <v>1</v>
          </cell>
          <cell r="BL495">
            <v>27717.892661688798</v>
          </cell>
          <cell r="BM495">
            <v>-175923.41843376699</v>
          </cell>
          <cell r="BN495" t="str">
            <v>732-0066</v>
          </cell>
          <cell r="BO495" t="str">
            <v>牛田</v>
          </cell>
          <cell r="BP495">
            <v>2</v>
          </cell>
          <cell r="BQ495" t="str">
            <v>東区</v>
          </cell>
          <cell r="BR495" t="str">
            <v>広島市東区牛田本町五丁目1-13</v>
          </cell>
          <cell r="BS495" t="str">
            <v>牛田本町五丁目</v>
          </cell>
          <cell r="BT495" t="str">
            <v>1-13</v>
          </cell>
          <cell r="BU495" t="str">
            <v>228-5595</v>
          </cell>
          <cell r="BV495" t="str">
            <v>228-5963</v>
          </cell>
          <cell r="BW495">
            <v>55</v>
          </cell>
          <cell r="BX495" t="str">
            <v>認可外保育施設</v>
          </cell>
          <cell r="BY495" t="str">
            <v>社会福祉施設</v>
          </cell>
          <cell r="BZ495" t="str">
            <v>義務</v>
          </cell>
          <cell r="CA495" t="str">
            <v>こども未来局</v>
          </cell>
          <cell r="CB495" t="str">
            <v>保育指導課</v>
          </cell>
        </row>
        <row r="496">
          <cell r="AP496" t="str">
            <v>光明</v>
          </cell>
          <cell r="AQ496" t="str">
            <v>浸水想定区域内</v>
          </cell>
          <cell r="AR496" t="str">
            <v>要</v>
          </cell>
          <cell r="AT496" t="str">
            <v/>
          </cell>
          <cell r="AU496">
            <v>0</v>
          </cell>
          <cell r="AW496">
            <v>0</v>
          </cell>
          <cell r="AY496">
            <v>0</v>
          </cell>
          <cell r="AZ496" t="str">
            <v>不要</v>
          </cell>
          <cell r="BA496">
            <v>0</v>
          </cell>
          <cell r="BB496">
            <v>0</v>
          </cell>
          <cell r="BE496" t="str">
            <v>○</v>
          </cell>
          <cell r="BF496">
            <v>0</v>
          </cell>
          <cell r="BG496" t="str">
            <v/>
          </cell>
          <cell r="BH496">
            <v>0</v>
          </cell>
          <cell r="BI496" t="str">
            <v>○</v>
          </cell>
          <cell r="BJ496">
            <v>0</v>
          </cell>
          <cell r="BK496">
            <v>4</v>
          </cell>
          <cell r="BL496">
            <v>27742.392541873302</v>
          </cell>
          <cell r="BM496">
            <v>-175906.582767352</v>
          </cell>
          <cell r="BN496" t="str">
            <v>732-0066</v>
          </cell>
          <cell r="BO496" t="str">
            <v>牛田</v>
          </cell>
          <cell r="BP496">
            <v>2</v>
          </cell>
          <cell r="BQ496" t="str">
            <v>東区</v>
          </cell>
          <cell r="BR496" t="str">
            <v>広島市東区牛田本町五丁目1-2</v>
          </cell>
          <cell r="BS496" t="str">
            <v>牛田本町五丁目</v>
          </cell>
          <cell r="BT496" t="str">
            <v>1-2</v>
          </cell>
          <cell r="BU496" t="str">
            <v>082-228-5585</v>
          </cell>
          <cell r="BV496" t="str">
            <v>082-228-5623</v>
          </cell>
          <cell r="BW496">
            <v>3</v>
          </cell>
          <cell r="BX496" t="str">
            <v>特別養護老人ホーム</v>
          </cell>
          <cell r="BY496" t="str">
            <v>社会福祉施設</v>
          </cell>
          <cell r="BZ496" t="str">
            <v>義務</v>
          </cell>
          <cell r="CA496" t="str">
            <v>健康福祉局</v>
          </cell>
          <cell r="CB496" t="str">
            <v>高齢福祉課</v>
          </cell>
        </row>
        <row r="497">
          <cell r="AP497" t="str">
            <v>デイサービスセンター光明</v>
          </cell>
          <cell r="AQ497" t="str">
            <v>浸水想定区域内</v>
          </cell>
          <cell r="AR497" t="str">
            <v>要</v>
          </cell>
          <cell r="AT497" t="str">
            <v/>
          </cell>
          <cell r="AU497">
            <v>0</v>
          </cell>
          <cell r="AW497">
            <v>0</v>
          </cell>
          <cell r="AY497">
            <v>0</v>
          </cell>
          <cell r="AZ497" t="str">
            <v>不要</v>
          </cell>
          <cell r="BA497">
            <v>0</v>
          </cell>
          <cell r="BB497">
            <v>0</v>
          </cell>
          <cell r="BE497" t="str">
            <v>○</v>
          </cell>
          <cell r="BF497">
            <v>0</v>
          </cell>
          <cell r="BG497" t="str">
            <v/>
          </cell>
          <cell r="BH497">
            <v>0</v>
          </cell>
          <cell r="BI497" t="str">
            <v>○</v>
          </cell>
          <cell r="BJ497">
            <v>0</v>
          </cell>
          <cell r="BK497">
            <v>4</v>
          </cell>
          <cell r="BL497">
            <v>27742.392541873302</v>
          </cell>
          <cell r="BM497">
            <v>-175906.582767352</v>
          </cell>
          <cell r="BN497" t="str">
            <v>732-0066</v>
          </cell>
          <cell r="BO497" t="str">
            <v>牛田</v>
          </cell>
          <cell r="BP497">
            <v>2</v>
          </cell>
          <cell r="BQ497" t="str">
            <v>東区</v>
          </cell>
          <cell r="BR497" t="str">
            <v>広島市東区牛田本町五丁目1-2</v>
          </cell>
          <cell r="BS497" t="str">
            <v>牛田本町五丁目</v>
          </cell>
          <cell r="BT497" t="str">
            <v>1-2</v>
          </cell>
          <cell r="BU497" t="str">
            <v>228-2010</v>
          </cell>
          <cell r="BV497" t="str">
            <v>222-6056</v>
          </cell>
          <cell r="BW497">
            <v>8</v>
          </cell>
          <cell r="BX497" t="str">
            <v>通所介護</v>
          </cell>
          <cell r="BY497" t="str">
            <v>社会福祉施設</v>
          </cell>
          <cell r="BZ497" t="str">
            <v>義務</v>
          </cell>
          <cell r="CA497" t="str">
            <v>健康福祉局</v>
          </cell>
          <cell r="CB497" t="str">
            <v>介護保険課</v>
          </cell>
        </row>
        <row r="498">
          <cell r="AP498" t="str">
            <v>ショートステイ光明</v>
          </cell>
          <cell r="AQ498" t="str">
            <v>浸水想定区域内</v>
          </cell>
          <cell r="AR498" t="str">
            <v>要</v>
          </cell>
          <cell r="AT498" t="str">
            <v/>
          </cell>
          <cell r="AU498">
            <v>0</v>
          </cell>
          <cell r="AW498">
            <v>0</v>
          </cell>
          <cell r="AY498">
            <v>0</v>
          </cell>
          <cell r="AZ498" t="str">
            <v>不要</v>
          </cell>
          <cell r="BA498">
            <v>0</v>
          </cell>
          <cell r="BB498">
            <v>0</v>
          </cell>
          <cell r="BE498" t="str">
            <v>○</v>
          </cell>
          <cell r="BF498">
            <v>0</v>
          </cell>
          <cell r="BG498" t="str">
            <v/>
          </cell>
          <cell r="BH498">
            <v>0</v>
          </cell>
          <cell r="BI498" t="str">
            <v>○</v>
          </cell>
          <cell r="BJ498">
            <v>0</v>
          </cell>
          <cell r="BK498">
            <v>4</v>
          </cell>
          <cell r="BL498">
            <v>27742.392541873302</v>
          </cell>
          <cell r="BM498">
            <v>-175906.582767352</v>
          </cell>
          <cell r="BN498" t="str">
            <v>732-0066</v>
          </cell>
          <cell r="BO498" t="str">
            <v>牛田</v>
          </cell>
          <cell r="BP498">
            <v>2</v>
          </cell>
          <cell r="BQ498" t="str">
            <v>東区</v>
          </cell>
          <cell r="BR498" t="str">
            <v>広島市東区牛田本町五丁目1-2</v>
          </cell>
          <cell r="BS498" t="str">
            <v>牛田本町五丁目</v>
          </cell>
          <cell r="BT498" t="str">
            <v>1-2</v>
          </cell>
          <cell r="BU498" t="str">
            <v>228-5585</v>
          </cell>
          <cell r="BV498" t="str">
            <v>228-5623</v>
          </cell>
          <cell r="BW498">
            <v>10</v>
          </cell>
          <cell r="BX498" t="str">
            <v>短期入所生活介護</v>
          </cell>
          <cell r="BY498" t="str">
            <v>社会福祉施設</v>
          </cell>
          <cell r="BZ498" t="str">
            <v>義務</v>
          </cell>
          <cell r="CA498" t="str">
            <v>健康福祉局</v>
          </cell>
          <cell r="CB498" t="str">
            <v>介護保険課</v>
          </cell>
        </row>
        <row r="499">
          <cell r="AP499" t="str">
            <v>特別養護老人ホーム光明</v>
          </cell>
          <cell r="AQ499" t="str">
            <v>浸水想定区域内</v>
          </cell>
          <cell r="AR499" t="str">
            <v>要</v>
          </cell>
          <cell r="AT499" t="str">
            <v/>
          </cell>
          <cell r="AU499">
            <v>0</v>
          </cell>
          <cell r="AW499">
            <v>0</v>
          </cell>
          <cell r="AY499">
            <v>0</v>
          </cell>
          <cell r="AZ499" t="str">
            <v>不要</v>
          </cell>
          <cell r="BA499">
            <v>0</v>
          </cell>
          <cell r="BB499">
            <v>0</v>
          </cell>
          <cell r="BE499" t="str">
            <v>○</v>
          </cell>
          <cell r="BF499">
            <v>0</v>
          </cell>
          <cell r="BG499" t="str">
            <v/>
          </cell>
          <cell r="BH499">
            <v>0</v>
          </cell>
          <cell r="BI499" t="str">
            <v>○</v>
          </cell>
          <cell r="BJ499">
            <v>0</v>
          </cell>
          <cell r="BK499">
            <v>4</v>
          </cell>
          <cell r="BL499">
            <v>27742.392541873302</v>
          </cell>
          <cell r="BM499">
            <v>-175906.582767352</v>
          </cell>
          <cell r="BN499" t="str">
            <v>732-0066</v>
          </cell>
          <cell r="BO499" t="str">
            <v>牛田</v>
          </cell>
          <cell r="BP499">
            <v>2</v>
          </cell>
          <cell r="BQ499" t="str">
            <v>東区</v>
          </cell>
          <cell r="BR499" t="str">
            <v>広島市東区牛田本町五丁目1-2</v>
          </cell>
          <cell r="BS499" t="str">
            <v>牛田本町五丁目</v>
          </cell>
          <cell r="BT499" t="str">
            <v>1-2</v>
          </cell>
          <cell r="BU499" t="str">
            <v>228-5585</v>
          </cell>
          <cell r="BV499" t="str">
            <v>228-5623</v>
          </cell>
          <cell r="BW499">
            <v>10</v>
          </cell>
          <cell r="BX499" t="str">
            <v>短期入所生活介護</v>
          </cell>
          <cell r="BY499" t="str">
            <v>社会福祉施設</v>
          </cell>
          <cell r="BZ499" t="str">
            <v>義務</v>
          </cell>
          <cell r="CA499" t="str">
            <v>健康福祉局</v>
          </cell>
          <cell r="CB499" t="str">
            <v>介護保険課</v>
          </cell>
        </row>
        <row r="500">
          <cell r="AP500" t="str">
            <v>特別養護老人ホーム光明</v>
          </cell>
          <cell r="AQ500" t="str">
            <v>浸水想定区域内</v>
          </cell>
          <cell r="AR500" t="str">
            <v>要</v>
          </cell>
          <cell r="AT500" t="str">
            <v/>
          </cell>
          <cell r="AU500">
            <v>0</v>
          </cell>
          <cell r="AW500">
            <v>0</v>
          </cell>
          <cell r="AY500">
            <v>0</v>
          </cell>
          <cell r="AZ500" t="str">
            <v>不要</v>
          </cell>
          <cell r="BA500">
            <v>0</v>
          </cell>
          <cell r="BB500">
            <v>0</v>
          </cell>
          <cell r="BE500" t="str">
            <v>○</v>
          </cell>
          <cell r="BF500">
            <v>0</v>
          </cell>
          <cell r="BG500" t="str">
            <v/>
          </cell>
          <cell r="BH500">
            <v>0</v>
          </cell>
          <cell r="BI500" t="str">
            <v>○</v>
          </cell>
          <cell r="BJ500">
            <v>0</v>
          </cell>
          <cell r="BK500">
            <v>4</v>
          </cell>
          <cell r="BL500">
            <v>27742.392541873302</v>
          </cell>
          <cell r="BM500">
            <v>-175906.582767352</v>
          </cell>
          <cell r="BN500" t="str">
            <v>732-0066</v>
          </cell>
          <cell r="BO500" t="str">
            <v>牛田</v>
          </cell>
          <cell r="BP500">
            <v>2</v>
          </cell>
          <cell r="BQ500" t="str">
            <v>東区</v>
          </cell>
          <cell r="BR500" t="str">
            <v>広島市東区牛田本町五丁目1-2</v>
          </cell>
          <cell r="BS500" t="str">
            <v>牛田本町五丁目</v>
          </cell>
          <cell r="BT500" t="str">
            <v>1-2</v>
          </cell>
          <cell r="BU500" t="str">
            <v>228-5585</v>
          </cell>
          <cell r="BV500" t="str">
            <v>228-5623</v>
          </cell>
          <cell r="BW500">
            <v>20</v>
          </cell>
          <cell r="BX500" t="str">
            <v>介護老人福祉施設</v>
          </cell>
          <cell r="BY500" t="str">
            <v>社会福祉施設</v>
          </cell>
          <cell r="BZ500" t="e">
            <v>#N/A</v>
          </cell>
          <cell r="CA500" t="str">
            <v>健康福祉局</v>
          </cell>
          <cell r="CB500" t="str">
            <v>介護保険課</v>
          </cell>
        </row>
        <row r="501">
          <cell r="AP501" t="str">
            <v>デイサービスセンター光明</v>
          </cell>
          <cell r="AQ501" t="str">
            <v>浸水想定区域内</v>
          </cell>
          <cell r="AR501" t="str">
            <v>要</v>
          </cell>
          <cell r="AT501" t="str">
            <v/>
          </cell>
          <cell r="AU501">
            <v>0</v>
          </cell>
          <cell r="AW501">
            <v>0</v>
          </cell>
          <cell r="AY501">
            <v>0</v>
          </cell>
          <cell r="AZ501" t="str">
            <v>不要</v>
          </cell>
          <cell r="BA501">
            <v>0</v>
          </cell>
          <cell r="BB501">
            <v>0</v>
          </cell>
          <cell r="BE501" t="str">
            <v>○</v>
          </cell>
          <cell r="BF501">
            <v>0</v>
          </cell>
          <cell r="BG501" t="str">
            <v/>
          </cell>
          <cell r="BH501">
            <v>0</v>
          </cell>
          <cell r="BI501" t="str">
            <v>○</v>
          </cell>
          <cell r="BJ501">
            <v>0</v>
          </cell>
          <cell r="BK501">
            <v>4</v>
          </cell>
          <cell r="BL501">
            <v>27742.392541873302</v>
          </cell>
          <cell r="BM501">
            <v>-175906.582767352</v>
          </cell>
          <cell r="BN501" t="str">
            <v>732-0066</v>
          </cell>
          <cell r="BO501" t="str">
            <v>牛田</v>
          </cell>
          <cell r="BP501">
            <v>2</v>
          </cell>
          <cell r="BQ501" t="str">
            <v>東区</v>
          </cell>
          <cell r="BR501" t="str">
            <v>広島市東区牛田本町五丁目1-2</v>
          </cell>
          <cell r="BS501" t="str">
            <v>牛田本町五丁目</v>
          </cell>
          <cell r="BT501" t="str">
            <v>1-2</v>
          </cell>
          <cell r="BU501" t="str">
            <v>082-228-2010</v>
          </cell>
          <cell r="BV501" t="str">
            <v>082-222-6056</v>
          </cell>
          <cell r="BW501">
            <v>24</v>
          </cell>
          <cell r="BX501" t="str">
            <v>１日型デイサービス</v>
          </cell>
          <cell r="BY501" t="str">
            <v>社会福祉施設</v>
          </cell>
          <cell r="BZ501" t="e">
            <v>#N/A</v>
          </cell>
          <cell r="CA501" t="str">
            <v>健康福祉局</v>
          </cell>
          <cell r="CB501" t="str">
            <v>介護保険課</v>
          </cell>
        </row>
        <row r="502">
          <cell r="AP502" t="str">
            <v>レインボー光明</v>
          </cell>
          <cell r="AQ502" t="str">
            <v>浸水想定区域内</v>
          </cell>
          <cell r="AR502" t="str">
            <v>要</v>
          </cell>
          <cell r="AT502" t="str">
            <v/>
          </cell>
          <cell r="AU502">
            <v>0</v>
          </cell>
          <cell r="AW502">
            <v>0</v>
          </cell>
          <cell r="AY502">
            <v>0</v>
          </cell>
          <cell r="AZ502" t="str">
            <v>不要</v>
          </cell>
          <cell r="BA502">
            <v>0</v>
          </cell>
          <cell r="BB502">
            <v>0</v>
          </cell>
          <cell r="BE502" t="str">
            <v>○</v>
          </cell>
          <cell r="BF502">
            <v>0</v>
          </cell>
          <cell r="BG502" t="str">
            <v/>
          </cell>
          <cell r="BH502">
            <v>0</v>
          </cell>
          <cell r="BI502" t="str">
            <v>○</v>
          </cell>
          <cell r="BJ502">
            <v>2</v>
          </cell>
          <cell r="BK502">
            <v>4</v>
          </cell>
          <cell r="BL502">
            <v>27742.392541873302</v>
          </cell>
          <cell r="BM502">
            <v>-175906.582767352</v>
          </cell>
          <cell r="BN502" t="str">
            <v>732-0066</v>
          </cell>
          <cell r="BO502" t="str">
            <v>牛田</v>
          </cell>
          <cell r="BP502">
            <v>2</v>
          </cell>
          <cell r="BQ502" t="str">
            <v>東区</v>
          </cell>
          <cell r="BR502" t="str">
            <v>広島市東区牛田本町五丁目1-2</v>
          </cell>
          <cell r="BS502" t="str">
            <v>牛田本町五丁目</v>
          </cell>
          <cell r="BT502" t="str">
            <v>1-2</v>
          </cell>
          <cell r="BU502" t="str">
            <v>228-5595</v>
          </cell>
          <cell r="BV502" t="str">
            <v>228-5963</v>
          </cell>
          <cell r="BW502">
            <v>54</v>
          </cell>
          <cell r="BX502" t="str">
            <v>小規模保育事業所</v>
          </cell>
          <cell r="BY502" t="str">
            <v>社会福祉施設</v>
          </cell>
          <cell r="BZ502" t="str">
            <v>義務</v>
          </cell>
          <cell r="CA502" t="str">
            <v>こども未来局</v>
          </cell>
          <cell r="CB502" t="str">
            <v>保育指導課</v>
          </cell>
        </row>
        <row r="503">
          <cell r="AP503" t="str">
            <v>認定こども園広島光明学園</v>
          </cell>
          <cell r="AQ503" t="str">
            <v>浸水想定区域内</v>
          </cell>
          <cell r="AR503" t="str">
            <v>要</v>
          </cell>
          <cell r="AT503" t="str">
            <v/>
          </cell>
          <cell r="AU503">
            <v>0</v>
          </cell>
          <cell r="AW503">
            <v>0</v>
          </cell>
          <cell r="AY503">
            <v>0</v>
          </cell>
          <cell r="AZ503" t="str">
            <v>不要</v>
          </cell>
          <cell r="BA503">
            <v>0</v>
          </cell>
          <cell r="BB503">
            <v>0</v>
          </cell>
          <cell r="BE503" t="str">
            <v>○</v>
          </cell>
          <cell r="BF503">
            <v>0</v>
          </cell>
          <cell r="BG503" t="str">
            <v/>
          </cell>
          <cell r="BH503">
            <v>0</v>
          </cell>
          <cell r="BI503" t="str">
            <v>○</v>
          </cell>
          <cell r="BJ503">
            <v>0</v>
          </cell>
          <cell r="BK503">
            <v>4</v>
          </cell>
          <cell r="BL503">
            <v>27742.392541873302</v>
          </cell>
          <cell r="BM503">
            <v>-175906.582767352</v>
          </cell>
          <cell r="BN503" t="str">
            <v>732-0066</v>
          </cell>
          <cell r="BO503" t="str">
            <v>牛田</v>
          </cell>
          <cell r="BP503">
            <v>2</v>
          </cell>
          <cell r="BQ503" t="str">
            <v>東区</v>
          </cell>
          <cell r="BR503" t="str">
            <v>広島市東区牛田本町五丁目1-2</v>
          </cell>
          <cell r="BS503" t="str">
            <v>牛田本町五丁目</v>
          </cell>
          <cell r="BT503" t="str">
            <v>1-2</v>
          </cell>
          <cell r="BU503" t="str">
            <v>228-5595</v>
          </cell>
          <cell r="BV503" t="str">
            <v>082-228-5963</v>
          </cell>
          <cell r="BW503">
            <v>56</v>
          </cell>
          <cell r="BX503" t="str">
            <v>認定こども園</v>
          </cell>
          <cell r="BY503" t="str">
            <v>社会福祉施設</v>
          </cell>
          <cell r="BZ503" t="str">
            <v>義務</v>
          </cell>
          <cell r="CA503" t="str">
            <v>こども未来局</v>
          </cell>
          <cell r="CB503" t="str">
            <v>保育指導課</v>
          </cell>
        </row>
        <row r="504">
          <cell r="AP504" t="str">
            <v>広島光明学園　放課後児童クラブ</v>
          </cell>
          <cell r="AQ504" t="str">
            <v>浸水想定区域内</v>
          </cell>
          <cell r="AR504" t="str">
            <v>要</v>
          </cell>
          <cell r="AT504" t="str">
            <v/>
          </cell>
          <cell r="AU504">
            <v>0</v>
          </cell>
          <cell r="AW504">
            <v>0</v>
          </cell>
          <cell r="AY504">
            <v>0</v>
          </cell>
          <cell r="AZ504" t="str">
            <v>不要</v>
          </cell>
          <cell r="BA504">
            <v>0</v>
          </cell>
          <cell r="BB504">
            <v>0</v>
          </cell>
          <cell r="BE504" t="str">
            <v>○</v>
          </cell>
          <cell r="BF504">
            <v>0</v>
          </cell>
          <cell r="BG504" t="str">
            <v/>
          </cell>
          <cell r="BH504">
            <v>0</v>
          </cell>
          <cell r="BI504" t="str">
            <v>○</v>
          </cell>
          <cell r="BJ504">
            <v>0</v>
          </cell>
          <cell r="BK504">
            <v>4</v>
          </cell>
          <cell r="BL504">
            <v>27742.392541873302</v>
          </cell>
          <cell r="BM504">
            <v>-175906.582767352</v>
          </cell>
          <cell r="BN504" t="str">
            <v>732-0066</v>
          </cell>
          <cell r="BO504" t="str">
            <v>牛田</v>
          </cell>
          <cell r="BP504">
            <v>2</v>
          </cell>
          <cell r="BQ504" t="str">
            <v>東区</v>
          </cell>
          <cell r="BR504" t="str">
            <v>広島市東区牛田本町五丁目1-2</v>
          </cell>
          <cell r="BS504" t="str">
            <v>牛田本町五丁目</v>
          </cell>
          <cell r="BT504" t="str">
            <v>1-2</v>
          </cell>
          <cell r="BU504" t="str">
            <v>228-5673</v>
          </cell>
          <cell r="BW504">
            <v>69</v>
          </cell>
          <cell r="BX504" t="str">
            <v>放課後児童クラブ</v>
          </cell>
          <cell r="BY504" t="str">
            <v>社会福祉施設</v>
          </cell>
          <cell r="BZ504" t="str">
            <v>義務</v>
          </cell>
          <cell r="CA504" t="str">
            <v>市・教育委員会</v>
          </cell>
          <cell r="CB504" t="str">
            <v>放課後対策課</v>
          </cell>
        </row>
        <row r="505">
          <cell r="AP505" t="str">
            <v>高齢者専用賃貸住宅うした</v>
          </cell>
          <cell r="AQ505" t="str">
            <v>浸水想定区域内</v>
          </cell>
          <cell r="AR505" t="str">
            <v>提出済</v>
          </cell>
          <cell r="AT505" t="str">
            <v/>
          </cell>
          <cell r="AU505">
            <v>0</v>
          </cell>
          <cell r="AW505">
            <v>0</v>
          </cell>
          <cell r="AY505">
            <v>0</v>
          </cell>
          <cell r="AZ505" t="str">
            <v>不要</v>
          </cell>
          <cell r="BA505">
            <v>0</v>
          </cell>
          <cell r="BB505">
            <v>0</v>
          </cell>
          <cell r="BE505" t="str">
            <v/>
          </cell>
          <cell r="BF505">
            <v>0</v>
          </cell>
          <cell r="BG505" t="str">
            <v>○</v>
          </cell>
          <cell r="BH505">
            <v>0</v>
          </cell>
          <cell r="BI505" t="str">
            <v>○</v>
          </cell>
          <cell r="BJ505">
            <v>0</v>
          </cell>
          <cell r="BK505">
            <v>4</v>
          </cell>
          <cell r="BL505">
            <v>27846.650179906701</v>
          </cell>
          <cell r="BM505">
            <v>-176372.15925125999</v>
          </cell>
          <cell r="BN505" t="str">
            <v>732-0066</v>
          </cell>
          <cell r="BO505" t="str">
            <v>牛田</v>
          </cell>
          <cell r="BP505">
            <v>2</v>
          </cell>
          <cell r="BQ505" t="str">
            <v>東区</v>
          </cell>
          <cell r="BR505" t="str">
            <v>広島市東区牛田本町三丁目6-4</v>
          </cell>
          <cell r="BS505" t="str">
            <v>牛田本町三丁目</v>
          </cell>
          <cell r="BT505" t="str">
            <v>6-4</v>
          </cell>
          <cell r="BU505" t="str">
            <v>082-222-2450</v>
          </cell>
          <cell r="BV505" t="str">
            <v>082-223-3117</v>
          </cell>
          <cell r="BW505">
            <v>6</v>
          </cell>
          <cell r="BX505" t="str">
            <v>有料老人ホーム</v>
          </cell>
          <cell r="BY505" t="str">
            <v>社会福祉施設</v>
          </cell>
          <cell r="BZ505" t="str">
            <v>義務</v>
          </cell>
          <cell r="CA505" t="str">
            <v>健康福祉局</v>
          </cell>
          <cell r="CB505" t="str">
            <v>高齢福祉課</v>
          </cell>
        </row>
        <row r="506">
          <cell r="AP506" t="str">
            <v>医療法人社団聖愛会牛田クリニックデイサービス</v>
          </cell>
          <cell r="AQ506" t="str">
            <v>浸水想定区域内</v>
          </cell>
          <cell r="AR506" t="str">
            <v>提出済</v>
          </cell>
          <cell r="AT506" t="str">
            <v/>
          </cell>
          <cell r="AU506">
            <v>0</v>
          </cell>
          <cell r="AW506">
            <v>0</v>
          </cell>
          <cell r="AY506">
            <v>0</v>
          </cell>
          <cell r="AZ506" t="str">
            <v>不要</v>
          </cell>
          <cell r="BA506">
            <v>0</v>
          </cell>
          <cell r="BB506">
            <v>0</v>
          </cell>
          <cell r="BE506" t="str">
            <v/>
          </cell>
          <cell r="BF506">
            <v>0</v>
          </cell>
          <cell r="BG506" t="str">
            <v>○</v>
          </cell>
          <cell r="BH506">
            <v>0</v>
          </cell>
          <cell r="BI506" t="str">
            <v>○</v>
          </cell>
          <cell r="BJ506">
            <v>2</v>
          </cell>
          <cell r="BK506">
            <v>4</v>
          </cell>
          <cell r="BL506">
            <v>27846.650179906701</v>
          </cell>
          <cell r="BM506">
            <v>-176372.15925125999</v>
          </cell>
          <cell r="BN506" t="str">
            <v>732-0066</v>
          </cell>
          <cell r="BO506" t="str">
            <v>牛田</v>
          </cell>
          <cell r="BP506">
            <v>2</v>
          </cell>
          <cell r="BQ506" t="str">
            <v>東区</v>
          </cell>
          <cell r="BR506" t="str">
            <v>広島市東区牛田本町三丁目6-4</v>
          </cell>
          <cell r="BS506" t="str">
            <v>牛田本町三丁目</v>
          </cell>
          <cell r="BT506" t="str">
            <v>6-4</v>
          </cell>
          <cell r="BU506" t="str">
            <v>082-222-2450</v>
          </cell>
          <cell r="BV506" t="str">
            <v>082-223-3117</v>
          </cell>
          <cell r="BW506">
            <v>8</v>
          </cell>
          <cell r="BX506" t="str">
            <v>通所介護</v>
          </cell>
          <cell r="BY506" t="str">
            <v>社会福祉施設</v>
          </cell>
          <cell r="BZ506" t="str">
            <v>義務</v>
          </cell>
          <cell r="CA506" t="str">
            <v>健康福祉局</v>
          </cell>
          <cell r="CB506" t="str">
            <v>介護保険課</v>
          </cell>
        </row>
        <row r="507">
          <cell r="AP507" t="str">
            <v>医療法人社団聖愛会牛田クリニックデイサービス</v>
          </cell>
          <cell r="AQ507" t="str">
            <v>浸水想定区域内</v>
          </cell>
          <cell r="AR507" t="str">
            <v>提出済</v>
          </cell>
          <cell r="AT507" t="str">
            <v/>
          </cell>
          <cell r="AU507">
            <v>0</v>
          </cell>
          <cell r="AW507">
            <v>0</v>
          </cell>
          <cell r="AY507">
            <v>0</v>
          </cell>
          <cell r="AZ507" t="str">
            <v>不要</v>
          </cell>
          <cell r="BA507">
            <v>0</v>
          </cell>
          <cell r="BB507">
            <v>0</v>
          </cell>
          <cell r="BE507" t="str">
            <v/>
          </cell>
          <cell r="BF507">
            <v>0</v>
          </cell>
          <cell r="BG507" t="str">
            <v>○</v>
          </cell>
          <cell r="BH507">
            <v>0</v>
          </cell>
          <cell r="BI507" t="str">
            <v>○</v>
          </cell>
          <cell r="BJ507">
            <v>0</v>
          </cell>
          <cell r="BK507">
            <v>4</v>
          </cell>
          <cell r="BL507">
            <v>27846.650179906701</v>
          </cell>
          <cell r="BM507">
            <v>-176372.15925125999</v>
          </cell>
          <cell r="BN507" t="str">
            <v>732-0066</v>
          </cell>
          <cell r="BO507" t="str">
            <v>牛田</v>
          </cell>
          <cell r="BP507">
            <v>2</v>
          </cell>
          <cell r="BQ507" t="str">
            <v>東区</v>
          </cell>
          <cell r="BR507" t="str">
            <v>広島市東区牛田本町三丁目6-4</v>
          </cell>
          <cell r="BS507" t="str">
            <v>牛田本町三丁目</v>
          </cell>
          <cell r="BT507" t="str">
            <v>6-4</v>
          </cell>
          <cell r="BU507" t="str">
            <v>082-222-2450</v>
          </cell>
          <cell r="BV507" t="str">
            <v>082-223-3117</v>
          </cell>
          <cell r="BW507">
            <v>24</v>
          </cell>
          <cell r="BX507" t="str">
            <v>１日型デイサービス</v>
          </cell>
          <cell r="BY507" t="str">
            <v>社会福祉施設</v>
          </cell>
          <cell r="BZ507" t="e">
            <v>#N/A</v>
          </cell>
          <cell r="CA507" t="str">
            <v>健康福祉局</v>
          </cell>
          <cell r="CB507" t="str">
            <v>介護保険課</v>
          </cell>
        </row>
        <row r="508">
          <cell r="AP508" t="str">
            <v>牛田児童クラブKCA</v>
          </cell>
          <cell r="AQ508" t="str">
            <v>浸水想定区域内</v>
          </cell>
          <cell r="AR508" t="str">
            <v>提出済</v>
          </cell>
          <cell r="AT508" t="str">
            <v/>
          </cell>
          <cell r="AU508">
            <v>0</v>
          </cell>
          <cell r="AW508">
            <v>0</v>
          </cell>
          <cell r="AY508">
            <v>0</v>
          </cell>
          <cell r="AZ508" t="str">
            <v>不要</v>
          </cell>
          <cell r="BA508">
            <v>0</v>
          </cell>
          <cell r="BB508">
            <v>0</v>
          </cell>
          <cell r="BE508" t="str">
            <v/>
          </cell>
          <cell r="BF508">
            <v>0</v>
          </cell>
          <cell r="BG508" t="str">
            <v>○</v>
          </cell>
          <cell r="BH508">
            <v>0</v>
          </cell>
          <cell r="BI508" t="str">
            <v>○</v>
          </cell>
          <cell r="BJ508">
            <v>1</v>
          </cell>
          <cell r="BK508">
            <v>1</v>
          </cell>
          <cell r="BL508">
            <v>28005.598854491502</v>
          </cell>
          <cell r="BM508">
            <v>-176283.41473191199</v>
          </cell>
          <cell r="BN508" t="str">
            <v>732-0066</v>
          </cell>
          <cell r="BO508" t="str">
            <v>牛田</v>
          </cell>
          <cell r="BP508">
            <v>2</v>
          </cell>
          <cell r="BQ508" t="str">
            <v>東区</v>
          </cell>
          <cell r="BR508" t="str">
            <v>広島市東区牛田本町二丁目4-11</v>
          </cell>
          <cell r="BS508" t="str">
            <v>牛田本町二丁目</v>
          </cell>
          <cell r="BT508" t="str">
            <v>4-11</v>
          </cell>
          <cell r="BU508" t="str">
            <v>555-8840</v>
          </cell>
          <cell r="BW508">
            <v>69</v>
          </cell>
          <cell r="BX508" t="str">
            <v>放課後児童クラブ</v>
          </cell>
          <cell r="BY508" t="str">
            <v>社会福祉施設</v>
          </cell>
          <cell r="BZ508" t="str">
            <v>義務</v>
          </cell>
          <cell r="CA508" t="str">
            <v>市・教育委員会</v>
          </cell>
          <cell r="CB508" t="str">
            <v>放課後対策課</v>
          </cell>
        </row>
        <row r="509">
          <cell r="AP509" t="str">
            <v>ショートステイ第二光明</v>
          </cell>
          <cell r="AQ509" t="str">
            <v>浸水想定区域内</v>
          </cell>
          <cell r="AR509" t="str">
            <v>要</v>
          </cell>
          <cell r="AU509">
            <v>0</v>
          </cell>
          <cell r="AW509">
            <v>0</v>
          </cell>
          <cell r="AY509">
            <v>0</v>
          </cell>
          <cell r="AZ509" t="str">
            <v>不要</v>
          </cell>
          <cell r="BA509">
            <v>0</v>
          </cell>
          <cell r="BB509">
            <v>0</v>
          </cell>
          <cell r="BE509" t="str">
            <v>○</v>
          </cell>
          <cell r="BF509">
            <v>0</v>
          </cell>
          <cell r="BG509" t="str">
            <v/>
          </cell>
          <cell r="BH509">
            <v>0</v>
          </cell>
          <cell r="BI509" t="str">
            <v>○</v>
          </cell>
          <cell r="BJ509">
            <v>0</v>
          </cell>
          <cell r="BK509">
            <v>0</v>
          </cell>
          <cell r="BL509">
            <v>27664.590089138601</v>
          </cell>
          <cell r="BM509">
            <v>-175779.68748376501</v>
          </cell>
          <cell r="BN509" t="str">
            <v>732-0066</v>
          </cell>
          <cell r="BO509" t="str">
            <v>牛田</v>
          </cell>
          <cell r="BP509">
            <v>2</v>
          </cell>
          <cell r="BQ509" t="str">
            <v>東区</v>
          </cell>
          <cell r="BR509" t="str">
            <v>広島市東区牛田本町六丁目1-1</v>
          </cell>
          <cell r="BS509" t="str">
            <v>牛田本町六丁目</v>
          </cell>
          <cell r="BT509" t="str">
            <v>1-1</v>
          </cell>
          <cell r="BU509" t="str">
            <v>082-207-4611</v>
          </cell>
          <cell r="BV509" t="str">
            <v>082-554-1761</v>
          </cell>
          <cell r="BW509">
            <v>10</v>
          </cell>
          <cell r="BX509" t="str">
            <v>短期入所生活介護</v>
          </cell>
          <cell r="BY509" t="str">
            <v>社会福祉施設</v>
          </cell>
          <cell r="CA509" t="str">
            <v>健康福祉局</v>
          </cell>
          <cell r="CB509" t="str">
            <v>介護保険課</v>
          </cell>
        </row>
        <row r="510">
          <cell r="AP510" t="str">
            <v>特別養護老人ホーム第二光明</v>
          </cell>
          <cell r="AQ510" t="str">
            <v>浸水想定区域内</v>
          </cell>
          <cell r="AR510" t="str">
            <v>要</v>
          </cell>
          <cell r="AU510">
            <v>0</v>
          </cell>
          <cell r="AW510">
            <v>0</v>
          </cell>
          <cell r="AY510">
            <v>0</v>
          </cell>
          <cell r="AZ510" t="str">
            <v>不要</v>
          </cell>
          <cell r="BA510">
            <v>0</v>
          </cell>
          <cell r="BB510">
            <v>0</v>
          </cell>
          <cell r="BE510" t="str">
            <v>○</v>
          </cell>
          <cell r="BF510">
            <v>0</v>
          </cell>
          <cell r="BG510" t="str">
            <v/>
          </cell>
          <cell r="BH510">
            <v>0</v>
          </cell>
          <cell r="BI510" t="str">
            <v>○</v>
          </cell>
          <cell r="BJ510">
            <v>0</v>
          </cell>
          <cell r="BK510">
            <v>0</v>
          </cell>
          <cell r="BL510">
            <v>27664.590089138601</v>
          </cell>
          <cell r="BM510">
            <v>-175779.68748376501</v>
          </cell>
          <cell r="BN510" t="str">
            <v>732-0066</v>
          </cell>
          <cell r="BO510" t="str">
            <v>牛田</v>
          </cell>
          <cell r="BP510">
            <v>2</v>
          </cell>
          <cell r="BQ510" t="str">
            <v>東区</v>
          </cell>
          <cell r="BR510" t="str">
            <v>広島市東区牛田本町六丁目1-1</v>
          </cell>
          <cell r="BS510" t="str">
            <v>牛田本町六丁目</v>
          </cell>
          <cell r="BT510" t="str">
            <v>1-1</v>
          </cell>
          <cell r="BU510" t="str">
            <v>082-207-4611</v>
          </cell>
          <cell r="BV510" t="str">
            <v>082-554-1761</v>
          </cell>
          <cell r="BW510">
            <v>10</v>
          </cell>
          <cell r="BX510" t="str">
            <v>短期入所生活介護</v>
          </cell>
          <cell r="BY510" t="str">
            <v>社会福祉施設</v>
          </cell>
          <cell r="CA510" t="str">
            <v>健康福祉局</v>
          </cell>
          <cell r="CB510" t="str">
            <v>介護保険課</v>
          </cell>
        </row>
        <row r="511">
          <cell r="AP511" t="str">
            <v>グループホーム光明牛田</v>
          </cell>
          <cell r="AQ511" t="str">
            <v>浸水想定区域内</v>
          </cell>
          <cell r="AR511" t="str">
            <v>要</v>
          </cell>
          <cell r="AU511">
            <v>0</v>
          </cell>
          <cell r="AW511">
            <v>0</v>
          </cell>
          <cell r="AY511">
            <v>0</v>
          </cell>
          <cell r="AZ511" t="str">
            <v>不要</v>
          </cell>
          <cell r="BA511">
            <v>0</v>
          </cell>
          <cell r="BB511">
            <v>0</v>
          </cell>
          <cell r="BE511" t="str">
            <v>○</v>
          </cell>
          <cell r="BF511">
            <v>0</v>
          </cell>
          <cell r="BG511" t="str">
            <v/>
          </cell>
          <cell r="BH511">
            <v>0</v>
          </cell>
          <cell r="BI511" t="str">
            <v>○</v>
          </cell>
          <cell r="BJ511">
            <v>0</v>
          </cell>
          <cell r="BK511">
            <v>2</v>
          </cell>
          <cell r="BL511">
            <v>27664.590089138601</v>
          </cell>
          <cell r="BM511">
            <v>-175779.68748376501</v>
          </cell>
          <cell r="BN511" t="str">
            <v>732-0066</v>
          </cell>
          <cell r="BO511" t="str">
            <v>牛田</v>
          </cell>
          <cell r="BP511">
            <v>2</v>
          </cell>
          <cell r="BQ511" t="str">
            <v>東区</v>
          </cell>
          <cell r="BR511" t="str">
            <v>広島市東区牛田本町六丁目1-1</v>
          </cell>
          <cell r="BS511" t="str">
            <v>牛田本町六丁目</v>
          </cell>
          <cell r="BT511" t="str">
            <v>1-1</v>
          </cell>
          <cell r="BU511" t="str">
            <v>082-207-4172</v>
          </cell>
          <cell r="BV511" t="str">
            <v>082-554-1763</v>
          </cell>
          <cell r="BW511">
            <v>16</v>
          </cell>
          <cell r="BX511" t="str">
            <v>認知症対応型共同生活介護</v>
          </cell>
          <cell r="BY511" t="str">
            <v>社会福祉施設</v>
          </cell>
          <cell r="BZ511" t="str">
            <v>義務</v>
          </cell>
          <cell r="CA511" t="str">
            <v>健康福祉局</v>
          </cell>
          <cell r="CB511" t="str">
            <v>介護保険課</v>
          </cell>
        </row>
        <row r="512">
          <cell r="AP512" t="str">
            <v>特別養護老人ホーム第二光明</v>
          </cell>
          <cell r="AQ512" t="str">
            <v>浸水想定区域内</v>
          </cell>
          <cell r="AR512" t="str">
            <v>要</v>
          </cell>
          <cell r="AU512">
            <v>0</v>
          </cell>
          <cell r="AW512">
            <v>0</v>
          </cell>
          <cell r="AY512">
            <v>0</v>
          </cell>
          <cell r="AZ512" t="str">
            <v>不要</v>
          </cell>
          <cell r="BA512">
            <v>0</v>
          </cell>
          <cell r="BB512">
            <v>0</v>
          </cell>
          <cell r="BE512" t="str">
            <v>○</v>
          </cell>
          <cell r="BF512">
            <v>0</v>
          </cell>
          <cell r="BG512" t="str">
            <v/>
          </cell>
          <cell r="BH512">
            <v>0</v>
          </cell>
          <cell r="BI512" t="str">
            <v>○</v>
          </cell>
          <cell r="BJ512">
            <v>0</v>
          </cell>
          <cell r="BK512">
            <v>0</v>
          </cell>
          <cell r="BL512">
            <v>27664.590089138601</v>
          </cell>
          <cell r="BM512">
            <v>-175779.68748376501</v>
          </cell>
          <cell r="BN512" t="str">
            <v>732-0066</v>
          </cell>
          <cell r="BO512" t="str">
            <v>牛田</v>
          </cell>
          <cell r="BP512">
            <v>2</v>
          </cell>
          <cell r="BQ512" t="str">
            <v>東区</v>
          </cell>
          <cell r="BR512" t="str">
            <v>広島市東区牛田本町六丁目1-1</v>
          </cell>
          <cell r="BS512" t="str">
            <v>牛田本町六丁目</v>
          </cell>
          <cell r="BT512" t="str">
            <v>1-1</v>
          </cell>
          <cell r="BU512" t="str">
            <v>082-207-4611</v>
          </cell>
          <cell r="BV512" t="str">
            <v>082-554-1761</v>
          </cell>
          <cell r="BW512">
            <v>20</v>
          </cell>
          <cell r="BX512" t="str">
            <v>介護老人福祉施設</v>
          </cell>
          <cell r="BY512" t="str">
            <v>社会福祉施設</v>
          </cell>
          <cell r="CA512" t="str">
            <v>健康福祉局</v>
          </cell>
          <cell r="CB512" t="str">
            <v>介護保険課</v>
          </cell>
        </row>
        <row r="513">
          <cell r="AP513" t="str">
            <v>第２光明</v>
          </cell>
          <cell r="AQ513" t="str">
            <v>浸水想定区域内</v>
          </cell>
          <cell r="AR513" t="str">
            <v>要</v>
          </cell>
          <cell r="AT513" t="str">
            <v/>
          </cell>
          <cell r="AU513">
            <v>0</v>
          </cell>
          <cell r="AW513">
            <v>0</v>
          </cell>
          <cell r="AY513">
            <v>0</v>
          </cell>
          <cell r="AZ513" t="str">
            <v>不要</v>
          </cell>
          <cell r="BA513">
            <v>0</v>
          </cell>
          <cell r="BB513">
            <v>0</v>
          </cell>
          <cell r="BE513" t="str">
            <v>○</v>
          </cell>
          <cell r="BF513">
            <v>0</v>
          </cell>
          <cell r="BG513" t="str">
            <v/>
          </cell>
          <cell r="BH513">
            <v>0</v>
          </cell>
          <cell r="BI513" t="str">
            <v>○</v>
          </cell>
          <cell r="BJ513">
            <v>1</v>
          </cell>
          <cell r="BK513">
            <v>1</v>
          </cell>
          <cell r="BL513">
            <v>27664.590089138601</v>
          </cell>
          <cell r="BM513">
            <v>-175779.68748376501</v>
          </cell>
          <cell r="BN513" t="str">
            <v>732-0066</v>
          </cell>
          <cell r="BO513" t="str">
            <v>牛田</v>
          </cell>
          <cell r="BP513">
            <v>2</v>
          </cell>
          <cell r="BQ513" t="str">
            <v>東区</v>
          </cell>
          <cell r="BR513" t="str">
            <v>広島市東区牛田本町六丁目1-1</v>
          </cell>
          <cell r="BS513" t="str">
            <v>牛田本町六丁目</v>
          </cell>
          <cell r="BT513" t="str">
            <v>1-1</v>
          </cell>
          <cell r="BU513" t="str">
            <v>082-207-4611</v>
          </cell>
          <cell r="BV513" t="str">
            <v>082-554-1761</v>
          </cell>
          <cell r="BW513">
            <v>3</v>
          </cell>
          <cell r="BX513" t="str">
            <v>特別養護老人ホーム</v>
          </cell>
          <cell r="BY513" t="str">
            <v>社会福祉施設</v>
          </cell>
          <cell r="BZ513" t="str">
            <v>義務</v>
          </cell>
          <cell r="CA513" t="str">
            <v>健康福祉局</v>
          </cell>
          <cell r="CB513" t="str">
            <v>高齢福祉課</v>
          </cell>
        </row>
        <row r="514">
          <cell r="AP514" t="str">
            <v>広島光明学園　第二放課後児童クラブ</v>
          </cell>
          <cell r="AQ514" t="str">
            <v>浸水想定区域内</v>
          </cell>
          <cell r="AR514" t="str">
            <v>要</v>
          </cell>
          <cell r="AU514">
            <v>0</v>
          </cell>
          <cell r="AW514">
            <v>0</v>
          </cell>
          <cell r="AY514">
            <v>0</v>
          </cell>
          <cell r="AZ514" t="str">
            <v>不要</v>
          </cell>
          <cell r="BA514">
            <v>0</v>
          </cell>
          <cell r="BB514">
            <v>0</v>
          </cell>
          <cell r="BE514" t="str">
            <v>○</v>
          </cell>
          <cell r="BF514">
            <v>0</v>
          </cell>
          <cell r="BG514" t="str">
            <v/>
          </cell>
          <cell r="BH514">
            <v>0</v>
          </cell>
          <cell r="BI514" t="str">
            <v>○</v>
          </cell>
          <cell r="BJ514">
            <v>0</v>
          </cell>
          <cell r="BK514">
            <v>0</v>
          </cell>
          <cell r="BL514">
            <v>27664.590089138601</v>
          </cell>
          <cell r="BM514">
            <v>-175779.68748376501</v>
          </cell>
          <cell r="BN514" t="str">
            <v>732‐0066</v>
          </cell>
          <cell r="BO514" t="str">
            <v>牛田</v>
          </cell>
          <cell r="BP514">
            <v>2</v>
          </cell>
          <cell r="BQ514" t="str">
            <v>東区</v>
          </cell>
          <cell r="BR514" t="str">
            <v>広島市東区牛田本町六丁目1－1</v>
          </cell>
          <cell r="BS514" t="str">
            <v>牛田本町六丁目</v>
          </cell>
          <cell r="BT514" t="str">
            <v>1－1</v>
          </cell>
          <cell r="BU514" t="str">
            <v>228‐5595</v>
          </cell>
          <cell r="BW514">
            <v>69</v>
          </cell>
          <cell r="BX514" t="str">
            <v>放課後児童クラブ</v>
          </cell>
          <cell r="BY514" t="str">
            <v>社会福祉施設</v>
          </cell>
          <cell r="BZ514" t="str">
            <v>義務</v>
          </cell>
          <cell r="CA514" t="str">
            <v>市・教育委員会</v>
          </cell>
          <cell r="CB514" t="str">
            <v>放課後対策課</v>
          </cell>
        </row>
        <row r="515">
          <cell r="AP515" t="str">
            <v>ふたばすくすく保育園</v>
          </cell>
          <cell r="AQ515" t="str">
            <v/>
          </cell>
          <cell r="AR515" t="str">
            <v>不要</v>
          </cell>
          <cell r="AT515" t="str">
            <v>警戒区域内</v>
          </cell>
          <cell r="AU515" t="str">
            <v>Y</v>
          </cell>
          <cell r="AV515" t="str">
            <v/>
          </cell>
          <cell r="AW515" t="str">
            <v/>
          </cell>
          <cell r="AX515" t="str">
            <v/>
          </cell>
          <cell r="AY515" t="str">
            <v/>
          </cell>
          <cell r="AZ515" t="str">
            <v>要</v>
          </cell>
          <cell r="BA515">
            <v>43273</v>
          </cell>
          <cell r="BB515">
            <v>43496</v>
          </cell>
          <cell r="BE515" t="str">
            <v>○</v>
          </cell>
          <cell r="BF515">
            <v>1</v>
          </cell>
          <cell r="BG515" t="str">
            <v/>
          </cell>
          <cell r="BH515" t="str">
            <v/>
          </cell>
          <cell r="BI515" t="str">
            <v>○</v>
          </cell>
          <cell r="BL515">
            <v>20989.76727</v>
          </cell>
          <cell r="BM515">
            <v>-177231.96161999999</v>
          </cell>
          <cell r="BN515" t="str">
            <v>733-0854</v>
          </cell>
          <cell r="BO515" t="str">
            <v>山田</v>
          </cell>
          <cell r="BP515">
            <v>4</v>
          </cell>
          <cell r="BQ515" t="str">
            <v>西区</v>
          </cell>
          <cell r="BR515" t="str">
            <v>西区山田町34-22</v>
          </cell>
          <cell r="BS515" t="str">
            <v>山田町</v>
          </cell>
          <cell r="BT515" t="str">
            <v>34-22</v>
          </cell>
          <cell r="BU515" t="str">
            <v>961-4341</v>
          </cell>
          <cell r="BV515" t="str">
            <v>961-4342</v>
          </cell>
          <cell r="BW515">
            <v>55</v>
          </cell>
          <cell r="BX515" t="str">
            <v>認可外保育施設</v>
          </cell>
          <cell r="BY515" t="str">
            <v>社会福祉施設</v>
          </cell>
          <cell r="BZ515" t="str">
            <v>義務</v>
          </cell>
          <cell r="CA515" t="str">
            <v>こども未来局</v>
          </cell>
          <cell r="CB515" t="str">
            <v>保育指導課</v>
          </cell>
        </row>
        <row r="516">
          <cell r="AP516" t="str">
            <v>短期入所事業所梅の里</v>
          </cell>
          <cell r="AQ516" t="str">
            <v/>
          </cell>
          <cell r="AR516" t="str">
            <v>不要</v>
          </cell>
          <cell r="AT516" t="str">
            <v>警戒区域内</v>
          </cell>
          <cell r="AU516" t="str">
            <v>Y</v>
          </cell>
          <cell r="AV516" t="str">
            <v/>
          </cell>
          <cell r="AW516" t="str">
            <v/>
          </cell>
          <cell r="AX516" t="str">
            <v>1</v>
          </cell>
          <cell r="AY516" t="str">
            <v>Y</v>
          </cell>
          <cell r="AZ516" t="str">
            <v>提出済</v>
          </cell>
          <cell r="BA516">
            <v>43314</v>
          </cell>
          <cell r="BB516">
            <v>43531</v>
          </cell>
          <cell r="BE516" t="str">
            <v/>
          </cell>
          <cell r="BF516" t="str">
            <v/>
          </cell>
          <cell r="BG516" t="str">
            <v>○</v>
          </cell>
          <cell r="BH516">
            <v>1</v>
          </cell>
          <cell r="BI516" t="str">
            <v>○</v>
          </cell>
          <cell r="BL516">
            <v>20969.018164053599</v>
          </cell>
          <cell r="BM516">
            <v>-179892.31742380699</v>
          </cell>
          <cell r="BN516" t="str">
            <v>733-0864</v>
          </cell>
          <cell r="BO516" t="str">
            <v>鈴が峰</v>
          </cell>
          <cell r="BP516">
            <v>4</v>
          </cell>
          <cell r="BQ516" t="str">
            <v>西区</v>
          </cell>
          <cell r="BR516" t="str">
            <v>西区草津梅が台10-1</v>
          </cell>
          <cell r="BS516" t="str">
            <v>草津梅が台</v>
          </cell>
          <cell r="BT516" t="str">
            <v>10-1</v>
          </cell>
          <cell r="BU516" t="str">
            <v>082-279-5004</v>
          </cell>
          <cell r="BV516" t="str">
            <v>082-279-5912</v>
          </cell>
          <cell r="BW516">
            <v>28</v>
          </cell>
          <cell r="BX516" t="str">
            <v>短期入所</v>
          </cell>
          <cell r="BY516" t="str">
            <v>社会福祉施設</v>
          </cell>
          <cell r="BZ516" t="str">
            <v>義務</v>
          </cell>
          <cell r="CA516" t="str">
            <v>健康福祉局</v>
          </cell>
          <cell r="CB516" t="str">
            <v>障害自立支援課</v>
          </cell>
        </row>
        <row r="517">
          <cell r="AP517" t="str">
            <v>自立訓練（生活訓練）事業所梅の里</v>
          </cell>
          <cell r="AQ517" t="str">
            <v/>
          </cell>
          <cell r="AR517" t="str">
            <v>不要</v>
          </cell>
          <cell r="AT517" t="str">
            <v>警戒区域内</v>
          </cell>
          <cell r="AU517" t="str">
            <v>Y</v>
          </cell>
          <cell r="AV517" t="str">
            <v/>
          </cell>
          <cell r="AW517" t="str">
            <v/>
          </cell>
          <cell r="AX517" t="str">
            <v>1</v>
          </cell>
          <cell r="AY517" t="str">
            <v>Y</v>
          </cell>
          <cell r="AZ517" t="str">
            <v>提出済</v>
          </cell>
          <cell r="BA517">
            <v>43314</v>
          </cell>
          <cell r="BB517">
            <v>43531</v>
          </cell>
          <cell r="BE517" t="str">
            <v/>
          </cell>
          <cell r="BF517" t="str">
            <v/>
          </cell>
          <cell r="BG517" t="str">
            <v>○</v>
          </cell>
          <cell r="BH517">
            <v>1</v>
          </cell>
          <cell r="BI517" t="str">
            <v>○</v>
          </cell>
          <cell r="BL517">
            <v>20969.018164053599</v>
          </cell>
          <cell r="BM517">
            <v>-179892.31742380699</v>
          </cell>
          <cell r="BN517" t="str">
            <v>733-0864</v>
          </cell>
          <cell r="BO517" t="str">
            <v>鈴が峰</v>
          </cell>
          <cell r="BP517">
            <v>4</v>
          </cell>
          <cell r="BQ517" t="str">
            <v>西区</v>
          </cell>
          <cell r="BR517" t="str">
            <v>西区草津梅が台10-1</v>
          </cell>
          <cell r="BS517" t="str">
            <v>草津梅が台</v>
          </cell>
          <cell r="BT517" t="str">
            <v>10-1</v>
          </cell>
          <cell r="BU517" t="str">
            <v>082-279-5004</v>
          </cell>
          <cell r="BV517" t="str">
            <v>082-279-5912</v>
          </cell>
          <cell r="BW517">
            <v>32</v>
          </cell>
          <cell r="BX517" t="str">
            <v>自立訓練（生活訓練）</v>
          </cell>
          <cell r="BY517" t="str">
            <v>社会福祉施設</v>
          </cell>
          <cell r="BZ517" t="str">
            <v>義務</v>
          </cell>
          <cell r="CA517" t="str">
            <v>健康福祉局</v>
          </cell>
          <cell r="CB517" t="str">
            <v>障害自立支援課</v>
          </cell>
        </row>
        <row r="518">
          <cell r="AP518" t="str">
            <v>ワークネクスト</v>
          </cell>
          <cell r="AQ518" t="str">
            <v/>
          </cell>
          <cell r="AR518" t="str">
            <v>不要</v>
          </cell>
          <cell r="AT518" t="str">
            <v>警戒区域内</v>
          </cell>
          <cell r="AU518" t="str">
            <v>Y</v>
          </cell>
          <cell r="AV518" t="str">
            <v/>
          </cell>
          <cell r="AW518" t="str">
            <v/>
          </cell>
          <cell r="AX518" t="str">
            <v>1</v>
          </cell>
          <cell r="AY518" t="str">
            <v>Y</v>
          </cell>
          <cell r="AZ518" t="str">
            <v>提出済</v>
          </cell>
          <cell r="BA518">
            <v>43314</v>
          </cell>
          <cell r="BB518">
            <v>43531</v>
          </cell>
          <cell r="BE518" t="str">
            <v/>
          </cell>
          <cell r="BF518" t="str">
            <v/>
          </cell>
          <cell r="BG518" t="str">
            <v>○</v>
          </cell>
          <cell r="BH518">
            <v>1</v>
          </cell>
          <cell r="BI518" t="str">
            <v>○</v>
          </cell>
          <cell r="BL518">
            <v>20969.018164053599</v>
          </cell>
          <cell r="BM518">
            <v>-179892.31742380699</v>
          </cell>
          <cell r="BN518" t="str">
            <v>733-0864</v>
          </cell>
          <cell r="BO518" t="str">
            <v>鈴が峰</v>
          </cell>
          <cell r="BP518">
            <v>4</v>
          </cell>
          <cell r="BQ518" t="str">
            <v>西区</v>
          </cell>
          <cell r="BR518" t="str">
            <v>西区草津梅が台10-1</v>
          </cell>
          <cell r="BS518" t="str">
            <v>草津梅が台</v>
          </cell>
          <cell r="BT518" t="str">
            <v>10-1</v>
          </cell>
          <cell r="BU518" t="str">
            <v>082-277-1279</v>
          </cell>
          <cell r="BV518" t="str">
            <v>082-278-6401</v>
          </cell>
          <cell r="BW518">
            <v>33</v>
          </cell>
          <cell r="BX518" t="str">
            <v>就労移行支援</v>
          </cell>
          <cell r="BY518" t="str">
            <v>社会福祉施設</v>
          </cell>
          <cell r="BZ518" t="str">
            <v>義務</v>
          </cell>
          <cell r="CA518" t="str">
            <v>健康福祉局</v>
          </cell>
          <cell r="CB518" t="str">
            <v>障害自立支援課</v>
          </cell>
        </row>
        <row r="519">
          <cell r="AP519" t="str">
            <v>桜が丘愛育園</v>
          </cell>
          <cell r="AQ519" t="str">
            <v/>
          </cell>
          <cell r="AR519" t="str">
            <v>不要</v>
          </cell>
          <cell r="AT519" t="str">
            <v/>
          </cell>
          <cell r="AU519">
            <v>0</v>
          </cell>
          <cell r="AW519">
            <v>0</v>
          </cell>
          <cell r="AY519">
            <v>0</v>
          </cell>
          <cell r="AZ519" t="str">
            <v>不要</v>
          </cell>
          <cell r="BA519">
            <v>0</v>
          </cell>
          <cell r="BB519">
            <v>0</v>
          </cell>
          <cell r="BE519" t="str">
            <v/>
          </cell>
          <cell r="BF519">
            <v>0</v>
          </cell>
          <cell r="BG519" t="str">
            <v/>
          </cell>
          <cell r="BH519">
            <v>0</v>
          </cell>
          <cell r="BI519" t="str">
            <v/>
          </cell>
          <cell r="BJ519">
            <v>0</v>
          </cell>
          <cell r="BK519">
            <v>0</v>
          </cell>
          <cell r="BL519">
            <v>29277.516906618101</v>
          </cell>
          <cell r="BM519">
            <v>-174235.24111640101</v>
          </cell>
          <cell r="BN519" t="str">
            <v>732-0007</v>
          </cell>
          <cell r="BO519" t="str">
            <v>戸坂</v>
          </cell>
          <cell r="BP519">
            <v>2</v>
          </cell>
          <cell r="BQ519" t="str">
            <v>東区</v>
          </cell>
          <cell r="BR519" t="str">
            <v>広島市東区戸坂桜上町19-1</v>
          </cell>
          <cell r="BS519" t="str">
            <v>戸坂桜上町</v>
          </cell>
          <cell r="BT519" t="str">
            <v>19-1</v>
          </cell>
          <cell r="BU519" t="str">
            <v>082-229-1939</v>
          </cell>
          <cell r="BV519" t="str">
            <v>082-229-4758</v>
          </cell>
          <cell r="BW519">
            <v>57</v>
          </cell>
          <cell r="BX519" t="str">
            <v>保育所</v>
          </cell>
          <cell r="BY519" t="str">
            <v>社会福祉施設</v>
          </cell>
          <cell r="BZ519" t="str">
            <v>義務</v>
          </cell>
          <cell r="CA519" t="str">
            <v>こども未来局</v>
          </cell>
          <cell r="CB519" t="str">
            <v>保育指導課</v>
          </cell>
        </row>
        <row r="520">
          <cell r="AP520" t="str">
            <v>グループホームふれあい戸坂山根</v>
          </cell>
          <cell r="AQ520" t="str">
            <v>浸水想定区域内</v>
          </cell>
          <cell r="AR520" t="str">
            <v>提出済</v>
          </cell>
          <cell r="AT520" t="str">
            <v/>
          </cell>
          <cell r="AU520">
            <v>0</v>
          </cell>
          <cell r="AW520">
            <v>0</v>
          </cell>
          <cell r="AY520">
            <v>0</v>
          </cell>
          <cell r="AZ520" t="str">
            <v>不要</v>
          </cell>
          <cell r="BA520">
            <v>0</v>
          </cell>
          <cell r="BB520">
            <v>0</v>
          </cell>
          <cell r="BE520" t="str">
            <v/>
          </cell>
          <cell r="BF520">
            <v>0</v>
          </cell>
          <cell r="BG520" t="str">
            <v>○</v>
          </cell>
          <cell r="BH520">
            <v>0</v>
          </cell>
          <cell r="BI520" t="str">
            <v>○</v>
          </cell>
          <cell r="BJ520">
            <v>1</v>
          </cell>
          <cell r="BK520">
            <v>1</v>
          </cell>
          <cell r="BL520">
            <v>29584.207600198701</v>
          </cell>
          <cell r="BM520">
            <v>-173357.64790140299</v>
          </cell>
          <cell r="BN520" t="str">
            <v>732-0002</v>
          </cell>
          <cell r="BO520" t="str">
            <v>戸坂</v>
          </cell>
          <cell r="BP520">
            <v>2</v>
          </cell>
          <cell r="BQ520" t="str">
            <v>東区</v>
          </cell>
          <cell r="BR520" t="str">
            <v>広島市東区戸坂山根一丁目1-19</v>
          </cell>
          <cell r="BS520" t="str">
            <v>戸坂山根一丁目</v>
          </cell>
          <cell r="BT520" t="str">
            <v>1-19</v>
          </cell>
          <cell r="BU520" t="str">
            <v>082-220-2050</v>
          </cell>
          <cell r="BV520" t="str">
            <v>082-220-2051</v>
          </cell>
          <cell r="BW520">
            <v>16</v>
          </cell>
          <cell r="BX520" t="str">
            <v>認知症対応型共同生活介護</v>
          </cell>
          <cell r="BY520" t="str">
            <v>社会福祉施設</v>
          </cell>
          <cell r="BZ520" t="str">
            <v>義務</v>
          </cell>
          <cell r="CA520" t="str">
            <v>健康福祉局</v>
          </cell>
          <cell r="CB520" t="str">
            <v>介護保険課</v>
          </cell>
        </row>
        <row r="521">
          <cell r="AP521" t="str">
            <v>医療法人社団更生会草津病院</v>
          </cell>
          <cell r="AQ521" t="str">
            <v/>
          </cell>
          <cell r="AR521" t="str">
            <v>不要</v>
          </cell>
          <cell r="AT521" t="str">
            <v>警戒区域内</v>
          </cell>
          <cell r="AU521" t="str">
            <v>Y</v>
          </cell>
          <cell r="AV521" t="str">
            <v/>
          </cell>
          <cell r="AW521" t="str">
            <v/>
          </cell>
          <cell r="AX521" t="str">
            <v>1</v>
          </cell>
          <cell r="AY521" t="str">
            <v>Y</v>
          </cell>
          <cell r="AZ521" t="str">
            <v>提出済</v>
          </cell>
          <cell r="BA521">
            <v>43314</v>
          </cell>
          <cell r="BB521">
            <v>43531</v>
          </cell>
          <cell r="BE521" t="str">
            <v/>
          </cell>
          <cell r="BF521" t="str">
            <v/>
          </cell>
          <cell r="BG521" t="str">
            <v>○</v>
          </cell>
          <cell r="BH521">
            <v>1</v>
          </cell>
          <cell r="BI521" t="str">
            <v>○</v>
          </cell>
          <cell r="BL521">
            <v>20969.018164053599</v>
          </cell>
          <cell r="BM521">
            <v>-179892.31742380699</v>
          </cell>
          <cell r="BN521" t="str">
            <v>733-0864</v>
          </cell>
          <cell r="BO521" t="str">
            <v>鈴が峰</v>
          </cell>
          <cell r="BP521">
            <v>4</v>
          </cell>
          <cell r="BQ521" t="str">
            <v>西区</v>
          </cell>
          <cell r="BR521" t="str">
            <v>西区草津梅が台10-1</v>
          </cell>
          <cell r="BS521" t="str">
            <v>草津梅が台</v>
          </cell>
          <cell r="BT521" t="str">
            <v>10-1</v>
          </cell>
          <cell r="BU521" t="str">
            <v>277－1001</v>
          </cell>
          <cell r="BV521" t="str">
            <v>277－1008</v>
          </cell>
          <cell r="BW521">
            <v>50</v>
          </cell>
          <cell r="BX521" t="str">
            <v>病院</v>
          </cell>
          <cell r="BY521" t="str">
            <v>医療施設</v>
          </cell>
          <cell r="BZ521" t="str">
            <v>義務</v>
          </cell>
          <cell r="CA521" t="str">
            <v>健康福祉局</v>
          </cell>
          <cell r="CB521" t="str">
            <v>医療政策課</v>
          </cell>
        </row>
        <row r="522">
          <cell r="AP522" t="str">
            <v>ホームいぶき　短期入所</v>
          </cell>
          <cell r="AQ522" t="str">
            <v/>
          </cell>
          <cell r="AR522" t="str">
            <v>不要</v>
          </cell>
          <cell r="AT522" t="str">
            <v>警戒区域内</v>
          </cell>
          <cell r="AU522" t="str">
            <v>Y</v>
          </cell>
          <cell r="AV522" t="str">
            <v/>
          </cell>
          <cell r="AW522" t="str">
            <v/>
          </cell>
          <cell r="AX522" t="str">
            <v/>
          </cell>
          <cell r="AY522" t="str">
            <v/>
          </cell>
          <cell r="AZ522" t="str">
            <v>要</v>
          </cell>
          <cell r="BA522">
            <v>43419</v>
          </cell>
          <cell r="BB522">
            <v>43542</v>
          </cell>
          <cell r="BE522" t="str">
            <v>○</v>
          </cell>
          <cell r="BF522">
            <v>1</v>
          </cell>
          <cell r="BG522" t="str">
            <v/>
          </cell>
          <cell r="BH522" t="str">
            <v/>
          </cell>
          <cell r="BI522" t="str">
            <v>○</v>
          </cell>
          <cell r="BL522">
            <v>21230.0029065218</v>
          </cell>
          <cell r="BM522">
            <v>-178204.225101555</v>
          </cell>
          <cell r="BN522" t="str">
            <v>733-0851</v>
          </cell>
          <cell r="BO522" t="str">
            <v>古田台</v>
          </cell>
          <cell r="BP522">
            <v>4</v>
          </cell>
          <cell r="BQ522" t="str">
            <v>西区</v>
          </cell>
          <cell r="BR522" t="str">
            <v>西区田方二丁目11-2</v>
          </cell>
          <cell r="BS522" t="str">
            <v>田方二丁目</v>
          </cell>
          <cell r="BT522" t="str">
            <v>11-2</v>
          </cell>
          <cell r="BU522" t="str">
            <v>082-271-6484</v>
          </cell>
          <cell r="BV522" t="str">
            <v>082-271-6484</v>
          </cell>
          <cell r="BW522">
            <v>28</v>
          </cell>
          <cell r="BX522" t="str">
            <v>短期入所</v>
          </cell>
          <cell r="BY522" t="str">
            <v>社会福祉施設</v>
          </cell>
          <cell r="BZ522" t="str">
            <v>義務</v>
          </cell>
          <cell r="CA522" t="str">
            <v>健康福祉局</v>
          </cell>
          <cell r="CB522" t="str">
            <v>障害自立支援課</v>
          </cell>
        </row>
        <row r="523">
          <cell r="AP523" t="str">
            <v>ホームいぶき</v>
          </cell>
          <cell r="AQ523" t="str">
            <v/>
          </cell>
          <cell r="AR523" t="str">
            <v>不要</v>
          </cell>
          <cell r="AT523" t="str">
            <v>警戒区域内</v>
          </cell>
          <cell r="AU523" t="str">
            <v>Y</v>
          </cell>
          <cell r="AV523" t="str">
            <v/>
          </cell>
          <cell r="AW523" t="str">
            <v/>
          </cell>
          <cell r="AX523" t="str">
            <v/>
          </cell>
          <cell r="AY523" t="str">
            <v/>
          </cell>
          <cell r="AZ523" t="str">
            <v>要</v>
          </cell>
          <cell r="BA523">
            <v>43419</v>
          </cell>
          <cell r="BB523">
            <v>43542</v>
          </cell>
          <cell r="BE523" t="str">
            <v>○</v>
          </cell>
          <cell r="BF523">
            <v>1</v>
          </cell>
          <cell r="BG523" t="str">
            <v/>
          </cell>
          <cell r="BH523" t="str">
            <v/>
          </cell>
          <cell r="BI523" t="str">
            <v>○</v>
          </cell>
          <cell r="BL523">
            <v>21230.0029065218</v>
          </cell>
          <cell r="BM523">
            <v>-178204.225101555</v>
          </cell>
          <cell r="BN523" t="str">
            <v>733-0851</v>
          </cell>
          <cell r="BO523" t="str">
            <v>古田台</v>
          </cell>
          <cell r="BP523">
            <v>4</v>
          </cell>
          <cell r="BQ523" t="str">
            <v>西区</v>
          </cell>
          <cell r="BR523" t="str">
            <v>西区田方二丁目11-2</v>
          </cell>
          <cell r="BS523" t="str">
            <v>田方二丁目</v>
          </cell>
          <cell r="BT523" t="str">
            <v>11-2</v>
          </cell>
          <cell r="BU523" t="str">
            <v>082-271-6484</v>
          </cell>
          <cell r="BV523" t="str">
            <v>082-271-6484</v>
          </cell>
          <cell r="BW523">
            <v>29</v>
          </cell>
          <cell r="BX523" t="str">
            <v>共同生活援助（介護サービス包括型）</v>
          </cell>
          <cell r="BY523" t="str">
            <v>社会福祉施設</v>
          </cell>
          <cell r="BZ523" t="str">
            <v>義務</v>
          </cell>
          <cell r="CA523" t="str">
            <v>健康福祉局</v>
          </cell>
          <cell r="CB523" t="str">
            <v>障害自立支援課</v>
          </cell>
        </row>
        <row r="524">
          <cell r="AP524" t="str">
            <v>太田川病院ラパン保育園</v>
          </cell>
          <cell r="AQ524" t="str">
            <v>浸水想定区域内</v>
          </cell>
          <cell r="AR524" t="str">
            <v>提出済</v>
          </cell>
          <cell r="AT524" t="str">
            <v/>
          </cell>
          <cell r="AU524">
            <v>0</v>
          </cell>
          <cell r="AW524">
            <v>0</v>
          </cell>
          <cell r="AY524">
            <v>0</v>
          </cell>
          <cell r="AZ524" t="str">
            <v>不要</v>
          </cell>
          <cell r="BA524">
            <v>0</v>
          </cell>
          <cell r="BB524">
            <v>0</v>
          </cell>
          <cell r="BE524" t="str">
            <v/>
          </cell>
          <cell r="BF524">
            <v>0</v>
          </cell>
          <cell r="BG524" t="str">
            <v>○</v>
          </cell>
          <cell r="BH524">
            <v>0</v>
          </cell>
          <cell r="BI524" t="str">
            <v>○</v>
          </cell>
          <cell r="BJ524">
            <v>1</v>
          </cell>
          <cell r="BK524">
            <v>1</v>
          </cell>
          <cell r="BL524">
            <v>29275.754995978401</v>
          </cell>
          <cell r="BM524">
            <v>-173472.94977116599</v>
          </cell>
          <cell r="BN524" t="str">
            <v>732-0004</v>
          </cell>
          <cell r="BO524" t="str">
            <v>戸坂</v>
          </cell>
          <cell r="BP524">
            <v>2</v>
          </cell>
          <cell r="BQ524" t="str">
            <v>東区</v>
          </cell>
          <cell r="BR524" t="str">
            <v>広島市東区戸坂山崎町5-26-101・102</v>
          </cell>
          <cell r="BS524" t="str">
            <v>戸坂山崎町</v>
          </cell>
          <cell r="BT524" t="str">
            <v>5-26-101・102</v>
          </cell>
          <cell r="BU524" t="str">
            <v>220-0020</v>
          </cell>
          <cell r="BV524" t="str">
            <v>220-0020</v>
          </cell>
          <cell r="BW524">
            <v>55</v>
          </cell>
          <cell r="BX524" t="str">
            <v>認可外保育施設</v>
          </cell>
          <cell r="BY524" t="str">
            <v>社会福祉施設</v>
          </cell>
          <cell r="BZ524" t="str">
            <v>義務</v>
          </cell>
          <cell r="CA524" t="str">
            <v>こども未来局</v>
          </cell>
          <cell r="CB524" t="str">
            <v>保育指導課</v>
          </cell>
        </row>
        <row r="525">
          <cell r="AP525" t="str">
            <v>デイサービスセンターえがお</v>
          </cell>
          <cell r="AQ525" t="str">
            <v/>
          </cell>
          <cell r="AR525" t="str">
            <v>不要</v>
          </cell>
          <cell r="AT525" t="str">
            <v/>
          </cell>
          <cell r="AU525">
            <v>0</v>
          </cell>
          <cell r="AW525">
            <v>0</v>
          </cell>
          <cell r="AY525">
            <v>0</v>
          </cell>
          <cell r="AZ525" t="str">
            <v>不要</v>
          </cell>
          <cell r="BA525">
            <v>0</v>
          </cell>
          <cell r="BB525">
            <v>0</v>
          </cell>
          <cell r="BE525" t="str">
            <v/>
          </cell>
          <cell r="BF525">
            <v>0</v>
          </cell>
          <cell r="BG525" t="str">
            <v/>
          </cell>
          <cell r="BH525">
            <v>0</v>
          </cell>
          <cell r="BI525" t="str">
            <v/>
          </cell>
          <cell r="BJ525">
            <v>0</v>
          </cell>
          <cell r="BK525">
            <v>0</v>
          </cell>
          <cell r="BL525">
            <v>29472.413750275002</v>
          </cell>
          <cell r="BM525">
            <v>-173903.536166195</v>
          </cell>
          <cell r="BN525" t="str">
            <v>732-0016</v>
          </cell>
          <cell r="BO525" t="str">
            <v>戸坂城山</v>
          </cell>
          <cell r="BP525">
            <v>2</v>
          </cell>
          <cell r="BQ525" t="str">
            <v>東区</v>
          </cell>
          <cell r="BR525" t="str">
            <v>広島市東区戸坂出江一丁目3-6</v>
          </cell>
          <cell r="BS525" t="str">
            <v>戸坂出江一丁目</v>
          </cell>
          <cell r="BT525" t="str">
            <v>3-6</v>
          </cell>
          <cell r="BU525" t="str">
            <v>516-1096</v>
          </cell>
          <cell r="BV525" t="str">
            <v>516-1097</v>
          </cell>
          <cell r="BW525">
            <v>8</v>
          </cell>
          <cell r="BX525" t="str">
            <v>通所介護</v>
          </cell>
          <cell r="BY525" t="str">
            <v>社会福祉施設</v>
          </cell>
          <cell r="BZ525" t="str">
            <v>義務</v>
          </cell>
          <cell r="CA525" t="str">
            <v>健康福祉局</v>
          </cell>
          <cell r="CB525" t="str">
            <v>介護保険課</v>
          </cell>
        </row>
        <row r="526">
          <cell r="AP526" t="str">
            <v>小規模多機能ホームえがお</v>
          </cell>
          <cell r="AQ526" t="str">
            <v/>
          </cell>
          <cell r="AR526" t="str">
            <v>不要</v>
          </cell>
          <cell r="AT526" t="str">
            <v/>
          </cell>
          <cell r="AU526">
            <v>0</v>
          </cell>
          <cell r="AW526">
            <v>0</v>
          </cell>
          <cell r="AY526">
            <v>0</v>
          </cell>
          <cell r="AZ526" t="str">
            <v>不要</v>
          </cell>
          <cell r="BA526">
            <v>0</v>
          </cell>
          <cell r="BB526">
            <v>0</v>
          </cell>
          <cell r="BE526" t="str">
            <v/>
          </cell>
          <cell r="BF526">
            <v>0</v>
          </cell>
          <cell r="BG526" t="str">
            <v/>
          </cell>
          <cell r="BH526">
            <v>0</v>
          </cell>
          <cell r="BI526" t="str">
            <v/>
          </cell>
          <cell r="BJ526">
            <v>0</v>
          </cell>
          <cell r="BK526">
            <v>0</v>
          </cell>
          <cell r="BL526">
            <v>29472.413750275002</v>
          </cell>
          <cell r="BM526">
            <v>-173903.536166195</v>
          </cell>
          <cell r="BN526" t="str">
            <v>732-0016</v>
          </cell>
          <cell r="BO526" t="str">
            <v>戸坂城山</v>
          </cell>
          <cell r="BP526">
            <v>2</v>
          </cell>
          <cell r="BQ526" t="str">
            <v>東区</v>
          </cell>
          <cell r="BR526" t="str">
            <v>広島市東区戸坂出江一丁目3-6</v>
          </cell>
          <cell r="BS526" t="str">
            <v>戸坂出江一丁目</v>
          </cell>
          <cell r="BT526" t="str">
            <v>3-6</v>
          </cell>
          <cell r="BU526" t="str">
            <v>082-516-1139</v>
          </cell>
          <cell r="BV526" t="str">
            <v>082-516-1097</v>
          </cell>
          <cell r="BW526">
            <v>15</v>
          </cell>
          <cell r="BX526" t="str">
            <v>小規模多機能型居宅介護</v>
          </cell>
          <cell r="BY526" t="str">
            <v>社会福祉施設</v>
          </cell>
          <cell r="BZ526" t="str">
            <v>義務</v>
          </cell>
          <cell r="CA526" t="str">
            <v>健康福祉局</v>
          </cell>
          <cell r="CB526" t="str">
            <v>介護保険課</v>
          </cell>
        </row>
        <row r="527">
          <cell r="AP527" t="str">
            <v>デイサービスセンターえがお</v>
          </cell>
          <cell r="AQ527" t="str">
            <v/>
          </cell>
          <cell r="AR527" t="str">
            <v>不要</v>
          </cell>
          <cell r="AT527" t="str">
            <v/>
          </cell>
          <cell r="AU527">
            <v>0</v>
          </cell>
          <cell r="AW527">
            <v>0</v>
          </cell>
          <cell r="AY527">
            <v>0</v>
          </cell>
          <cell r="AZ527" t="str">
            <v>不要</v>
          </cell>
          <cell r="BA527">
            <v>0</v>
          </cell>
          <cell r="BB527">
            <v>0</v>
          </cell>
          <cell r="BE527" t="str">
            <v/>
          </cell>
          <cell r="BF527">
            <v>0</v>
          </cell>
          <cell r="BG527" t="str">
            <v/>
          </cell>
          <cell r="BH527">
            <v>0</v>
          </cell>
          <cell r="BI527" t="str">
            <v/>
          </cell>
          <cell r="BJ527">
            <v>0</v>
          </cell>
          <cell r="BK527">
            <v>0</v>
          </cell>
          <cell r="BL527">
            <v>29472.413750275002</v>
          </cell>
          <cell r="BM527">
            <v>-173903.536166195</v>
          </cell>
          <cell r="BN527" t="str">
            <v>732-0016</v>
          </cell>
          <cell r="BO527" t="str">
            <v>戸坂城山</v>
          </cell>
          <cell r="BP527">
            <v>2</v>
          </cell>
          <cell r="BQ527" t="str">
            <v>東区</v>
          </cell>
          <cell r="BR527" t="str">
            <v>広島市東区戸坂出江一丁目3-6</v>
          </cell>
          <cell r="BS527" t="str">
            <v>戸坂出江一丁目</v>
          </cell>
          <cell r="BT527" t="str">
            <v>3-6</v>
          </cell>
          <cell r="BU527" t="str">
            <v>082-516-1096</v>
          </cell>
          <cell r="BV527" t="str">
            <v>082-516-1097</v>
          </cell>
          <cell r="BW527">
            <v>24</v>
          </cell>
          <cell r="BX527" t="str">
            <v>１日型デイサービス</v>
          </cell>
          <cell r="BY527" t="str">
            <v>社会福祉施設</v>
          </cell>
          <cell r="BZ527" t="e">
            <v>#N/A</v>
          </cell>
          <cell r="CA527" t="str">
            <v>健康福祉局</v>
          </cell>
          <cell r="CB527" t="str">
            <v>介護保険課</v>
          </cell>
        </row>
        <row r="528">
          <cell r="AP528" t="str">
            <v>デイサービスセンターあんしん</v>
          </cell>
          <cell r="AQ528" t="str">
            <v/>
          </cell>
          <cell r="AR528" t="str">
            <v>不要</v>
          </cell>
          <cell r="AT528" t="str">
            <v/>
          </cell>
          <cell r="AU528">
            <v>0</v>
          </cell>
          <cell r="AW528">
            <v>0</v>
          </cell>
          <cell r="AY528">
            <v>0</v>
          </cell>
          <cell r="AZ528" t="str">
            <v>不要</v>
          </cell>
          <cell r="BA528">
            <v>0</v>
          </cell>
          <cell r="BB528">
            <v>0</v>
          </cell>
          <cell r="BE528" t="str">
            <v/>
          </cell>
          <cell r="BF528">
            <v>0</v>
          </cell>
          <cell r="BG528" t="str">
            <v/>
          </cell>
          <cell r="BH528">
            <v>0</v>
          </cell>
          <cell r="BI528" t="str">
            <v/>
          </cell>
          <cell r="BJ528">
            <v>0</v>
          </cell>
          <cell r="BK528">
            <v>0</v>
          </cell>
          <cell r="BL528">
            <v>29561.7128791902</v>
          </cell>
          <cell r="BM528">
            <v>-173776.48773049601</v>
          </cell>
          <cell r="BN528" t="str">
            <v>732-0016</v>
          </cell>
          <cell r="BO528" t="str">
            <v>戸坂</v>
          </cell>
          <cell r="BP528">
            <v>2</v>
          </cell>
          <cell r="BQ528" t="str">
            <v>東区</v>
          </cell>
          <cell r="BR528" t="str">
            <v>広島市東区戸坂出江二丁目10-24</v>
          </cell>
          <cell r="BS528" t="str">
            <v>戸坂出江二丁目</v>
          </cell>
          <cell r="BT528" t="str">
            <v>10-24</v>
          </cell>
          <cell r="BU528" t="str">
            <v>220-0450</v>
          </cell>
          <cell r="BV528" t="str">
            <v>220-0501</v>
          </cell>
          <cell r="BW528">
            <v>8</v>
          </cell>
          <cell r="BX528" t="str">
            <v>通所介護</v>
          </cell>
          <cell r="BY528" t="str">
            <v>社会福祉施設</v>
          </cell>
          <cell r="BZ528" t="str">
            <v>義務</v>
          </cell>
          <cell r="CA528" t="str">
            <v>健康福祉局</v>
          </cell>
          <cell r="CB528" t="str">
            <v>介護保険課</v>
          </cell>
        </row>
        <row r="529">
          <cell r="AP529" t="str">
            <v>デイサービスセンターあんしん</v>
          </cell>
          <cell r="AQ529" t="str">
            <v/>
          </cell>
          <cell r="AR529" t="str">
            <v>不要</v>
          </cell>
          <cell r="AT529" t="str">
            <v/>
          </cell>
          <cell r="AU529">
            <v>0</v>
          </cell>
          <cell r="AW529">
            <v>0</v>
          </cell>
          <cell r="AY529">
            <v>0</v>
          </cell>
          <cell r="AZ529" t="str">
            <v>不要</v>
          </cell>
          <cell r="BA529">
            <v>0</v>
          </cell>
          <cell r="BB529">
            <v>0</v>
          </cell>
          <cell r="BE529" t="str">
            <v/>
          </cell>
          <cell r="BF529">
            <v>0</v>
          </cell>
          <cell r="BG529" t="str">
            <v/>
          </cell>
          <cell r="BH529">
            <v>0</v>
          </cell>
          <cell r="BI529" t="str">
            <v/>
          </cell>
          <cell r="BJ529">
            <v>0</v>
          </cell>
          <cell r="BK529">
            <v>0</v>
          </cell>
          <cell r="BL529">
            <v>29561.7128791902</v>
          </cell>
          <cell r="BM529">
            <v>-173776.48773049601</v>
          </cell>
          <cell r="BN529" t="str">
            <v>732-0016</v>
          </cell>
          <cell r="BO529" t="str">
            <v>戸坂</v>
          </cell>
          <cell r="BP529">
            <v>2</v>
          </cell>
          <cell r="BQ529" t="str">
            <v>東区</v>
          </cell>
          <cell r="BR529" t="str">
            <v>広島市東区戸坂出江二丁目10-24</v>
          </cell>
          <cell r="BS529" t="str">
            <v>戸坂出江二丁目</v>
          </cell>
          <cell r="BT529" t="str">
            <v>10-24</v>
          </cell>
          <cell r="BU529" t="str">
            <v>082-220-0450</v>
          </cell>
          <cell r="BV529" t="str">
            <v>082-220-0501</v>
          </cell>
          <cell r="BW529">
            <v>24</v>
          </cell>
          <cell r="BX529" t="str">
            <v>１日型デイサービス</v>
          </cell>
          <cell r="BY529" t="str">
            <v>社会福祉施設</v>
          </cell>
          <cell r="BZ529" t="e">
            <v>#N/A</v>
          </cell>
          <cell r="CA529" t="str">
            <v>健康福祉局</v>
          </cell>
          <cell r="CB529" t="str">
            <v>介護保険課</v>
          </cell>
        </row>
        <row r="530">
          <cell r="AP530" t="str">
            <v>デイサービスセンター青葉</v>
          </cell>
          <cell r="AQ530" t="str">
            <v>浸水想定区域内</v>
          </cell>
          <cell r="AR530" t="str">
            <v>提出済</v>
          </cell>
          <cell r="AT530" t="str">
            <v/>
          </cell>
          <cell r="AU530">
            <v>0</v>
          </cell>
          <cell r="AW530">
            <v>0</v>
          </cell>
          <cell r="AY530">
            <v>0</v>
          </cell>
          <cell r="AZ530" t="str">
            <v>不要</v>
          </cell>
          <cell r="BA530">
            <v>0</v>
          </cell>
          <cell r="BB530">
            <v>0</v>
          </cell>
          <cell r="BE530" t="str">
            <v/>
          </cell>
          <cell r="BF530">
            <v>0</v>
          </cell>
          <cell r="BG530" t="str">
            <v>○</v>
          </cell>
          <cell r="BH530">
            <v>0</v>
          </cell>
          <cell r="BI530" t="str">
            <v>○</v>
          </cell>
          <cell r="BJ530">
            <v>0</v>
          </cell>
          <cell r="BK530">
            <v>3</v>
          </cell>
          <cell r="BL530">
            <v>29567.662219153699</v>
          </cell>
          <cell r="BM530">
            <v>-173724.05579352801</v>
          </cell>
          <cell r="BN530" t="str">
            <v>732-0016</v>
          </cell>
          <cell r="BO530" t="str">
            <v>戸坂</v>
          </cell>
          <cell r="BP530">
            <v>2</v>
          </cell>
          <cell r="BQ530" t="str">
            <v>東区</v>
          </cell>
          <cell r="BR530" t="str">
            <v>広島市東区戸坂出江二丁目10-31</v>
          </cell>
          <cell r="BS530" t="str">
            <v>戸坂出江二丁目</v>
          </cell>
          <cell r="BT530" t="str">
            <v>10-31</v>
          </cell>
          <cell r="BU530" t="str">
            <v>082-229-2562</v>
          </cell>
          <cell r="BV530" t="str">
            <v>082-229-2562</v>
          </cell>
          <cell r="BW530">
            <v>13</v>
          </cell>
          <cell r="BX530" t="str">
            <v>地域密着型通所介護</v>
          </cell>
          <cell r="BY530" t="str">
            <v>社会福祉施設</v>
          </cell>
          <cell r="BZ530" t="str">
            <v>義務</v>
          </cell>
          <cell r="CA530" t="str">
            <v>健康福祉局</v>
          </cell>
          <cell r="CB530" t="str">
            <v>介護保険課</v>
          </cell>
        </row>
        <row r="531">
          <cell r="AP531" t="str">
            <v>デイサービスセンター青葉</v>
          </cell>
          <cell r="AQ531" t="str">
            <v>浸水想定区域内</v>
          </cell>
          <cell r="AR531" t="str">
            <v>提出済</v>
          </cell>
          <cell r="AT531" t="str">
            <v/>
          </cell>
          <cell r="AU531">
            <v>0</v>
          </cell>
          <cell r="AW531">
            <v>0</v>
          </cell>
          <cell r="AY531">
            <v>0</v>
          </cell>
          <cell r="AZ531" t="str">
            <v>不要</v>
          </cell>
          <cell r="BA531">
            <v>0</v>
          </cell>
          <cell r="BB531">
            <v>0</v>
          </cell>
          <cell r="BE531" t="str">
            <v/>
          </cell>
          <cell r="BF531">
            <v>0</v>
          </cell>
          <cell r="BG531" t="str">
            <v>○</v>
          </cell>
          <cell r="BH531">
            <v>0</v>
          </cell>
          <cell r="BI531" t="str">
            <v>○</v>
          </cell>
          <cell r="BJ531">
            <v>0</v>
          </cell>
          <cell r="BK531">
            <v>3</v>
          </cell>
          <cell r="BL531">
            <v>29567.662219153699</v>
          </cell>
          <cell r="BM531">
            <v>-173724.05579352801</v>
          </cell>
          <cell r="BN531" t="str">
            <v>732-0016</v>
          </cell>
          <cell r="BO531" t="str">
            <v>戸坂</v>
          </cell>
          <cell r="BP531">
            <v>2</v>
          </cell>
          <cell r="BQ531" t="str">
            <v>東区</v>
          </cell>
          <cell r="BR531" t="str">
            <v>広島市東区戸坂出江二丁目10-31</v>
          </cell>
          <cell r="BS531" t="str">
            <v>戸坂出江二丁目</v>
          </cell>
          <cell r="BT531" t="str">
            <v>10-31</v>
          </cell>
          <cell r="BU531" t="str">
            <v>082-229-2562</v>
          </cell>
          <cell r="BV531" t="str">
            <v>082-229-2562</v>
          </cell>
          <cell r="BW531">
            <v>24</v>
          </cell>
          <cell r="BX531" t="str">
            <v>１日型デイサービス</v>
          </cell>
          <cell r="BY531" t="str">
            <v>社会福祉施設</v>
          </cell>
          <cell r="BZ531" t="e">
            <v>#N/A</v>
          </cell>
          <cell r="CA531" t="str">
            <v>健康福祉局</v>
          </cell>
          <cell r="CB531" t="str">
            <v>介護保険課</v>
          </cell>
        </row>
        <row r="532">
          <cell r="AP532" t="str">
            <v>広島市戸坂児童館</v>
          </cell>
          <cell r="AQ532" t="str">
            <v>浸水想定区域内</v>
          </cell>
          <cell r="AR532" t="str">
            <v>提出済</v>
          </cell>
          <cell r="AT532" t="str">
            <v/>
          </cell>
          <cell r="AU532">
            <v>0</v>
          </cell>
          <cell r="AW532">
            <v>0</v>
          </cell>
          <cell r="AY532">
            <v>0</v>
          </cell>
          <cell r="AZ532" t="str">
            <v>不要</v>
          </cell>
          <cell r="BA532">
            <v>0</v>
          </cell>
          <cell r="BB532">
            <v>0</v>
          </cell>
          <cell r="BE532" t="str">
            <v/>
          </cell>
          <cell r="BF532">
            <v>0</v>
          </cell>
          <cell r="BG532" t="str">
            <v>○</v>
          </cell>
          <cell r="BH532">
            <v>0</v>
          </cell>
          <cell r="BI532" t="str">
            <v>○</v>
          </cell>
          <cell r="BJ532">
            <v>1</v>
          </cell>
          <cell r="BK532">
            <v>1</v>
          </cell>
          <cell r="BL532">
            <v>29314.1066010715</v>
          </cell>
          <cell r="BM532">
            <v>-173540.66091538599</v>
          </cell>
          <cell r="BN532" t="str">
            <v>732-0016</v>
          </cell>
          <cell r="BO532" t="str">
            <v>戸坂</v>
          </cell>
          <cell r="BP532">
            <v>2</v>
          </cell>
          <cell r="BQ532" t="str">
            <v>東区</v>
          </cell>
          <cell r="BR532" t="str">
            <v>広島市東区戸坂出江二丁目1-1</v>
          </cell>
          <cell r="BS532" t="str">
            <v>戸坂出江二丁目</v>
          </cell>
          <cell r="BT532" t="str">
            <v>1-1</v>
          </cell>
          <cell r="BU532" t="str">
            <v>082-229-3313</v>
          </cell>
          <cell r="BW532">
            <v>68</v>
          </cell>
          <cell r="BX532" t="str">
            <v>児童館</v>
          </cell>
          <cell r="BY532" t="str">
            <v>社会福祉施設</v>
          </cell>
          <cell r="BZ532" t="str">
            <v>義務</v>
          </cell>
          <cell r="CA532" t="str">
            <v>市・教育委員会</v>
          </cell>
          <cell r="CB532" t="str">
            <v>放課後対策課</v>
          </cell>
        </row>
        <row r="533">
          <cell r="AP533" t="str">
            <v>クォーレ田方教室</v>
          </cell>
          <cell r="AQ533" t="str">
            <v/>
          </cell>
          <cell r="AR533" t="str">
            <v>不要</v>
          </cell>
          <cell r="AT533" t="str">
            <v>警戒区域内</v>
          </cell>
          <cell r="AU533" t="str">
            <v>Y</v>
          </cell>
          <cell r="AV533" t="str">
            <v>1</v>
          </cell>
          <cell r="AW533" t="str">
            <v>Y</v>
          </cell>
          <cell r="AX533" t="str">
            <v/>
          </cell>
          <cell r="AY533" t="str">
            <v/>
          </cell>
          <cell r="AZ533" t="str">
            <v>提出済</v>
          </cell>
          <cell r="BA533">
            <v>43419</v>
          </cell>
          <cell r="BB533">
            <v>43542</v>
          </cell>
          <cell r="BE533" t="str">
            <v/>
          </cell>
          <cell r="BF533" t="str">
            <v/>
          </cell>
          <cell r="BG533" t="str">
            <v>○</v>
          </cell>
          <cell r="BH533">
            <v>1</v>
          </cell>
          <cell r="BI533" t="str">
            <v>○</v>
          </cell>
          <cell r="BL533">
            <v>21315.7981144767</v>
          </cell>
          <cell r="BM533">
            <v>-178502.991313217</v>
          </cell>
          <cell r="BN533" t="str">
            <v>733-0851</v>
          </cell>
          <cell r="BO533" t="str">
            <v>古田台</v>
          </cell>
          <cell r="BP533">
            <v>4</v>
          </cell>
          <cell r="BQ533" t="str">
            <v>西区</v>
          </cell>
          <cell r="BR533" t="str">
            <v>西区田方二丁目14-7</v>
          </cell>
          <cell r="BS533" t="str">
            <v>田方二丁目</v>
          </cell>
          <cell r="BT533" t="str">
            <v>14-7</v>
          </cell>
          <cell r="BU533" t="str">
            <v>082-507-0390</v>
          </cell>
          <cell r="BV533" t="str">
            <v>082-507-0391</v>
          </cell>
          <cell r="BW533">
            <v>40</v>
          </cell>
          <cell r="BX533" t="str">
            <v>放課後等デイサービス</v>
          </cell>
          <cell r="BY533" t="str">
            <v>社会福祉施設</v>
          </cell>
          <cell r="BZ533" t="str">
            <v>義務</v>
          </cell>
          <cell r="CA533" t="str">
            <v>健康福祉局</v>
          </cell>
          <cell r="CB533" t="str">
            <v>障害自立支援課</v>
          </cell>
        </row>
        <row r="534">
          <cell r="AP534" t="str">
            <v>あすケラ</v>
          </cell>
          <cell r="AQ534" t="str">
            <v>浸水想定区域内</v>
          </cell>
          <cell r="AR534" t="str">
            <v>提出済</v>
          </cell>
          <cell r="AT534" t="str">
            <v/>
          </cell>
          <cell r="AU534">
            <v>0</v>
          </cell>
          <cell r="AW534">
            <v>0</v>
          </cell>
          <cell r="AY534">
            <v>0</v>
          </cell>
          <cell r="AZ534" t="str">
            <v>不要</v>
          </cell>
          <cell r="BA534">
            <v>0</v>
          </cell>
          <cell r="BB534">
            <v>0</v>
          </cell>
          <cell r="BE534" t="str">
            <v/>
          </cell>
          <cell r="BF534">
            <v>0</v>
          </cell>
          <cell r="BG534" t="str">
            <v>○</v>
          </cell>
          <cell r="BH534">
            <v>0</v>
          </cell>
          <cell r="BI534" t="str">
            <v>○</v>
          </cell>
          <cell r="BJ534">
            <v>1</v>
          </cell>
          <cell r="BK534">
            <v>1</v>
          </cell>
          <cell r="BL534">
            <v>29445.157952350601</v>
          </cell>
          <cell r="BM534">
            <v>-173524.28489852499</v>
          </cell>
          <cell r="BN534" t="str">
            <v>732-0016</v>
          </cell>
          <cell r="BO534" t="str">
            <v>戸坂</v>
          </cell>
          <cell r="BP534">
            <v>2</v>
          </cell>
          <cell r="BQ534" t="str">
            <v>東区</v>
          </cell>
          <cell r="BR534" t="str">
            <v>広島市東区戸坂出江二丁目7-10</v>
          </cell>
          <cell r="BS534" t="str">
            <v>戸坂出江二丁目</v>
          </cell>
          <cell r="BT534" t="str">
            <v>7-10</v>
          </cell>
          <cell r="BU534" t="str">
            <v>082-847-5548</v>
          </cell>
          <cell r="BV534" t="str">
            <v>082-847-5548</v>
          </cell>
          <cell r="BW534">
            <v>40</v>
          </cell>
          <cell r="BX534" t="str">
            <v>放課後等デイサービス</v>
          </cell>
          <cell r="BY534" t="str">
            <v>社会福祉施設</v>
          </cell>
          <cell r="BZ534" t="str">
            <v>義務</v>
          </cell>
          <cell r="CA534" t="str">
            <v>健康福祉局</v>
          </cell>
          <cell r="CB534" t="str">
            <v>障害自立支援課</v>
          </cell>
        </row>
        <row r="535">
          <cell r="AP535" t="str">
            <v>西広島あかり苑</v>
          </cell>
          <cell r="AQ535" t="str">
            <v/>
          </cell>
          <cell r="AR535" t="str">
            <v>不要</v>
          </cell>
          <cell r="AT535" t="str">
            <v>警戒区域内</v>
          </cell>
          <cell r="AU535" t="str">
            <v>Y</v>
          </cell>
          <cell r="AV535" t="str">
            <v/>
          </cell>
          <cell r="AW535" t="str">
            <v/>
          </cell>
          <cell r="AX535" t="str">
            <v/>
          </cell>
          <cell r="AY535" t="str">
            <v/>
          </cell>
          <cell r="AZ535" t="str">
            <v>要</v>
          </cell>
          <cell r="BA535">
            <v>43419</v>
          </cell>
          <cell r="BB535">
            <v>43542</v>
          </cell>
          <cell r="BE535" t="str">
            <v>○</v>
          </cell>
          <cell r="BF535">
            <v>1</v>
          </cell>
          <cell r="BG535" t="str">
            <v/>
          </cell>
          <cell r="BH535" t="str">
            <v/>
          </cell>
          <cell r="BI535" t="str">
            <v>○</v>
          </cell>
          <cell r="BL535">
            <v>21094.250241546899</v>
          </cell>
          <cell r="BM535">
            <v>-178380.864333695</v>
          </cell>
          <cell r="BN535" t="str">
            <v>733-0851</v>
          </cell>
          <cell r="BO535" t="str">
            <v>古田台</v>
          </cell>
          <cell r="BP535">
            <v>4</v>
          </cell>
          <cell r="BQ535" t="str">
            <v>西区</v>
          </cell>
          <cell r="BR535" t="str">
            <v>西区田方二丁目16-45</v>
          </cell>
          <cell r="BS535" t="str">
            <v>田方二丁目</v>
          </cell>
          <cell r="BT535" t="str">
            <v>16-45</v>
          </cell>
          <cell r="BU535" t="str">
            <v>082-271-6511</v>
          </cell>
          <cell r="BV535" t="str">
            <v>082-271-6566</v>
          </cell>
          <cell r="BW535">
            <v>6</v>
          </cell>
          <cell r="BX535" t="str">
            <v>有料老人ホーム</v>
          </cell>
          <cell r="BY535" t="str">
            <v>社会福祉施設</v>
          </cell>
          <cell r="BZ535" t="str">
            <v>義務</v>
          </cell>
          <cell r="CA535" t="str">
            <v>健康福祉局</v>
          </cell>
          <cell r="CB535" t="str">
            <v>高齢福祉課</v>
          </cell>
        </row>
        <row r="536">
          <cell r="AP536" t="str">
            <v>西広島幸楽苑</v>
          </cell>
          <cell r="AQ536" t="str">
            <v/>
          </cell>
          <cell r="AR536" t="str">
            <v>不要</v>
          </cell>
          <cell r="AT536" t="str">
            <v>警戒区域内</v>
          </cell>
          <cell r="AU536" t="str">
            <v>Y</v>
          </cell>
          <cell r="AV536" t="str">
            <v/>
          </cell>
          <cell r="AW536" t="str">
            <v/>
          </cell>
          <cell r="AX536" t="str">
            <v/>
          </cell>
          <cell r="AY536" t="str">
            <v/>
          </cell>
          <cell r="AZ536" t="str">
            <v>要</v>
          </cell>
          <cell r="BA536">
            <v>43419</v>
          </cell>
          <cell r="BB536">
            <v>43542</v>
          </cell>
          <cell r="BE536" t="str">
            <v>○</v>
          </cell>
          <cell r="BF536">
            <v>1</v>
          </cell>
          <cell r="BG536" t="str">
            <v/>
          </cell>
          <cell r="BH536" t="str">
            <v/>
          </cell>
          <cell r="BI536" t="str">
            <v>○</v>
          </cell>
          <cell r="BL536">
            <v>21094.250241546899</v>
          </cell>
          <cell r="BM536">
            <v>-178380.864333695</v>
          </cell>
          <cell r="BN536" t="str">
            <v>733-0851</v>
          </cell>
          <cell r="BO536" t="str">
            <v>古田台</v>
          </cell>
          <cell r="BP536">
            <v>4</v>
          </cell>
          <cell r="BQ536" t="str">
            <v>西区</v>
          </cell>
          <cell r="BR536" t="str">
            <v>西区田方二丁目16-45</v>
          </cell>
          <cell r="BS536" t="str">
            <v>田方二丁目</v>
          </cell>
          <cell r="BT536" t="str">
            <v>16-45</v>
          </cell>
          <cell r="BU536" t="str">
            <v>507-1367</v>
          </cell>
          <cell r="BV536" t="str">
            <v>082-507-1295</v>
          </cell>
          <cell r="BW536">
            <v>9</v>
          </cell>
          <cell r="BX536" t="str">
            <v>通所リハビリテーション</v>
          </cell>
          <cell r="BY536" t="str">
            <v>社会福祉施設</v>
          </cell>
          <cell r="BZ536" t="str">
            <v>義務</v>
          </cell>
          <cell r="CA536" t="str">
            <v>健康福祉局</v>
          </cell>
          <cell r="CB536" t="str">
            <v>介護保険課</v>
          </cell>
        </row>
        <row r="537">
          <cell r="AP537" t="str">
            <v>西広島短期入所生活介護</v>
          </cell>
          <cell r="AQ537" t="str">
            <v/>
          </cell>
          <cell r="AR537" t="str">
            <v>不要</v>
          </cell>
          <cell r="AT537" t="str">
            <v>警戒区域内</v>
          </cell>
          <cell r="AU537" t="str">
            <v>Y</v>
          </cell>
          <cell r="AV537" t="str">
            <v/>
          </cell>
          <cell r="AW537" t="str">
            <v/>
          </cell>
          <cell r="AX537" t="str">
            <v/>
          </cell>
          <cell r="AY537" t="str">
            <v/>
          </cell>
          <cell r="AZ537" t="str">
            <v>要</v>
          </cell>
          <cell r="BA537">
            <v>43419</v>
          </cell>
          <cell r="BB537">
            <v>43542</v>
          </cell>
          <cell r="BE537" t="str">
            <v>○</v>
          </cell>
          <cell r="BF537">
            <v>1</v>
          </cell>
          <cell r="BG537" t="str">
            <v/>
          </cell>
          <cell r="BH537" t="str">
            <v/>
          </cell>
          <cell r="BI537" t="str">
            <v>○</v>
          </cell>
          <cell r="BL537">
            <v>21094.250241546899</v>
          </cell>
          <cell r="BM537">
            <v>-178380.864333695</v>
          </cell>
          <cell r="BN537" t="str">
            <v>733-0851</v>
          </cell>
          <cell r="BO537" t="str">
            <v>古田台</v>
          </cell>
          <cell r="BP537">
            <v>4</v>
          </cell>
          <cell r="BQ537" t="str">
            <v>西区</v>
          </cell>
          <cell r="BR537" t="str">
            <v>西区田方二丁目16-45</v>
          </cell>
          <cell r="BS537" t="str">
            <v>田方二丁目</v>
          </cell>
          <cell r="BT537" t="str">
            <v>16-45</v>
          </cell>
          <cell r="BU537" t="str">
            <v>274-1600</v>
          </cell>
          <cell r="BV537" t="str">
            <v>274-1322</v>
          </cell>
          <cell r="BW537">
            <v>10</v>
          </cell>
          <cell r="BX537" t="str">
            <v>短期入所生活介護</v>
          </cell>
          <cell r="BY537" t="str">
            <v>社会福祉施設</v>
          </cell>
          <cell r="BZ537" t="str">
            <v>義務</v>
          </cell>
          <cell r="CA537" t="str">
            <v>健康福祉局</v>
          </cell>
          <cell r="CB537" t="str">
            <v>介護保険課</v>
          </cell>
        </row>
        <row r="538">
          <cell r="AP538" t="str">
            <v>西広島幸楽苑</v>
          </cell>
          <cell r="AQ538" t="str">
            <v/>
          </cell>
          <cell r="AR538" t="str">
            <v>不要</v>
          </cell>
          <cell r="AT538" t="str">
            <v>警戒区域内</v>
          </cell>
          <cell r="AU538" t="str">
            <v>Y</v>
          </cell>
          <cell r="AV538" t="str">
            <v/>
          </cell>
          <cell r="AW538" t="str">
            <v/>
          </cell>
          <cell r="AX538" t="str">
            <v/>
          </cell>
          <cell r="AY538" t="str">
            <v/>
          </cell>
          <cell r="AZ538" t="str">
            <v>要</v>
          </cell>
          <cell r="BA538">
            <v>43419</v>
          </cell>
          <cell r="BB538">
            <v>43542</v>
          </cell>
          <cell r="BE538" t="str">
            <v>○</v>
          </cell>
          <cell r="BF538">
            <v>1</v>
          </cell>
          <cell r="BG538" t="str">
            <v/>
          </cell>
          <cell r="BH538" t="str">
            <v/>
          </cell>
          <cell r="BI538" t="str">
            <v>○</v>
          </cell>
          <cell r="BL538">
            <v>21094.250241546899</v>
          </cell>
          <cell r="BM538">
            <v>-178380.864333695</v>
          </cell>
          <cell r="BN538" t="str">
            <v>733-0851</v>
          </cell>
          <cell r="BO538" t="str">
            <v>古田台</v>
          </cell>
          <cell r="BP538">
            <v>4</v>
          </cell>
          <cell r="BQ538" t="str">
            <v>西区</v>
          </cell>
          <cell r="BR538" t="str">
            <v>西区田方二丁目16-45</v>
          </cell>
          <cell r="BS538" t="str">
            <v>田方二丁目</v>
          </cell>
          <cell r="BT538" t="str">
            <v>16-45</v>
          </cell>
          <cell r="BU538" t="str">
            <v>082-274-1311</v>
          </cell>
          <cell r="BW538">
            <v>11</v>
          </cell>
          <cell r="BX538" t="str">
            <v>短期入所療養介護</v>
          </cell>
          <cell r="BY538" t="str">
            <v>社会福祉施設</v>
          </cell>
          <cell r="BZ538" t="str">
            <v>義務</v>
          </cell>
          <cell r="CA538" t="str">
            <v>健康福祉局</v>
          </cell>
          <cell r="CB538" t="str">
            <v>介護保険課</v>
          </cell>
        </row>
        <row r="539">
          <cell r="AP539" t="str">
            <v>介護付有料老人ホーム西広島あかり苑</v>
          </cell>
          <cell r="AQ539" t="str">
            <v/>
          </cell>
          <cell r="AR539" t="str">
            <v>不要</v>
          </cell>
          <cell r="AT539" t="str">
            <v>警戒区域内</v>
          </cell>
          <cell r="AU539" t="str">
            <v>Y</v>
          </cell>
          <cell r="AV539" t="str">
            <v/>
          </cell>
          <cell r="AW539" t="str">
            <v/>
          </cell>
          <cell r="AX539" t="str">
            <v/>
          </cell>
          <cell r="AY539" t="str">
            <v/>
          </cell>
          <cell r="AZ539" t="str">
            <v>要</v>
          </cell>
          <cell r="BA539">
            <v>43419</v>
          </cell>
          <cell r="BB539">
            <v>43542</v>
          </cell>
          <cell r="BE539" t="str">
            <v>○</v>
          </cell>
          <cell r="BF539">
            <v>1</v>
          </cell>
          <cell r="BG539" t="str">
            <v/>
          </cell>
          <cell r="BH539" t="str">
            <v/>
          </cell>
          <cell r="BI539" t="str">
            <v>○</v>
          </cell>
          <cell r="BL539">
            <v>21094.250241546899</v>
          </cell>
          <cell r="BM539">
            <v>-178380.864333695</v>
          </cell>
          <cell r="BN539" t="str">
            <v>733-0851</v>
          </cell>
          <cell r="BO539" t="str">
            <v>古田台</v>
          </cell>
          <cell r="BP539">
            <v>4</v>
          </cell>
          <cell r="BQ539" t="str">
            <v>西区</v>
          </cell>
          <cell r="BR539" t="str">
            <v>西区田方二丁目16-45</v>
          </cell>
          <cell r="BS539" t="str">
            <v>田方二丁目</v>
          </cell>
          <cell r="BT539" t="str">
            <v>16-45</v>
          </cell>
          <cell r="BU539" t="str">
            <v>082-271-6511</v>
          </cell>
          <cell r="BV539" t="str">
            <v>082-271-6566</v>
          </cell>
          <cell r="BW539">
            <v>12</v>
          </cell>
          <cell r="BX539" t="str">
            <v>特定施設入居者生活介護</v>
          </cell>
          <cell r="BY539" t="str">
            <v>社会福祉施設</v>
          </cell>
          <cell r="BZ539" t="str">
            <v>義務</v>
          </cell>
          <cell r="CA539" t="str">
            <v>健康福祉局</v>
          </cell>
          <cell r="CB539" t="str">
            <v>介護保険課</v>
          </cell>
        </row>
        <row r="540">
          <cell r="AP540" t="str">
            <v>西広島グループホーム</v>
          </cell>
          <cell r="AQ540" t="str">
            <v/>
          </cell>
          <cell r="AR540" t="str">
            <v>不要</v>
          </cell>
          <cell r="AT540" t="str">
            <v>警戒区域内</v>
          </cell>
          <cell r="AU540" t="str">
            <v>Y</v>
          </cell>
          <cell r="AV540" t="str">
            <v/>
          </cell>
          <cell r="AW540" t="str">
            <v/>
          </cell>
          <cell r="AX540" t="str">
            <v/>
          </cell>
          <cell r="AY540" t="str">
            <v/>
          </cell>
          <cell r="AZ540" t="str">
            <v>要</v>
          </cell>
          <cell r="BA540">
            <v>43419</v>
          </cell>
          <cell r="BB540">
            <v>43542</v>
          </cell>
          <cell r="BE540" t="str">
            <v>○</v>
          </cell>
          <cell r="BF540">
            <v>1</v>
          </cell>
          <cell r="BG540" t="str">
            <v/>
          </cell>
          <cell r="BH540" t="str">
            <v/>
          </cell>
          <cell r="BI540" t="str">
            <v>○</v>
          </cell>
          <cell r="BL540">
            <v>21094.250241546899</v>
          </cell>
          <cell r="BM540">
            <v>-178380.864333695</v>
          </cell>
          <cell r="BN540" t="str">
            <v>733-0851</v>
          </cell>
          <cell r="BO540" t="str">
            <v>古田台</v>
          </cell>
          <cell r="BP540">
            <v>4</v>
          </cell>
          <cell r="BQ540" t="str">
            <v>西区</v>
          </cell>
          <cell r="BR540" t="str">
            <v>西区田方二丁目16-45</v>
          </cell>
          <cell r="BS540" t="str">
            <v>田方二丁目</v>
          </cell>
          <cell r="BT540" t="str">
            <v>16-45</v>
          </cell>
          <cell r="BU540" t="str">
            <v>274-1600</v>
          </cell>
          <cell r="BV540" t="str">
            <v>274-1322</v>
          </cell>
          <cell r="BW540">
            <v>16</v>
          </cell>
          <cell r="BX540" t="str">
            <v>認知症対応型共同生活介護</v>
          </cell>
          <cell r="BY540" t="str">
            <v>社会福祉施設</v>
          </cell>
          <cell r="BZ540" t="str">
            <v>義務</v>
          </cell>
          <cell r="CA540" t="str">
            <v>健康福祉局</v>
          </cell>
          <cell r="CB540" t="str">
            <v>介護保険課</v>
          </cell>
        </row>
        <row r="541">
          <cell r="AP541" t="str">
            <v>西広島幸楽苑</v>
          </cell>
          <cell r="AQ541" t="str">
            <v/>
          </cell>
          <cell r="AR541" t="str">
            <v>不要</v>
          </cell>
          <cell r="AT541" t="str">
            <v>警戒区域内</v>
          </cell>
          <cell r="AU541" t="str">
            <v>Y</v>
          </cell>
          <cell r="AV541" t="str">
            <v/>
          </cell>
          <cell r="AW541" t="str">
            <v/>
          </cell>
          <cell r="AX541" t="str">
            <v/>
          </cell>
          <cell r="AY541" t="str">
            <v/>
          </cell>
          <cell r="AZ541" t="str">
            <v>要</v>
          </cell>
          <cell r="BA541">
            <v>43419</v>
          </cell>
          <cell r="BB541">
            <v>43542</v>
          </cell>
          <cell r="BE541" t="str">
            <v>○</v>
          </cell>
          <cell r="BF541">
            <v>1</v>
          </cell>
          <cell r="BG541" t="str">
            <v/>
          </cell>
          <cell r="BH541" t="str">
            <v/>
          </cell>
          <cell r="BI541" t="str">
            <v>○</v>
          </cell>
          <cell r="BL541">
            <v>21094.250241546899</v>
          </cell>
          <cell r="BM541">
            <v>-178380.864333695</v>
          </cell>
          <cell r="BN541" t="str">
            <v>733-0851</v>
          </cell>
          <cell r="BO541" t="str">
            <v>古田台</v>
          </cell>
          <cell r="BP541">
            <v>4</v>
          </cell>
          <cell r="BQ541" t="str">
            <v>西区</v>
          </cell>
          <cell r="BR541" t="str">
            <v>西区田方二丁目16-45</v>
          </cell>
          <cell r="BS541" t="str">
            <v>田方二丁目</v>
          </cell>
          <cell r="BT541" t="str">
            <v>16-45</v>
          </cell>
          <cell r="BU541" t="str">
            <v>082-274-1311</v>
          </cell>
          <cell r="BV541" t="str">
            <v>082-274-1322</v>
          </cell>
          <cell r="BW541">
            <v>21</v>
          </cell>
          <cell r="BX541" t="str">
            <v>介護老人保健施設</v>
          </cell>
          <cell r="BY541" t="str">
            <v>社会福祉施設</v>
          </cell>
          <cell r="BZ541" t="e">
            <v>#N/A</v>
          </cell>
          <cell r="CA541" t="str">
            <v>健康福祉局</v>
          </cell>
          <cell r="CB541" t="str">
            <v>介護保険課</v>
          </cell>
        </row>
        <row r="542">
          <cell r="AP542" t="str">
            <v>医療法人和同会広島パークヒル病院</v>
          </cell>
          <cell r="AQ542" t="str">
            <v/>
          </cell>
          <cell r="AR542" t="str">
            <v>不要</v>
          </cell>
          <cell r="AT542" t="str">
            <v>警戒区域内</v>
          </cell>
          <cell r="AU542" t="str">
            <v>Y</v>
          </cell>
          <cell r="AV542" t="str">
            <v/>
          </cell>
          <cell r="AW542" t="str">
            <v/>
          </cell>
          <cell r="AX542" t="str">
            <v/>
          </cell>
          <cell r="AY542" t="str">
            <v/>
          </cell>
          <cell r="AZ542" t="str">
            <v>要</v>
          </cell>
          <cell r="BA542">
            <v>43419</v>
          </cell>
          <cell r="BB542">
            <v>43542</v>
          </cell>
          <cell r="BE542" t="str">
            <v>○</v>
          </cell>
          <cell r="BF542">
            <v>1</v>
          </cell>
          <cell r="BG542" t="str">
            <v/>
          </cell>
          <cell r="BH542" t="str">
            <v/>
          </cell>
          <cell r="BI542" t="str">
            <v>○</v>
          </cell>
          <cell r="BL542">
            <v>21094.250241546899</v>
          </cell>
          <cell r="BM542">
            <v>-178380.864333695</v>
          </cell>
          <cell r="BN542" t="str">
            <v>733-0851</v>
          </cell>
          <cell r="BO542" t="str">
            <v>古田台</v>
          </cell>
          <cell r="BP542">
            <v>4</v>
          </cell>
          <cell r="BQ542" t="str">
            <v>西区</v>
          </cell>
          <cell r="BR542" t="str">
            <v>西区田方二丁目16-45</v>
          </cell>
          <cell r="BS542" t="str">
            <v>田方二丁目</v>
          </cell>
          <cell r="BT542" t="str">
            <v>16-45</v>
          </cell>
          <cell r="BU542" t="str">
            <v>274－1600</v>
          </cell>
          <cell r="BV542" t="str">
            <v>274－1322</v>
          </cell>
          <cell r="BW542">
            <v>50</v>
          </cell>
          <cell r="BX542" t="str">
            <v>病院</v>
          </cell>
          <cell r="BY542" t="str">
            <v>医療施設</v>
          </cell>
          <cell r="BZ542" t="str">
            <v>義務</v>
          </cell>
          <cell r="CA542" t="str">
            <v>健康福祉局</v>
          </cell>
          <cell r="CB542" t="str">
            <v>医療政策課</v>
          </cell>
        </row>
        <row r="543">
          <cell r="AP543" t="str">
            <v>井口ルンビニー幼稚園</v>
          </cell>
          <cell r="AQ543" t="str">
            <v/>
          </cell>
          <cell r="AR543" t="str">
            <v>不要</v>
          </cell>
          <cell r="AT543" t="str">
            <v>警戒区域内</v>
          </cell>
          <cell r="AU543" t="str">
            <v>Y</v>
          </cell>
          <cell r="AV543" t="str">
            <v/>
          </cell>
          <cell r="AW543" t="str">
            <v/>
          </cell>
          <cell r="AX543" t="str">
            <v/>
          </cell>
          <cell r="AY543" t="str">
            <v/>
          </cell>
          <cell r="AZ543" t="str">
            <v>要</v>
          </cell>
          <cell r="BA543">
            <v>43314</v>
          </cell>
          <cell r="BB543">
            <v>43531</v>
          </cell>
          <cell r="BE543" t="str">
            <v>○</v>
          </cell>
          <cell r="BF543">
            <v>1</v>
          </cell>
          <cell r="BG543" t="str">
            <v/>
          </cell>
          <cell r="BH543" t="str">
            <v/>
          </cell>
          <cell r="BI543" t="str">
            <v>○</v>
          </cell>
          <cell r="BL543">
            <v>20997.624564195099</v>
          </cell>
          <cell r="BM543">
            <v>-179673.28118145501</v>
          </cell>
          <cell r="BN543" t="str">
            <v>733-0852</v>
          </cell>
          <cell r="BO543" t="str">
            <v>鈴が峰</v>
          </cell>
          <cell r="BP543">
            <v>4</v>
          </cell>
          <cell r="BQ543" t="str">
            <v>西区</v>
          </cell>
          <cell r="BR543" t="str">
            <v>西区鈴が峰町36-1</v>
          </cell>
          <cell r="BS543" t="str">
            <v>鈴が峰町</v>
          </cell>
          <cell r="BT543" t="str">
            <v>36-1</v>
          </cell>
          <cell r="BU543" t="str">
            <v>277-1813</v>
          </cell>
          <cell r="BV543" t="str">
            <v>277-2194</v>
          </cell>
          <cell r="BW543">
            <v>70</v>
          </cell>
          <cell r="BX543" t="str">
            <v>幼稚園</v>
          </cell>
          <cell r="BY543" t="str">
            <v>学校</v>
          </cell>
          <cell r="BZ543" t="str">
            <v>義務</v>
          </cell>
          <cell r="CA543" t="str">
            <v>県・環境県民局</v>
          </cell>
          <cell r="CB543" t="str">
            <v>広島県学事課</v>
          </cell>
        </row>
        <row r="544">
          <cell r="AP544" t="str">
            <v>鈴が峰小学校</v>
          </cell>
          <cell r="AQ544" t="str">
            <v/>
          </cell>
          <cell r="AR544" t="str">
            <v>不要</v>
          </cell>
          <cell r="AT544" t="str">
            <v>警戒区域内</v>
          </cell>
          <cell r="AU544" t="str">
            <v>Y</v>
          </cell>
          <cell r="AV544" t="str">
            <v/>
          </cell>
          <cell r="AW544" t="str">
            <v/>
          </cell>
          <cell r="AX544" t="str">
            <v/>
          </cell>
          <cell r="AY544" t="str">
            <v/>
          </cell>
          <cell r="AZ544" t="str">
            <v>要</v>
          </cell>
          <cell r="BA544">
            <v>43314</v>
          </cell>
          <cell r="BB544">
            <v>43531</v>
          </cell>
          <cell r="BE544" t="str">
            <v>○</v>
          </cell>
          <cell r="BF544">
            <v>1</v>
          </cell>
          <cell r="BG544" t="str">
            <v/>
          </cell>
          <cell r="BH544" t="str">
            <v/>
          </cell>
          <cell r="BI544" t="str">
            <v>○</v>
          </cell>
          <cell r="BL544">
            <v>20875.522456989602</v>
          </cell>
          <cell r="BM544">
            <v>-179686.78847588599</v>
          </cell>
          <cell r="BN544" t="str">
            <v>733-0852</v>
          </cell>
          <cell r="BO544" t="str">
            <v>鈴が峰</v>
          </cell>
          <cell r="BP544">
            <v>4</v>
          </cell>
          <cell r="BQ544" t="str">
            <v>西区</v>
          </cell>
          <cell r="BR544" t="str">
            <v>西区鈴が峰町36-2</v>
          </cell>
          <cell r="BS544" t="str">
            <v>鈴が峰町</v>
          </cell>
          <cell r="BT544" t="str">
            <v>36-2</v>
          </cell>
          <cell r="BU544" t="str">
            <v>277-8160</v>
          </cell>
          <cell r="BV544" t="str">
            <v>277-8439</v>
          </cell>
          <cell r="BW544">
            <v>71</v>
          </cell>
          <cell r="BX544" t="str">
            <v>小学校</v>
          </cell>
          <cell r="BY544" t="str">
            <v>学校</v>
          </cell>
          <cell r="BZ544" t="str">
            <v>義務</v>
          </cell>
          <cell r="CA544" t="str">
            <v>市・教育委員会</v>
          </cell>
          <cell r="CB544" t="str">
            <v>健康教育課</v>
          </cell>
        </row>
        <row r="545">
          <cell r="AP545" t="str">
            <v>鈴が峰児童館</v>
          </cell>
          <cell r="AQ545" t="str">
            <v/>
          </cell>
          <cell r="AR545" t="str">
            <v>不要</v>
          </cell>
          <cell r="AT545" t="str">
            <v>警戒区域内</v>
          </cell>
          <cell r="AU545" t="str">
            <v>Y</v>
          </cell>
          <cell r="AV545" t="str">
            <v/>
          </cell>
          <cell r="AW545" t="str">
            <v/>
          </cell>
          <cell r="AX545" t="str">
            <v/>
          </cell>
          <cell r="AY545" t="str">
            <v/>
          </cell>
          <cell r="AZ545" t="str">
            <v>要</v>
          </cell>
          <cell r="BA545">
            <v>43314</v>
          </cell>
          <cell r="BB545">
            <v>43531</v>
          </cell>
          <cell r="BE545" t="str">
            <v>○</v>
          </cell>
          <cell r="BF545">
            <v>1</v>
          </cell>
          <cell r="BG545" t="str">
            <v/>
          </cell>
          <cell r="BH545" t="str">
            <v/>
          </cell>
          <cell r="BI545" t="str">
            <v>○</v>
          </cell>
          <cell r="BL545">
            <v>21026.5753509551</v>
          </cell>
          <cell r="BM545">
            <v>-179638.43371770499</v>
          </cell>
          <cell r="BN545" t="str">
            <v>733-0852</v>
          </cell>
          <cell r="BO545" t="str">
            <v>鈴が峰</v>
          </cell>
          <cell r="BP545">
            <v>4</v>
          </cell>
          <cell r="BQ545" t="str">
            <v>西区</v>
          </cell>
          <cell r="BR545" t="str">
            <v>西区鈴が峰町36-3</v>
          </cell>
          <cell r="BS545" t="str">
            <v>鈴が峰町</v>
          </cell>
          <cell r="BT545" t="str">
            <v>36-3</v>
          </cell>
          <cell r="BU545" t="str">
            <v>082-279-8993</v>
          </cell>
          <cell r="BW545">
            <v>68</v>
          </cell>
          <cell r="BX545" t="str">
            <v>児童館</v>
          </cell>
          <cell r="BY545" t="str">
            <v>社会福祉施設</v>
          </cell>
          <cell r="BZ545" t="str">
            <v>義務</v>
          </cell>
          <cell r="CA545" t="str">
            <v>市・教育委員会</v>
          </cell>
          <cell r="CB545" t="str">
            <v>放課後対策課</v>
          </cell>
        </row>
        <row r="546">
          <cell r="AP546" t="str">
            <v>アイ・サン・サン（輝く瞳）作業所</v>
          </cell>
          <cell r="AQ546" t="str">
            <v/>
          </cell>
          <cell r="AR546" t="str">
            <v>不要</v>
          </cell>
          <cell r="AT546" t="str">
            <v>警戒区域内</v>
          </cell>
          <cell r="AU546" t="str">
            <v>Y</v>
          </cell>
          <cell r="AV546" t="str">
            <v/>
          </cell>
          <cell r="AW546" t="str">
            <v/>
          </cell>
          <cell r="AX546" t="str">
            <v/>
          </cell>
          <cell r="AY546" t="str">
            <v/>
          </cell>
          <cell r="AZ546" t="str">
            <v>要</v>
          </cell>
          <cell r="BA546">
            <v>43314</v>
          </cell>
          <cell r="BB546">
            <v>43531</v>
          </cell>
          <cell r="BE546" t="str">
            <v>○</v>
          </cell>
          <cell r="BF546">
            <v>1</v>
          </cell>
          <cell r="BG546" t="str">
            <v/>
          </cell>
          <cell r="BH546" t="str">
            <v/>
          </cell>
          <cell r="BI546" t="str">
            <v>○</v>
          </cell>
          <cell r="BL546">
            <v>20881.9745559683</v>
          </cell>
          <cell r="BM546">
            <v>-179626.56388012899</v>
          </cell>
          <cell r="BN546" t="str">
            <v>733-0852</v>
          </cell>
          <cell r="BO546" t="str">
            <v>鈴が峰</v>
          </cell>
          <cell r="BP546">
            <v>4</v>
          </cell>
          <cell r="BQ546" t="str">
            <v>西区</v>
          </cell>
          <cell r="BR546" t="str">
            <v>西区鈴が峰町41-1</v>
          </cell>
          <cell r="BS546" t="str">
            <v>鈴が峰町</v>
          </cell>
          <cell r="BT546" t="str">
            <v>41-1</v>
          </cell>
          <cell r="BU546" t="str">
            <v>277-4410</v>
          </cell>
          <cell r="BV546" t="str">
            <v>277-4410</v>
          </cell>
          <cell r="BW546">
            <v>43</v>
          </cell>
          <cell r="BX546" t="str">
            <v>地域活動支援センターⅢ型</v>
          </cell>
          <cell r="BY546" t="str">
            <v>社会福祉施設</v>
          </cell>
          <cell r="BZ546" t="str">
            <v>義務</v>
          </cell>
          <cell r="CA546" t="str">
            <v>健康福祉局</v>
          </cell>
          <cell r="CB546" t="str">
            <v>障害自立支援課</v>
          </cell>
        </row>
        <row r="547">
          <cell r="AP547" t="str">
            <v>ともの家</v>
          </cell>
          <cell r="AQ547" t="str">
            <v/>
          </cell>
          <cell r="AR547" t="str">
            <v>不要</v>
          </cell>
          <cell r="AT547" t="str">
            <v>警戒区域内</v>
          </cell>
          <cell r="AU547" t="str">
            <v>Y</v>
          </cell>
          <cell r="AV547" t="str">
            <v/>
          </cell>
          <cell r="AW547" t="str">
            <v/>
          </cell>
          <cell r="AX547" t="str">
            <v/>
          </cell>
          <cell r="AY547" t="str">
            <v/>
          </cell>
          <cell r="AZ547" t="str">
            <v>提出済</v>
          </cell>
          <cell r="BA547">
            <v>43314</v>
          </cell>
          <cell r="BB547">
            <v>43531</v>
          </cell>
          <cell r="BE547" t="str">
            <v/>
          </cell>
          <cell r="BF547" t="str">
            <v/>
          </cell>
          <cell r="BG547" t="str">
            <v>○</v>
          </cell>
          <cell r="BH547">
            <v>1</v>
          </cell>
          <cell r="BI547" t="str">
            <v>○</v>
          </cell>
          <cell r="BL547">
            <v>20816.021989647299</v>
          </cell>
          <cell r="BM547">
            <v>-179679.82345270901</v>
          </cell>
          <cell r="BN547" t="str">
            <v>733-0852</v>
          </cell>
          <cell r="BO547" t="str">
            <v>鈴が峰</v>
          </cell>
          <cell r="BP547">
            <v>4</v>
          </cell>
          <cell r="BQ547" t="str">
            <v>西区</v>
          </cell>
          <cell r="BR547" t="str">
            <v>西区鈴が峰町41-18</v>
          </cell>
          <cell r="BS547" t="str">
            <v>鈴が峰町</v>
          </cell>
          <cell r="BT547" t="str">
            <v>41-18</v>
          </cell>
          <cell r="BU547" t="str">
            <v>082-270-0145</v>
          </cell>
          <cell r="BV547" t="str">
            <v>082-270-0146</v>
          </cell>
          <cell r="BW547">
            <v>3</v>
          </cell>
          <cell r="BX547" t="str">
            <v>特別養護老人ホーム</v>
          </cell>
          <cell r="BY547" t="str">
            <v>社会福祉施設</v>
          </cell>
          <cell r="BZ547" t="str">
            <v>義務</v>
          </cell>
          <cell r="CA547" t="str">
            <v>健康福祉局</v>
          </cell>
          <cell r="CB547" t="str">
            <v>高齢福祉課</v>
          </cell>
        </row>
        <row r="548">
          <cell r="AP548" t="str">
            <v>グループホームふれあい戸坂東</v>
          </cell>
          <cell r="AQ548" t="str">
            <v>浸水想定区域内</v>
          </cell>
          <cell r="AR548" t="str">
            <v>提出済</v>
          </cell>
          <cell r="AT548" t="str">
            <v/>
          </cell>
          <cell r="AU548">
            <v>0</v>
          </cell>
          <cell r="AW548">
            <v>0</v>
          </cell>
          <cell r="AY548">
            <v>0</v>
          </cell>
          <cell r="AZ548" t="str">
            <v>不要</v>
          </cell>
          <cell r="BA548">
            <v>0</v>
          </cell>
          <cell r="BB548">
            <v>0</v>
          </cell>
          <cell r="BE548" t="str">
            <v/>
          </cell>
          <cell r="BF548">
            <v>0</v>
          </cell>
          <cell r="BG548" t="str">
            <v>○</v>
          </cell>
          <cell r="BH548">
            <v>0</v>
          </cell>
          <cell r="BI548" t="str">
            <v>○</v>
          </cell>
          <cell r="BJ548">
            <v>1</v>
          </cell>
          <cell r="BK548">
            <v>1</v>
          </cell>
          <cell r="BL548">
            <v>28732.902562920899</v>
          </cell>
          <cell r="BM548">
            <v>-173535.799343811</v>
          </cell>
          <cell r="BN548" t="str">
            <v>732-0009</v>
          </cell>
          <cell r="BO548" t="str">
            <v>戸坂</v>
          </cell>
          <cell r="BP548">
            <v>2</v>
          </cell>
          <cell r="BQ548" t="str">
            <v>東区</v>
          </cell>
          <cell r="BR548" t="str">
            <v>広島市東区戸坂千足一丁目12-46</v>
          </cell>
          <cell r="BS548" t="str">
            <v>戸坂千足一丁目</v>
          </cell>
          <cell r="BT548" t="str">
            <v>12-46</v>
          </cell>
          <cell r="BU548" t="str">
            <v>220-3000</v>
          </cell>
          <cell r="BV548" t="str">
            <v>082-220-3007</v>
          </cell>
          <cell r="BW548">
            <v>16</v>
          </cell>
          <cell r="BX548" t="str">
            <v>認知症対応型共同生活介護</v>
          </cell>
          <cell r="BY548" t="str">
            <v>社会福祉施設</v>
          </cell>
          <cell r="BZ548" t="str">
            <v>義務</v>
          </cell>
          <cell r="CA548" t="str">
            <v>健康福祉局</v>
          </cell>
          <cell r="CB548" t="str">
            <v>介護保険課</v>
          </cell>
        </row>
        <row r="549">
          <cell r="AP549" t="str">
            <v>多機能型事業所　ハートリンク</v>
          </cell>
          <cell r="AQ549" t="str">
            <v>浸水想定区域内</v>
          </cell>
          <cell r="AR549" t="str">
            <v>提出済</v>
          </cell>
          <cell r="AT549" t="str">
            <v/>
          </cell>
          <cell r="AU549">
            <v>0</v>
          </cell>
          <cell r="AW549">
            <v>0</v>
          </cell>
          <cell r="AY549">
            <v>0</v>
          </cell>
          <cell r="AZ549" t="str">
            <v>不要</v>
          </cell>
          <cell r="BA549">
            <v>0</v>
          </cell>
          <cell r="BB549">
            <v>0</v>
          </cell>
          <cell r="BE549" t="str">
            <v/>
          </cell>
          <cell r="BF549">
            <v>0</v>
          </cell>
          <cell r="BG549" t="str">
            <v>○</v>
          </cell>
          <cell r="BH549">
            <v>0</v>
          </cell>
          <cell r="BI549" t="str">
            <v>○</v>
          </cell>
          <cell r="BJ549">
            <v>1</v>
          </cell>
          <cell r="BK549">
            <v>3</v>
          </cell>
          <cell r="BL549">
            <v>28935.000052001302</v>
          </cell>
          <cell r="BM549">
            <v>-173282.72065049599</v>
          </cell>
          <cell r="BN549" t="str">
            <v>732-0009</v>
          </cell>
          <cell r="BO549" t="str">
            <v>戸坂</v>
          </cell>
          <cell r="BP549">
            <v>2</v>
          </cell>
          <cell r="BQ549" t="str">
            <v>東区</v>
          </cell>
          <cell r="BR549" t="str">
            <v>広島市東区戸坂千足一丁目1-25</v>
          </cell>
          <cell r="BS549" t="str">
            <v>戸坂千足一丁目</v>
          </cell>
          <cell r="BT549" t="str">
            <v>1-25</v>
          </cell>
          <cell r="BU549" t="str">
            <v>082-516-8412</v>
          </cell>
          <cell r="BV549" t="str">
            <v>082-516-8412</v>
          </cell>
          <cell r="BW549">
            <v>35</v>
          </cell>
          <cell r="BX549" t="str">
            <v>就労継続支援Ｂ型</v>
          </cell>
          <cell r="BY549" t="str">
            <v>社会福祉施設</v>
          </cell>
          <cell r="BZ549" t="str">
            <v>義務</v>
          </cell>
          <cell r="CA549" t="str">
            <v>健康福祉局</v>
          </cell>
          <cell r="CB549" t="str">
            <v>障害自立支援課</v>
          </cell>
        </row>
        <row r="550">
          <cell r="AP550" t="str">
            <v>多機能型事業所　ハートリンク</v>
          </cell>
          <cell r="AQ550" t="str">
            <v>浸水想定区域内</v>
          </cell>
          <cell r="AR550" t="str">
            <v>提出済</v>
          </cell>
          <cell r="AT550" t="str">
            <v/>
          </cell>
          <cell r="AU550">
            <v>0</v>
          </cell>
          <cell r="AW550">
            <v>0</v>
          </cell>
          <cell r="AY550">
            <v>0</v>
          </cell>
          <cell r="AZ550" t="str">
            <v>不要</v>
          </cell>
          <cell r="BA550">
            <v>0</v>
          </cell>
          <cell r="BB550">
            <v>0</v>
          </cell>
          <cell r="BE550" t="str">
            <v/>
          </cell>
          <cell r="BF550">
            <v>0</v>
          </cell>
          <cell r="BG550" t="str">
            <v>○</v>
          </cell>
          <cell r="BH550">
            <v>0</v>
          </cell>
          <cell r="BI550" t="str">
            <v>○</v>
          </cell>
          <cell r="BJ550">
            <v>0</v>
          </cell>
          <cell r="BK550">
            <v>3</v>
          </cell>
          <cell r="BL550">
            <v>28935.000049999999</v>
          </cell>
          <cell r="BM550">
            <v>-173282.72065</v>
          </cell>
          <cell r="BN550" t="str">
            <v>732-0009</v>
          </cell>
          <cell r="BO550" t="str">
            <v>戸坂</v>
          </cell>
          <cell r="BP550">
            <v>2</v>
          </cell>
          <cell r="BQ550" t="str">
            <v>東区</v>
          </cell>
          <cell r="BR550" t="str">
            <v>広島市東区戸坂千足一丁目1-25</v>
          </cell>
          <cell r="BS550" t="str">
            <v>戸坂千足一丁目</v>
          </cell>
          <cell r="BT550" t="str">
            <v>1-25</v>
          </cell>
          <cell r="BU550" t="str">
            <v>082-516-8411</v>
          </cell>
          <cell r="BV550" t="str">
            <v>082-516-8413</v>
          </cell>
          <cell r="BW550">
            <v>40</v>
          </cell>
          <cell r="BX550" t="str">
            <v>放課後等デイサービス</v>
          </cell>
          <cell r="BY550" t="str">
            <v>社会福祉施設</v>
          </cell>
          <cell r="BZ550" t="str">
            <v>義務</v>
          </cell>
          <cell r="CA550" t="str">
            <v>健康福祉局</v>
          </cell>
          <cell r="CB550" t="str">
            <v>障害自立支援課</v>
          </cell>
        </row>
        <row r="551">
          <cell r="AP551" t="str">
            <v>放課後等デイサービス　きずな</v>
          </cell>
          <cell r="AQ551" t="str">
            <v>浸水想定区域内</v>
          </cell>
          <cell r="AR551" t="str">
            <v>要</v>
          </cell>
          <cell r="AT551" t="str">
            <v/>
          </cell>
          <cell r="AU551">
            <v>0</v>
          </cell>
          <cell r="AW551">
            <v>0</v>
          </cell>
          <cell r="AY551">
            <v>0</v>
          </cell>
          <cell r="AZ551" t="str">
            <v>不要</v>
          </cell>
          <cell r="BA551">
            <v>0</v>
          </cell>
          <cell r="BB551">
            <v>0</v>
          </cell>
          <cell r="BE551" t="str">
            <v>○</v>
          </cell>
          <cell r="BF551">
            <v>0</v>
          </cell>
          <cell r="BG551" t="str">
            <v/>
          </cell>
          <cell r="BH551">
            <v>0</v>
          </cell>
          <cell r="BI551" t="str">
            <v>○</v>
          </cell>
          <cell r="BJ551">
            <v>1</v>
          </cell>
          <cell r="BK551">
            <v>1</v>
          </cell>
          <cell r="BL551">
            <v>28887.2512457259</v>
          </cell>
          <cell r="BM551">
            <v>-173399.04749701399</v>
          </cell>
          <cell r="BN551" t="str">
            <v>732-0009</v>
          </cell>
          <cell r="BO551" t="str">
            <v>戸坂</v>
          </cell>
          <cell r="BP551">
            <v>2</v>
          </cell>
          <cell r="BQ551" t="str">
            <v>東区</v>
          </cell>
          <cell r="BR551" t="str">
            <v>広島市東区戸坂千足一丁目14-1</v>
          </cell>
          <cell r="BS551" t="str">
            <v>戸坂千足一丁目</v>
          </cell>
          <cell r="BT551" t="str">
            <v>14-1</v>
          </cell>
          <cell r="BU551" t="str">
            <v>082-962-1421</v>
          </cell>
          <cell r="BV551" t="str">
            <v>082-962-1422</v>
          </cell>
          <cell r="BW551">
            <v>40</v>
          </cell>
          <cell r="BX551" t="str">
            <v>放課後等デイサービス</v>
          </cell>
          <cell r="BY551" t="str">
            <v>社会福祉施設</v>
          </cell>
          <cell r="BZ551" t="str">
            <v>義務</v>
          </cell>
          <cell r="CA551" t="str">
            <v>健康福祉局</v>
          </cell>
          <cell r="CB551" t="str">
            <v>障害自立支援課</v>
          </cell>
        </row>
        <row r="552">
          <cell r="AP552" t="str">
            <v>太田川病院</v>
          </cell>
          <cell r="AQ552" t="str">
            <v>浸水想定区域内</v>
          </cell>
          <cell r="AR552" t="str">
            <v>提出済</v>
          </cell>
          <cell r="AT552" t="str">
            <v/>
          </cell>
          <cell r="AU552">
            <v>0</v>
          </cell>
          <cell r="AW552">
            <v>0</v>
          </cell>
          <cell r="AY552">
            <v>0</v>
          </cell>
          <cell r="AZ552" t="str">
            <v>不要</v>
          </cell>
          <cell r="BA552">
            <v>0</v>
          </cell>
          <cell r="BB552">
            <v>0</v>
          </cell>
          <cell r="BE552" t="str">
            <v/>
          </cell>
          <cell r="BF552">
            <v>0</v>
          </cell>
          <cell r="BG552" t="str">
            <v>○</v>
          </cell>
          <cell r="BH552">
            <v>0</v>
          </cell>
          <cell r="BI552" t="str">
            <v>○</v>
          </cell>
          <cell r="BJ552">
            <v>0</v>
          </cell>
          <cell r="BK552">
            <v>3</v>
          </cell>
          <cell r="BL552">
            <v>29156.302505809799</v>
          </cell>
          <cell r="BM552">
            <v>-173396.95417267299</v>
          </cell>
          <cell r="BN552" t="str">
            <v>732-0009</v>
          </cell>
          <cell r="BO552" t="str">
            <v>戸坂</v>
          </cell>
          <cell r="BP552">
            <v>2</v>
          </cell>
          <cell r="BQ552" t="str">
            <v>東区</v>
          </cell>
          <cell r="BR552" t="str">
            <v>広島市東区戸坂千足一丁目21-25</v>
          </cell>
          <cell r="BS552" t="str">
            <v>戸坂千足一丁目</v>
          </cell>
          <cell r="BT552" t="str">
            <v>21-25</v>
          </cell>
          <cell r="BU552" t="str">
            <v>220-0221</v>
          </cell>
          <cell r="BV552" t="str">
            <v>220-2812</v>
          </cell>
          <cell r="BW552">
            <v>9</v>
          </cell>
          <cell r="BX552" t="str">
            <v>通所リハビリテーション</v>
          </cell>
          <cell r="BY552" t="str">
            <v>社会福祉施設</v>
          </cell>
          <cell r="BZ552" t="str">
            <v>義務</v>
          </cell>
          <cell r="CA552" t="str">
            <v>健康福祉局</v>
          </cell>
          <cell r="CB552" t="str">
            <v>介護保険課</v>
          </cell>
        </row>
        <row r="553">
          <cell r="AP553" t="str">
            <v>太田川病院</v>
          </cell>
          <cell r="AQ553" t="str">
            <v>浸水想定区域内</v>
          </cell>
          <cell r="AR553" t="str">
            <v>提出済</v>
          </cell>
          <cell r="AT553" t="str">
            <v/>
          </cell>
          <cell r="AU553">
            <v>0</v>
          </cell>
          <cell r="AW553">
            <v>0</v>
          </cell>
          <cell r="AY553">
            <v>0</v>
          </cell>
          <cell r="AZ553" t="str">
            <v>不要</v>
          </cell>
          <cell r="BA553">
            <v>0</v>
          </cell>
          <cell r="BB553">
            <v>0</v>
          </cell>
          <cell r="BE553" t="str">
            <v/>
          </cell>
          <cell r="BF553">
            <v>0</v>
          </cell>
          <cell r="BG553" t="str">
            <v>○</v>
          </cell>
          <cell r="BH553">
            <v>0</v>
          </cell>
          <cell r="BI553" t="str">
            <v>○</v>
          </cell>
          <cell r="BJ553">
            <v>1</v>
          </cell>
          <cell r="BK553">
            <v>3</v>
          </cell>
          <cell r="BL553">
            <v>29156.302505809799</v>
          </cell>
          <cell r="BM553">
            <v>-173396.95417267299</v>
          </cell>
          <cell r="BN553" t="str">
            <v>732-0009</v>
          </cell>
          <cell r="BO553" t="str">
            <v>戸坂</v>
          </cell>
          <cell r="BP553">
            <v>2</v>
          </cell>
          <cell r="BQ553" t="str">
            <v>東区</v>
          </cell>
          <cell r="BR553" t="str">
            <v>広島市東区戸坂千足一丁目21-25</v>
          </cell>
          <cell r="BS553" t="str">
            <v>戸坂千足一丁目</v>
          </cell>
          <cell r="BT553" t="str">
            <v>21-25</v>
          </cell>
          <cell r="BU553" t="str">
            <v>220－0221</v>
          </cell>
          <cell r="BV553" t="str">
            <v>220－2812</v>
          </cell>
          <cell r="BW553">
            <v>50</v>
          </cell>
          <cell r="BX553" t="str">
            <v>病院</v>
          </cell>
          <cell r="BY553" t="str">
            <v>医療施設</v>
          </cell>
          <cell r="BZ553" t="str">
            <v>義務</v>
          </cell>
          <cell r="CA553" t="str">
            <v>健康福祉局</v>
          </cell>
          <cell r="CB553" t="str">
            <v>医療政策課</v>
          </cell>
        </row>
        <row r="554">
          <cell r="AP554" t="str">
            <v>戸坂保育園</v>
          </cell>
          <cell r="AQ554" t="str">
            <v>浸水想定区域内</v>
          </cell>
          <cell r="AR554" t="str">
            <v>提出済</v>
          </cell>
          <cell r="AT554" t="str">
            <v/>
          </cell>
          <cell r="AU554">
            <v>0</v>
          </cell>
          <cell r="AW554">
            <v>0</v>
          </cell>
          <cell r="AY554">
            <v>0</v>
          </cell>
          <cell r="AZ554" t="str">
            <v>不要</v>
          </cell>
          <cell r="BA554">
            <v>0</v>
          </cell>
          <cell r="BB554">
            <v>0</v>
          </cell>
          <cell r="BE554" t="str">
            <v/>
          </cell>
          <cell r="BF554">
            <v>0</v>
          </cell>
          <cell r="BG554" t="str">
            <v>○</v>
          </cell>
          <cell r="BH554">
            <v>0</v>
          </cell>
          <cell r="BI554" t="str">
            <v>○</v>
          </cell>
          <cell r="BJ554">
            <v>1</v>
          </cell>
          <cell r="BK554">
            <v>1</v>
          </cell>
          <cell r="BL554">
            <v>29434.905336392101</v>
          </cell>
          <cell r="BM554">
            <v>-173328.60064161601</v>
          </cell>
          <cell r="BN554" t="str">
            <v>732-0009</v>
          </cell>
          <cell r="BO554" t="str">
            <v>戸坂</v>
          </cell>
          <cell r="BP554">
            <v>2</v>
          </cell>
          <cell r="BQ554" t="str">
            <v>東区</v>
          </cell>
          <cell r="BR554" t="str">
            <v>広島市東区戸坂千足二丁目10-2</v>
          </cell>
          <cell r="BS554" t="str">
            <v>戸坂千足二丁目</v>
          </cell>
          <cell r="BT554" t="str">
            <v>10-2</v>
          </cell>
          <cell r="BU554" t="str">
            <v>082-229-0090</v>
          </cell>
          <cell r="BV554" t="str">
            <v>082-229-0273</v>
          </cell>
          <cell r="BW554">
            <v>57</v>
          </cell>
          <cell r="BX554" t="str">
            <v>保育所</v>
          </cell>
          <cell r="BY554" t="str">
            <v>社会福祉施設</v>
          </cell>
          <cell r="BZ554" t="str">
            <v>義務</v>
          </cell>
          <cell r="CA554" t="str">
            <v>こども未来局</v>
          </cell>
          <cell r="CB554" t="str">
            <v>保育企画課</v>
          </cell>
        </row>
        <row r="555">
          <cell r="AP555" t="str">
            <v>ショートステイともの家</v>
          </cell>
          <cell r="AQ555" t="str">
            <v/>
          </cell>
          <cell r="AR555" t="str">
            <v>不要</v>
          </cell>
          <cell r="AT555" t="str">
            <v>警戒区域内</v>
          </cell>
          <cell r="AU555" t="str">
            <v>Y</v>
          </cell>
          <cell r="AV555" t="str">
            <v/>
          </cell>
          <cell r="AW555" t="str">
            <v/>
          </cell>
          <cell r="AX555" t="str">
            <v/>
          </cell>
          <cell r="AY555" t="str">
            <v/>
          </cell>
          <cell r="AZ555" t="str">
            <v>提出済</v>
          </cell>
          <cell r="BA555">
            <v>43314</v>
          </cell>
          <cell r="BB555">
            <v>43531</v>
          </cell>
          <cell r="BE555" t="str">
            <v/>
          </cell>
          <cell r="BF555" t="str">
            <v/>
          </cell>
          <cell r="BG555" t="str">
            <v>○</v>
          </cell>
          <cell r="BH555">
            <v>1</v>
          </cell>
          <cell r="BI555" t="str">
            <v>○</v>
          </cell>
          <cell r="BL555">
            <v>20816.021989647299</v>
          </cell>
          <cell r="BM555">
            <v>-179679.82345270901</v>
          </cell>
          <cell r="BN555">
            <v>7330852</v>
          </cell>
          <cell r="BO555" t="str">
            <v>鈴が峰</v>
          </cell>
          <cell r="BP555">
            <v>4</v>
          </cell>
          <cell r="BQ555" t="str">
            <v>西区</v>
          </cell>
          <cell r="BR555" t="str">
            <v>西区鈴が峰町41-18</v>
          </cell>
          <cell r="BS555" t="str">
            <v>鈴が峰町</v>
          </cell>
          <cell r="BT555" t="str">
            <v>41-18</v>
          </cell>
          <cell r="BU555" t="str">
            <v>082-270-0145</v>
          </cell>
          <cell r="BV555" t="str">
            <v>082-270-0146</v>
          </cell>
          <cell r="BW555">
            <v>10</v>
          </cell>
          <cell r="BX555" t="str">
            <v>短期入所生活介護</v>
          </cell>
          <cell r="BY555" t="str">
            <v>社会福祉施設</v>
          </cell>
          <cell r="BZ555" t="str">
            <v>義務</v>
          </cell>
          <cell r="CA555" t="str">
            <v>健康福祉局</v>
          </cell>
          <cell r="CB555" t="str">
            <v>介護保険課</v>
          </cell>
        </row>
        <row r="556">
          <cell r="AP556" t="str">
            <v>戸坂外科医院</v>
          </cell>
          <cell r="AQ556" t="str">
            <v>浸水想定区域内</v>
          </cell>
          <cell r="AR556" t="str">
            <v>提出済</v>
          </cell>
          <cell r="AT556" t="str">
            <v/>
          </cell>
          <cell r="AU556">
            <v>0</v>
          </cell>
          <cell r="AW556">
            <v>0</v>
          </cell>
          <cell r="AY556">
            <v>0</v>
          </cell>
          <cell r="AZ556" t="str">
            <v>不要</v>
          </cell>
          <cell r="BA556">
            <v>0</v>
          </cell>
          <cell r="BB556">
            <v>0</v>
          </cell>
          <cell r="BE556" t="str">
            <v/>
          </cell>
          <cell r="BF556">
            <v>0</v>
          </cell>
          <cell r="BG556" t="str">
            <v>○</v>
          </cell>
          <cell r="BH556">
            <v>0</v>
          </cell>
          <cell r="BI556" t="str">
            <v>○</v>
          </cell>
          <cell r="BJ556">
            <v>0</v>
          </cell>
          <cell r="BK556">
            <v>3</v>
          </cell>
          <cell r="BL556">
            <v>29249.2514158171</v>
          </cell>
          <cell r="BM556">
            <v>-173209.94855858601</v>
          </cell>
          <cell r="BN556" t="str">
            <v>732-0009</v>
          </cell>
          <cell r="BO556" t="str">
            <v>戸坂</v>
          </cell>
          <cell r="BP556">
            <v>2</v>
          </cell>
          <cell r="BQ556" t="str">
            <v>東区</v>
          </cell>
          <cell r="BR556" t="str">
            <v>広島市東区戸坂千足二丁目5-16</v>
          </cell>
          <cell r="BS556" t="str">
            <v>戸坂千足二丁目</v>
          </cell>
          <cell r="BT556" t="str">
            <v>5-16</v>
          </cell>
          <cell r="BU556" t="str">
            <v>220-0050</v>
          </cell>
          <cell r="BV556" t="str">
            <v>220-0636</v>
          </cell>
          <cell r="BW556">
            <v>9</v>
          </cell>
          <cell r="BX556" t="str">
            <v>通所リハビリテーション</v>
          </cell>
          <cell r="BY556" t="str">
            <v>社会福祉施設</v>
          </cell>
          <cell r="BZ556" t="str">
            <v>義務</v>
          </cell>
          <cell r="CA556" t="str">
            <v>健康福祉局</v>
          </cell>
          <cell r="CB556" t="str">
            <v>介護保険課</v>
          </cell>
        </row>
        <row r="557">
          <cell r="AP557" t="str">
            <v>戸坂外科医院</v>
          </cell>
          <cell r="AQ557" t="str">
            <v>浸水想定区域内</v>
          </cell>
          <cell r="AR557" t="str">
            <v>提出済</v>
          </cell>
          <cell r="AT557" t="str">
            <v/>
          </cell>
          <cell r="AU557">
            <v>0</v>
          </cell>
          <cell r="AW557">
            <v>0</v>
          </cell>
          <cell r="AY557">
            <v>0</v>
          </cell>
          <cell r="AZ557" t="str">
            <v>不要</v>
          </cell>
          <cell r="BA557">
            <v>0</v>
          </cell>
          <cell r="BB557">
            <v>0</v>
          </cell>
          <cell r="BE557" t="str">
            <v/>
          </cell>
          <cell r="BF557">
            <v>0</v>
          </cell>
          <cell r="BG557" t="str">
            <v>○</v>
          </cell>
          <cell r="BH557">
            <v>0</v>
          </cell>
          <cell r="BI557" t="str">
            <v>○</v>
          </cell>
          <cell r="BJ557">
            <v>0</v>
          </cell>
          <cell r="BK557">
            <v>3</v>
          </cell>
          <cell r="BL557">
            <v>29249.2514158171</v>
          </cell>
          <cell r="BM557">
            <v>-173209.94855858601</v>
          </cell>
          <cell r="BN557" t="str">
            <v>732-0009</v>
          </cell>
          <cell r="BO557" t="str">
            <v>戸坂</v>
          </cell>
          <cell r="BP557">
            <v>2</v>
          </cell>
          <cell r="BQ557" t="str">
            <v>東区</v>
          </cell>
          <cell r="BR557" t="str">
            <v>広島市東区戸坂千足二丁目5-16</v>
          </cell>
          <cell r="BS557" t="str">
            <v>戸坂千足二丁目</v>
          </cell>
          <cell r="BT557" t="str">
            <v>5-16</v>
          </cell>
          <cell r="BU557" t="str">
            <v>220-0050</v>
          </cell>
          <cell r="BV557" t="str">
            <v>220-0636</v>
          </cell>
          <cell r="BW557">
            <v>11</v>
          </cell>
          <cell r="BX557" t="str">
            <v>短期入所療養介護</v>
          </cell>
          <cell r="BY557" t="str">
            <v>社会福祉施設</v>
          </cell>
          <cell r="BZ557" t="str">
            <v>義務</v>
          </cell>
          <cell r="CA557" t="str">
            <v>健康福祉局</v>
          </cell>
          <cell r="CB557" t="str">
            <v>介護保険課</v>
          </cell>
        </row>
        <row r="558">
          <cell r="AP558" t="str">
            <v>戸坂外科医院</v>
          </cell>
          <cell r="AQ558" t="str">
            <v>浸水想定区域内</v>
          </cell>
          <cell r="AR558" t="str">
            <v>提出済</v>
          </cell>
          <cell r="AT558" t="str">
            <v/>
          </cell>
          <cell r="AU558">
            <v>0</v>
          </cell>
          <cell r="AW558">
            <v>0</v>
          </cell>
          <cell r="AY558">
            <v>0</v>
          </cell>
          <cell r="AZ558" t="str">
            <v>不要</v>
          </cell>
          <cell r="BA558">
            <v>0</v>
          </cell>
          <cell r="BB558">
            <v>0</v>
          </cell>
          <cell r="BE558" t="str">
            <v/>
          </cell>
          <cell r="BF558">
            <v>0</v>
          </cell>
          <cell r="BG558" t="str">
            <v>○</v>
          </cell>
          <cell r="BH558">
            <v>0</v>
          </cell>
          <cell r="BI558" t="str">
            <v>○</v>
          </cell>
          <cell r="BJ558">
            <v>1</v>
          </cell>
          <cell r="BK558">
            <v>3</v>
          </cell>
          <cell r="BL558">
            <v>29249.2514158171</v>
          </cell>
          <cell r="BM558">
            <v>-173209.94855858601</v>
          </cell>
          <cell r="BN558" t="str">
            <v>732-0009</v>
          </cell>
          <cell r="BO558" t="str">
            <v>戸坂</v>
          </cell>
          <cell r="BP558">
            <v>2</v>
          </cell>
          <cell r="BQ558" t="str">
            <v>東区</v>
          </cell>
          <cell r="BR558" t="str">
            <v>広島市東区戸坂千足二丁目5-16</v>
          </cell>
          <cell r="BS558" t="str">
            <v>戸坂千足二丁目</v>
          </cell>
          <cell r="BT558" t="str">
            <v>5-16</v>
          </cell>
          <cell r="BU558" t="str">
            <v>220-0050</v>
          </cell>
          <cell r="BV558" t="str">
            <v>220-0636</v>
          </cell>
          <cell r="BW558">
            <v>22</v>
          </cell>
          <cell r="BX558" t="str">
            <v>介護療養型医療施設</v>
          </cell>
          <cell r="BY558" t="str">
            <v>社会福祉施設</v>
          </cell>
          <cell r="BZ558" t="e">
            <v>#N/A</v>
          </cell>
          <cell r="CA558" t="str">
            <v>健康福祉局</v>
          </cell>
          <cell r="CB558" t="str">
            <v>介護保険課</v>
          </cell>
        </row>
        <row r="559">
          <cell r="AP559" t="str">
            <v>戸坂外科医院</v>
          </cell>
          <cell r="AQ559" t="str">
            <v>浸水想定区域内</v>
          </cell>
          <cell r="AR559" t="str">
            <v>提出済</v>
          </cell>
          <cell r="AT559" t="str">
            <v/>
          </cell>
          <cell r="AU559">
            <v>0</v>
          </cell>
          <cell r="AW559">
            <v>0</v>
          </cell>
          <cell r="AY559">
            <v>0</v>
          </cell>
          <cell r="AZ559" t="str">
            <v>不要</v>
          </cell>
          <cell r="BA559">
            <v>0</v>
          </cell>
          <cell r="BB559">
            <v>0</v>
          </cell>
          <cell r="BE559" t="str">
            <v/>
          </cell>
          <cell r="BF559">
            <v>0</v>
          </cell>
          <cell r="BG559" t="str">
            <v>○</v>
          </cell>
          <cell r="BH559">
            <v>0</v>
          </cell>
          <cell r="BI559" t="str">
            <v>○</v>
          </cell>
          <cell r="BJ559">
            <v>0</v>
          </cell>
          <cell r="BK559">
            <v>3</v>
          </cell>
          <cell r="BL559">
            <v>29249.2514158171</v>
          </cell>
          <cell r="BM559">
            <v>-173209.94855858601</v>
          </cell>
          <cell r="BN559" t="str">
            <v>732-0009</v>
          </cell>
          <cell r="BO559" t="str">
            <v>戸坂</v>
          </cell>
          <cell r="BP559">
            <v>2</v>
          </cell>
          <cell r="BQ559" t="str">
            <v>東区</v>
          </cell>
          <cell r="BR559" t="str">
            <v>広島市東区戸坂千足二丁目5-16</v>
          </cell>
          <cell r="BS559" t="str">
            <v>戸坂千足二丁目</v>
          </cell>
          <cell r="BT559" t="str">
            <v>5-16</v>
          </cell>
          <cell r="BU559" t="str">
            <v>220－0050</v>
          </cell>
          <cell r="BW559">
            <v>51</v>
          </cell>
          <cell r="BX559" t="str">
            <v>診療所（入院病床を有しないものは除く。）</v>
          </cell>
          <cell r="BY559" t="str">
            <v>医療施設</v>
          </cell>
          <cell r="BZ559" t="str">
            <v>義務</v>
          </cell>
          <cell r="CA559" t="str">
            <v>健康福祉局</v>
          </cell>
          <cell r="CB559" t="str">
            <v>医療政策課</v>
          </cell>
        </row>
        <row r="560">
          <cell r="AP560" t="str">
            <v>こもれび</v>
          </cell>
          <cell r="AQ560" t="str">
            <v>浸水想定区域内</v>
          </cell>
          <cell r="AR560" t="str">
            <v>要</v>
          </cell>
          <cell r="AT560" t="str">
            <v/>
          </cell>
          <cell r="AU560">
            <v>0</v>
          </cell>
          <cell r="AW560">
            <v>0</v>
          </cell>
          <cell r="AY560">
            <v>0</v>
          </cell>
          <cell r="AZ560" t="str">
            <v>不要</v>
          </cell>
          <cell r="BA560">
            <v>0</v>
          </cell>
          <cell r="BB560">
            <v>0</v>
          </cell>
          <cell r="BE560" t="str">
            <v>○</v>
          </cell>
          <cell r="BF560">
            <v>0</v>
          </cell>
          <cell r="BG560" t="str">
            <v/>
          </cell>
          <cell r="BH560">
            <v>0</v>
          </cell>
          <cell r="BI560" t="str">
            <v>○</v>
          </cell>
          <cell r="BJ560">
            <v>1</v>
          </cell>
          <cell r="BK560">
            <v>1</v>
          </cell>
          <cell r="BL560">
            <v>29226.851780000001</v>
          </cell>
          <cell r="BM560">
            <v>-173259.24708999999</v>
          </cell>
          <cell r="BN560" t="str">
            <v>732-0009</v>
          </cell>
          <cell r="BO560" t="str">
            <v>戸坂</v>
          </cell>
          <cell r="BP560">
            <v>2</v>
          </cell>
          <cell r="BQ560" t="str">
            <v>東区</v>
          </cell>
          <cell r="BR560" t="str">
            <v>広島市東区戸坂千足二丁目6-15</v>
          </cell>
          <cell r="BS560" t="str">
            <v>戸坂千足二丁目</v>
          </cell>
          <cell r="BT560" t="str">
            <v>6-15</v>
          </cell>
          <cell r="BU560" t="str">
            <v>082-220-0551</v>
          </cell>
          <cell r="BV560" t="str">
            <v>082-220-0551</v>
          </cell>
          <cell r="BW560">
            <v>35</v>
          </cell>
          <cell r="BX560" t="str">
            <v>就労継続支援Ｂ型</v>
          </cell>
          <cell r="BY560" t="str">
            <v>社会福祉施設</v>
          </cell>
          <cell r="BZ560" t="str">
            <v>義務</v>
          </cell>
          <cell r="CA560" t="str">
            <v>健康福祉局</v>
          </cell>
          <cell r="CB560" t="str">
            <v>障害自立支援課</v>
          </cell>
        </row>
        <row r="561">
          <cell r="AP561" t="str">
            <v>くすの木保育園戸坂</v>
          </cell>
          <cell r="AQ561" t="str">
            <v>浸水想定区域内</v>
          </cell>
          <cell r="AR561" t="str">
            <v>提出済</v>
          </cell>
          <cell r="AT561" t="str">
            <v/>
          </cell>
          <cell r="AU561">
            <v>0</v>
          </cell>
          <cell r="AW561">
            <v>0</v>
          </cell>
          <cell r="AY561">
            <v>0</v>
          </cell>
          <cell r="AZ561" t="str">
            <v>不要</v>
          </cell>
          <cell r="BA561">
            <v>0</v>
          </cell>
          <cell r="BB561">
            <v>0</v>
          </cell>
          <cell r="BE561" t="str">
            <v/>
          </cell>
          <cell r="BF561">
            <v>0</v>
          </cell>
          <cell r="BG561" t="str">
            <v>○</v>
          </cell>
          <cell r="BH561">
            <v>0</v>
          </cell>
          <cell r="BI561" t="str">
            <v>○</v>
          </cell>
          <cell r="BJ561">
            <v>1</v>
          </cell>
          <cell r="BK561">
            <v>1</v>
          </cell>
          <cell r="BL561">
            <v>29213.051345789801</v>
          </cell>
          <cell r="BM561">
            <v>-173227.08788016401</v>
          </cell>
          <cell r="BN561" t="str">
            <v>732-0009</v>
          </cell>
          <cell r="BO561" t="str">
            <v>戸坂</v>
          </cell>
          <cell r="BP561">
            <v>2</v>
          </cell>
          <cell r="BQ561" t="str">
            <v>東区</v>
          </cell>
          <cell r="BR561" t="str">
            <v>広島市東区戸坂千足二丁目6-19-2Ｆ</v>
          </cell>
          <cell r="BS561" t="str">
            <v>戸坂千足二丁目</v>
          </cell>
          <cell r="BT561" t="str">
            <v>6-19-2Ｆ</v>
          </cell>
          <cell r="BU561" t="str">
            <v>847-2625</v>
          </cell>
          <cell r="BV561" t="str">
            <v>847-2625</v>
          </cell>
          <cell r="BW561">
            <v>54</v>
          </cell>
          <cell r="BX561" t="str">
            <v>小規模保育事業所</v>
          </cell>
          <cell r="BY561" t="str">
            <v>社会福祉施設</v>
          </cell>
          <cell r="BZ561" t="str">
            <v>義務</v>
          </cell>
          <cell r="CA561" t="str">
            <v>こども未来局</v>
          </cell>
          <cell r="CB561" t="str">
            <v>保育指導課</v>
          </cell>
        </row>
        <row r="562">
          <cell r="AP562" t="str">
            <v>デイサービスともの家</v>
          </cell>
          <cell r="AQ562" t="str">
            <v/>
          </cell>
          <cell r="AR562" t="str">
            <v>不要</v>
          </cell>
          <cell r="AT562" t="str">
            <v>警戒区域内</v>
          </cell>
          <cell r="AU562" t="str">
            <v>Y</v>
          </cell>
          <cell r="AV562" t="str">
            <v/>
          </cell>
          <cell r="AW562" t="str">
            <v/>
          </cell>
          <cell r="AX562" t="str">
            <v/>
          </cell>
          <cell r="AY562" t="str">
            <v/>
          </cell>
          <cell r="AZ562" t="str">
            <v>提出済</v>
          </cell>
          <cell r="BA562">
            <v>43314</v>
          </cell>
          <cell r="BB562">
            <v>43531</v>
          </cell>
          <cell r="BE562" t="str">
            <v/>
          </cell>
          <cell r="BF562" t="str">
            <v/>
          </cell>
          <cell r="BG562" t="str">
            <v>○</v>
          </cell>
          <cell r="BH562">
            <v>1</v>
          </cell>
          <cell r="BI562" t="str">
            <v>○</v>
          </cell>
          <cell r="BL562">
            <v>20816.021989647299</v>
          </cell>
          <cell r="BM562">
            <v>-179679.82345270901</v>
          </cell>
          <cell r="BN562" t="str">
            <v>733-0852</v>
          </cell>
          <cell r="BO562" t="str">
            <v>鈴が峰</v>
          </cell>
          <cell r="BP562">
            <v>4</v>
          </cell>
          <cell r="BQ562" t="str">
            <v>西区</v>
          </cell>
          <cell r="BR562" t="str">
            <v>西区鈴が峰町41-18</v>
          </cell>
          <cell r="BS562" t="str">
            <v>鈴が峰町</v>
          </cell>
          <cell r="BT562" t="str">
            <v>41-18</v>
          </cell>
          <cell r="BU562" t="str">
            <v>082-270-0145</v>
          </cell>
          <cell r="BV562" t="str">
            <v>082-270-0146</v>
          </cell>
          <cell r="BW562">
            <v>13</v>
          </cell>
          <cell r="BX562" t="str">
            <v>地域密着型通所介護</v>
          </cell>
          <cell r="BY562" t="str">
            <v>社会福祉施設</v>
          </cell>
          <cell r="BZ562" t="str">
            <v>義務</v>
          </cell>
          <cell r="CA562" t="str">
            <v>健康福祉局</v>
          </cell>
          <cell r="CB562" t="str">
            <v>介護保険課</v>
          </cell>
        </row>
        <row r="563">
          <cell r="AP563" t="str">
            <v>特別養護老人ホームともの家</v>
          </cell>
          <cell r="AQ563" t="str">
            <v/>
          </cell>
          <cell r="AR563" t="str">
            <v>不要</v>
          </cell>
          <cell r="AT563" t="str">
            <v>警戒区域内</v>
          </cell>
          <cell r="AU563" t="str">
            <v>Y</v>
          </cell>
          <cell r="AV563" t="str">
            <v/>
          </cell>
          <cell r="AW563" t="str">
            <v/>
          </cell>
          <cell r="AX563" t="str">
            <v/>
          </cell>
          <cell r="AY563" t="str">
            <v/>
          </cell>
          <cell r="AZ563" t="str">
            <v>提出済</v>
          </cell>
          <cell r="BA563">
            <v>43314</v>
          </cell>
          <cell r="BB563">
            <v>43531</v>
          </cell>
          <cell r="BE563" t="str">
            <v/>
          </cell>
          <cell r="BF563" t="str">
            <v/>
          </cell>
          <cell r="BG563" t="str">
            <v>○</v>
          </cell>
          <cell r="BH563">
            <v>1</v>
          </cell>
          <cell r="BI563" t="str">
            <v>○</v>
          </cell>
          <cell r="BL563">
            <v>20816.021989647299</v>
          </cell>
          <cell r="BM563">
            <v>-179679.82345270901</v>
          </cell>
          <cell r="BN563" t="str">
            <v>733-0852</v>
          </cell>
          <cell r="BO563" t="str">
            <v>鈴が峰</v>
          </cell>
          <cell r="BP563">
            <v>4</v>
          </cell>
          <cell r="BQ563" t="str">
            <v>西区</v>
          </cell>
          <cell r="BR563" t="str">
            <v>西区鈴が峰町41-18</v>
          </cell>
          <cell r="BS563" t="str">
            <v>鈴が峰町</v>
          </cell>
          <cell r="BT563" t="str">
            <v>41-18</v>
          </cell>
          <cell r="BU563" t="str">
            <v>082-270-0145</v>
          </cell>
          <cell r="BW563">
            <v>20</v>
          </cell>
          <cell r="BX563" t="str">
            <v>介護老人福祉施設</v>
          </cell>
          <cell r="BY563" t="str">
            <v>社会福祉施設</v>
          </cell>
          <cell r="BZ563" t="e">
            <v>#N/A</v>
          </cell>
          <cell r="CA563" t="str">
            <v>健康福祉局</v>
          </cell>
          <cell r="CB563" t="str">
            <v>介護保険課</v>
          </cell>
        </row>
        <row r="564">
          <cell r="AP564" t="str">
            <v>デイサービスともの家</v>
          </cell>
          <cell r="AQ564" t="str">
            <v/>
          </cell>
          <cell r="AR564" t="str">
            <v>不要</v>
          </cell>
          <cell r="AT564" t="str">
            <v>警戒区域内</v>
          </cell>
          <cell r="AU564" t="str">
            <v>Y</v>
          </cell>
          <cell r="AV564" t="str">
            <v/>
          </cell>
          <cell r="AW564" t="str">
            <v/>
          </cell>
          <cell r="AX564" t="str">
            <v/>
          </cell>
          <cell r="AY564" t="str">
            <v/>
          </cell>
          <cell r="AZ564" t="str">
            <v>提出済</v>
          </cell>
          <cell r="BA564">
            <v>43314</v>
          </cell>
          <cell r="BB564">
            <v>43531</v>
          </cell>
          <cell r="BE564" t="str">
            <v/>
          </cell>
          <cell r="BF564" t="str">
            <v/>
          </cell>
          <cell r="BG564" t="str">
            <v>○</v>
          </cell>
          <cell r="BH564">
            <v>1</v>
          </cell>
          <cell r="BI564" t="str">
            <v>○</v>
          </cell>
          <cell r="BL564">
            <v>20816.021989647299</v>
          </cell>
          <cell r="BM564">
            <v>-179679.82345270901</v>
          </cell>
          <cell r="BN564" t="str">
            <v>733-0852</v>
          </cell>
          <cell r="BO564" t="str">
            <v>鈴が峰</v>
          </cell>
          <cell r="BP564">
            <v>4</v>
          </cell>
          <cell r="BQ564" t="str">
            <v>西区</v>
          </cell>
          <cell r="BR564" t="str">
            <v>西区鈴が峰町41-18</v>
          </cell>
          <cell r="BS564" t="str">
            <v>鈴が峰町</v>
          </cell>
          <cell r="BT564" t="str">
            <v>41-18</v>
          </cell>
          <cell r="BU564" t="str">
            <v>082-270-0145</v>
          </cell>
          <cell r="BV564" t="str">
            <v>082-270-0146</v>
          </cell>
          <cell r="BW564">
            <v>24</v>
          </cell>
          <cell r="BX564" t="str">
            <v>１日型デイサービス</v>
          </cell>
          <cell r="BY564" t="str">
            <v>社会福祉施設</v>
          </cell>
          <cell r="BZ564" t="e">
            <v>#N/A</v>
          </cell>
          <cell r="CA564" t="str">
            <v>健康福祉局</v>
          </cell>
          <cell r="CB564" t="str">
            <v>介護保険課</v>
          </cell>
        </row>
        <row r="565">
          <cell r="AP565" t="str">
            <v>特別養護老人ホーム高取慈光園</v>
          </cell>
          <cell r="AR565" t="str">
            <v>不要</v>
          </cell>
          <cell r="AT565" t="str">
            <v>警戒区域内</v>
          </cell>
          <cell r="AU565" t="str">
            <v>Y</v>
          </cell>
          <cell r="AV565" t="str">
            <v/>
          </cell>
          <cell r="AW565" t="str">
            <v/>
          </cell>
          <cell r="AX565" t="str">
            <v/>
          </cell>
          <cell r="AY565" t="str">
            <v/>
          </cell>
          <cell r="AZ565" t="str">
            <v>要</v>
          </cell>
          <cell r="BE565" t="str">
            <v>○</v>
          </cell>
          <cell r="BF565">
            <v>1</v>
          </cell>
          <cell r="BG565" t="str">
            <v/>
          </cell>
          <cell r="BH565" t="str">
            <v/>
          </cell>
          <cell r="BI565" t="str">
            <v>○</v>
          </cell>
          <cell r="BL565">
            <v>25228.598049108899</v>
          </cell>
          <cell r="BM565">
            <v>-168886.46323778099</v>
          </cell>
          <cell r="BN565" t="str">
            <v>731-0144</v>
          </cell>
          <cell r="BO565" t="str">
            <v>安北</v>
          </cell>
          <cell r="BP565">
            <v>5</v>
          </cell>
          <cell r="BQ565" t="str">
            <v>安佐南区</v>
          </cell>
          <cell r="BR565" t="str">
            <v>安佐南区高取北一丁目17-41</v>
          </cell>
          <cell r="BS565" t="str">
            <v>高取北一丁目</v>
          </cell>
          <cell r="BT565" t="str">
            <v>17-41</v>
          </cell>
          <cell r="BU565" t="str">
            <v>082-878-8005</v>
          </cell>
          <cell r="BV565" t="str">
            <v>082-878-8037</v>
          </cell>
          <cell r="BW565">
            <v>18</v>
          </cell>
          <cell r="BX565" t="str">
            <v>地域密着型介護老人福祉施設入所者生活介護</v>
          </cell>
          <cell r="BY565" t="str">
            <v>社会福祉施設</v>
          </cell>
          <cell r="CA565" t="str">
            <v>健康福祉局</v>
          </cell>
          <cell r="CB565" t="str">
            <v>介護保険課</v>
          </cell>
        </row>
        <row r="566">
          <cell r="AP566" t="str">
            <v>特別養護老人ホーム和</v>
          </cell>
          <cell r="AR566" t="str">
            <v>不要</v>
          </cell>
          <cell r="AT566" t="str">
            <v>警戒区域内</v>
          </cell>
          <cell r="AU566" t="str">
            <v>Y</v>
          </cell>
          <cell r="AV566" t="str">
            <v/>
          </cell>
          <cell r="AW566" t="str">
            <v/>
          </cell>
          <cell r="AX566" t="str">
            <v/>
          </cell>
          <cell r="AY566" t="str">
            <v/>
          </cell>
          <cell r="AZ566" t="str">
            <v>要</v>
          </cell>
          <cell r="BE566" t="str">
            <v>○</v>
          </cell>
          <cell r="BF566">
            <v>1</v>
          </cell>
          <cell r="BG566" t="str">
            <v/>
          </cell>
          <cell r="BH566" t="str">
            <v/>
          </cell>
          <cell r="BI566" t="str">
            <v>○</v>
          </cell>
          <cell r="BL566">
            <v>24740.659560782799</v>
          </cell>
          <cell r="BM566">
            <v>-172182.642828098</v>
          </cell>
          <cell r="BN566" t="str">
            <v>731-0139</v>
          </cell>
          <cell r="BO566" t="str">
            <v>春日野</v>
          </cell>
          <cell r="BP566">
            <v>5</v>
          </cell>
          <cell r="BQ566" t="str">
            <v>安佐南区</v>
          </cell>
          <cell r="BR566" t="str">
            <v>安佐南区山本新町四丁目3-11</v>
          </cell>
          <cell r="BS566" t="str">
            <v>山本新町四丁目</v>
          </cell>
          <cell r="BT566" t="str">
            <v>3-11</v>
          </cell>
          <cell r="BU566" t="str">
            <v>082-850-1008</v>
          </cell>
          <cell r="BV566" t="str">
            <v>082-850-1009</v>
          </cell>
          <cell r="BW566">
            <v>10</v>
          </cell>
          <cell r="BX566" t="str">
            <v>短期入所生活介護</v>
          </cell>
          <cell r="BY566" t="str">
            <v>社会福祉施設</v>
          </cell>
          <cell r="CA566" t="str">
            <v>健康福祉局</v>
          </cell>
          <cell r="CB566" t="str">
            <v>介護保険課</v>
          </cell>
        </row>
        <row r="567">
          <cell r="AP567" t="str">
            <v>デイサービスセンター和</v>
          </cell>
          <cell r="AR567" t="str">
            <v>不要</v>
          </cell>
          <cell r="AT567" t="str">
            <v>警戒区域内</v>
          </cell>
          <cell r="AU567" t="str">
            <v>Y</v>
          </cell>
          <cell r="AV567" t="str">
            <v/>
          </cell>
          <cell r="AW567" t="str">
            <v/>
          </cell>
          <cell r="AX567" t="str">
            <v/>
          </cell>
          <cell r="AY567" t="str">
            <v/>
          </cell>
          <cell r="AZ567" t="str">
            <v>要</v>
          </cell>
          <cell r="BE567" t="str">
            <v>○</v>
          </cell>
          <cell r="BF567">
            <v>1</v>
          </cell>
          <cell r="BG567" t="str">
            <v/>
          </cell>
          <cell r="BH567" t="str">
            <v/>
          </cell>
          <cell r="BI567" t="str">
            <v>○</v>
          </cell>
          <cell r="BL567">
            <v>24740.659560782799</v>
          </cell>
          <cell r="BM567">
            <v>-172182.642828098</v>
          </cell>
          <cell r="BN567" t="str">
            <v>731-0139</v>
          </cell>
          <cell r="BO567" t="str">
            <v>春日野</v>
          </cell>
          <cell r="BP567">
            <v>5</v>
          </cell>
          <cell r="BQ567" t="str">
            <v>安佐南区</v>
          </cell>
          <cell r="BR567" t="str">
            <v>安佐南区山本新町四丁目3-11</v>
          </cell>
          <cell r="BS567" t="str">
            <v>山本新町四丁目</v>
          </cell>
          <cell r="BT567" t="str">
            <v>3-11</v>
          </cell>
          <cell r="BU567" t="str">
            <v>082-850-1008</v>
          </cell>
          <cell r="BV567" t="str">
            <v>082-850-1009</v>
          </cell>
          <cell r="BW567">
            <v>24</v>
          </cell>
          <cell r="BX567" t="str">
            <v>１日型デイサービス</v>
          </cell>
          <cell r="BY567" t="str">
            <v>社会福祉施設</v>
          </cell>
          <cell r="CA567" t="str">
            <v>健康福祉局</v>
          </cell>
          <cell r="CB567" t="str">
            <v>介護保険課</v>
          </cell>
        </row>
        <row r="568">
          <cell r="AP568" t="str">
            <v>特別養護老人ホーム和</v>
          </cell>
          <cell r="AQ568" t="str">
            <v/>
          </cell>
          <cell r="AR568" t="str">
            <v>不要</v>
          </cell>
          <cell r="AT568" t="str">
            <v>警戒区域内</v>
          </cell>
          <cell r="AU568" t="str">
            <v>Y</v>
          </cell>
          <cell r="AV568" t="str">
            <v/>
          </cell>
          <cell r="AW568" t="str">
            <v/>
          </cell>
          <cell r="AX568" t="str">
            <v/>
          </cell>
          <cell r="AY568" t="str">
            <v/>
          </cell>
          <cell r="AZ568" t="str">
            <v>要</v>
          </cell>
          <cell r="BE568" t="str">
            <v>○</v>
          </cell>
          <cell r="BF568">
            <v>1</v>
          </cell>
          <cell r="BG568" t="str">
            <v/>
          </cell>
          <cell r="BH568" t="str">
            <v/>
          </cell>
          <cell r="BI568" t="str">
            <v>○</v>
          </cell>
          <cell r="BJ568">
            <v>2</v>
          </cell>
          <cell r="BK568">
            <v>2</v>
          </cell>
          <cell r="BL568">
            <v>24740.659560782799</v>
          </cell>
          <cell r="BM568">
            <v>-172182.642828098</v>
          </cell>
          <cell r="BN568" t="str">
            <v>731-0139</v>
          </cell>
          <cell r="BO568" t="str">
            <v>春日野</v>
          </cell>
          <cell r="BP568">
            <v>5</v>
          </cell>
          <cell r="BQ568" t="str">
            <v>安佐南区</v>
          </cell>
          <cell r="BR568" t="str">
            <v>安佐南区山本新町四丁目3-11</v>
          </cell>
          <cell r="BS568" t="str">
            <v>山本新町四丁目</v>
          </cell>
          <cell r="BT568" t="str">
            <v>3-11</v>
          </cell>
          <cell r="BU568" t="str">
            <v>082-850-1008</v>
          </cell>
          <cell r="BV568" t="str">
            <v>082-850-1009</v>
          </cell>
          <cell r="BW568">
            <v>20</v>
          </cell>
          <cell r="BX568" t="str">
            <v>介護老人福祉施設</v>
          </cell>
          <cell r="BY568" t="str">
            <v>社会福祉施設</v>
          </cell>
          <cell r="BZ568" t="e">
            <v>#N/A</v>
          </cell>
          <cell r="CA568" t="str">
            <v>健康福祉局</v>
          </cell>
          <cell r="CB568" t="str">
            <v>介護保険課</v>
          </cell>
        </row>
        <row r="569">
          <cell r="AP569" t="str">
            <v>放課後等デイサービス　まいはーとここあ高取</v>
          </cell>
          <cell r="AR569" t="str">
            <v>不要</v>
          </cell>
          <cell r="AT569" t="str">
            <v>警戒区域内</v>
          </cell>
          <cell r="AU569" t="str">
            <v>Y</v>
          </cell>
          <cell r="AV569" t="str">
            <v/>
          </cell>
          <cell r="AW569" t="str">
            <v/>
          </cell>
          <cell r="AX569" t="str">
            <v/>
          </cell>
          <cell r="AY569" t="str">
            <v/>
          </cell>
          <cell r="AZ569" t="str">
            <v>要</v>
          </cell>
          <cell r="BE569" t="str">
            <v>○</v>
          </cell>
          <cell r="BF569">
            <v>1</v>
          </cell>
          <cell r="BG569" t="str">
            <v/>
          </cell>
          <cell r="BH569" t="str">
            <v/>
          </cell>
          <cell r="BI569" t="str">
            <v>○</v>
          </cell>
          <cell r="BL569">
            <v>25401.7451310297</v>
          </cell>
          <cell r="BM569">
            <v>-169029.19799304201</v>
          </cell>
          <cell r="BN569" t="str">
            <v>731-0154</v>
          </cell>
          <cell r="BO569" t="str">
            <v>安</v>
          </cell>
          <cell r="BP569">
            <v>5</v>
          </cell>
          <cell r="BQ569" t="str">
            <v>安佐南区</v>
          </cell>
          <cell r="BR569" t="str">
            <v>安佐南区上安二丁目28-29</v>
          </cell>
          <cell r="BS569" t="str">
            <v>上安二丁目</v>
          </cell>
          <cell r="BT569" t="str">
            <v>28-29</v>
          </cell>
          <cell r="BU569" t="str">
            <v>082-878-3306</v>
          </cell>
          <cell r="BV569" t="str">
            <v>082-878-3307</v>
          </cell>
          <cell r="BW569">
            <v>40</v>
          </cell>
          <cell r="BX569" t="str">
            <v>放課後等デイサービス</v>
          </cell>
          <cell r="BY569" t="str">
            <v>社会福祉施設</v>
          </cell>
          <cell r="BZ569" t="str">
            <v>義務</v>
          </cell>
          <cell r="CA569" t="str">
            <v>健康福祉局</v>
          </cell>
          <cell r="CB569" t="str">
            <v>障害自立支援課</v>
          </cell>
        </row>
        <row r="570">
          <cell r="AP570" t="str">
            <v>you-縁</v>
          </cell>
          <cell r="AR570" t="str">
            <v>不要</v>
          </cell>
          <cell r="AT570" t="str">
            <v>警戒区域内</v>
          </cell>
          <cell r="AU570" t="str">
            <v>Y</v>
          </cell>
          <cell r="AV570" t="str">
            <v/>
          </cell>
          <cell r="AW570" t="str">
            <v/>
          </cell>
          <cell r="AX570" t="str">
            <v/>
          </cell>
          <cell r="AY570" t="str">
            <v/>
          </cell>
          <cell r="AZ570" t="str">
            <v>要</v>
          </cell>
          <cell r="BE570" t="str">
            <v>○</v>
          </cell>
          <cell r="BF570">
            <v>1</v>
          </cell>
          <cell r="BG570" t="str">
            <v/>
          </cell>
          <cell r="BH570" t="str">
            <v/>
          </cell>
          <cell r="BI570" t="str">
            <v>○</v>
          </cell>
          <cell r="BL570">
            <v>19009.769252792899</v>
          </cell>
          <cell r="BM570">
            <v>-170739.26556444701</v>
          </cell>
          <cell r="BN570" t="str">
            <v>731-3169</v>
          </cell>
          <cell r="BO570" t="str">
            <v>伴</v>
          </cell>
          <cell r="BP570">
            <v>5</v>
          </cell>
          <cell r="BQ570" t="str">
            <v>安佐南区</v>
          </cell>
          <cell r="BR570" t="str">
            <v>安佐南区伴西五丁目1342-1</v>
          </cell>
          <cell r="BS570" t="str">
            <v>伴西五丁目</v>
          </cell>
          <cell r="BT570" t="str">
            <v>1342-1</v>
          </cell>
          <cell r="BU570" t="str">
            <v>082-848-4875</v>
          </cell>
          <cell r="BV570" t="str">
            <v>082-962-5514</v>
          </cell>
          <cell r="BW570">
            <v>35</v>
          </cell>
          <cell r="BX570" t="str">
            <v>就労継続支援Ｂ型</v>
          </cell>
          <cell r="BY570" t="str">
            <v>社会福祉施設</v>
          </cell>
          <cell r="BZ570" t="str">
            <v>義務</v>
          </cell>
          <cell r="CA570" t="str">
            <v>健康福祉局</v>
          </cell>
          <cell r="CB570" t="str">
            <v>障害自立支援課</v>
          </cell>
        </row>
        <row r="571">
          <cell r="AP571" t="str">
            <v>日浦児童館</v>
          </cell>
          <cell r="AQ571" t="str">
            <v/>
          </cell>
          <cell r="AR571" t="str">
            <v>不要</v>
          </cell>
          <cell r="AT571" t="str">
            <v>警戒区域内</v>
          </cell>
          <cell r="AU571" t="str">
            <v>Y</v>
          </cell>
          <cell r="AV571" t="str">
            <v/>
          </cell>
          <cell r="AW571" t="str">
            <v/>
          </cell>
          <cell r="AX571" t="str">
            <v>1</v>
          </cell>
          <cell r="AY571" t="str">
            <v>Y</v>
          </cell>
          <cell r="AZ571" t="str">
            <v>提出済</v>
          </cell>
          <cell r="BE571" t="str">
            <v/>
          </cell>
          <cell r="BF571" t="str">
            <v/>
          </cell>
          <cell r="BG571" t="str">
            <v>○</v>
          </cell>
          <cell r="BH571">
            <v>1</v>
          </cell>
          <cell r="BI571" t="str">
            <v>○</v>
          </cell>
          <cell r="BL571">
            <v>24738.578672463998</v>
          </cell>
          <cell r="BM571">
            <v>-165569.52803084601</v>
          </cell>
          <cell r="BN571" t="str">
            <v>731-3361</v>
          </cell>
          <cell r="BO571" t="str">
            <v>日浦</v>
          </cell>
          <cell r="BP571">
            <v>6</v>
          </cell>
          <cell r="BQ571" t="str">
            <v>安佐北区</v>
          </cell>
          <cell r="BR571" t="str">
            <v>安佐北区あさひが丘三丁目21-1</v>
          </cell>
          <cell r="BS571" t="str">
            <v>あさひが丘三丁目</v>
          </cell>
          <cell r="BT571" t="str">
            <v>21-1</v>
          </cell>
          <cell r="BU571" t="str">
            <v>082-838-0454</v>
          </cell>
          <cell r="BW571">
            <v>68</v>
          </cell>
          <cell r="BX571" t="str">
            <v>児童館</v>
          </cell>
          <cell r="BY571" t="str">
            <v>社会福祉施設</v>
          </cell>
          <cell r="BZ571" t="str">
            <v>義務</v>
          </cell>
          <cell r="CA571" t="str">
            <v>市・教育委員会</v>
          </cell>
          <cell r="CB571" t="str">
            <v>放課後対策課</v>
          </cell>
        </row>
        <row r="572">
          <cell r="AP572" t="str">
            <v>ＩＧＬデイサービスゆうゆう</v>
          </cell>
          <cell r="AR572" t="str">
            <v>不要</v>
          </cell>
          <cell r="AT572" t="str">
            <v>警戒区域内</v>
          </cell>
          <cell r="AU572" t="str">
            <v>Y</v>
          </cell>
          <cell r="AV572" t="str">
            <v/>
          </cell>
          <cell r="AW572" t="str">
            <v/>
          </cell>
          <cell r="AX572" t="str">
            <v/>
          </cell>
          <cell r="AY572" t="str">
            <v/>
          </cell>
          <cell r="AZ572" t="str">
            <v>要</v>
          </cell>
          <cell r="BE572" t="str">
            <v>○</v>
          </cell>
          <cell r="BF572">
            <v>1</v>
          </cell>
          <cell r="BG572" t="str">
            <v/>
          </cell>
          <cell r="BH572" t="str">
            <v/>
          </cell>
          <cell r="BI572" t="str">
            <v>○</v>
          </cell>
          <cell r="BL572">
            <v>25716.7503586821</v>
          </cell>
          <cell r="BM572">
            <v>-165783.61021834399</v>
          </cell>
          <cell r="BN572" t="str">
            <v>731-3352</v>
          </cell>
          <cell r="BO572" t="str">
            <v>日浦</v>
          </cell>
          <cell r="BP572">
            <v>6</v>
          </cell>
          <cell r="BQ572" t="str">
            <v>安佐北区</v>
          </cell>
          <cell r="BR572" t="str">
            <v>安佐北区安佐町後山12415-5</v>
          </cell>
          <cell r="BS572" t="str">
            <v>安佐町後山</v>
          </cell>
          <cell r="BT572" t="str">
            <v>12415-5</v>
          </cell>
          <cell r="BU572" t="str">
            <v>082-838-3100</v>
          </cell>
          <cell r="BV572" t="str">
            <v>082-838-3444</v>
          </cell>
          <cell r="BW572">
            <v>25</v>
          </cell>
          <cell r="BX572" t="str">
            <v>短時間型デイサービス</v>
          </cell>
          <cell r="BY572" t="str">
            <v>社会福祉施設</v>
          </cell>
          <cell r="CA572" t="str">
            <v>健康福祉局</v>
          </cell>
          <cell r="CB572" t="str">
            <v>介護保険課</v>
          </cell>
        </row>
        <row r="573">
          <cell r="AP573" t="str">
            <v>久地小学校</v>
          </cell>
          <cell r="AQ573" t="str">
            <v/>
          </cell>
          <cell r="AR573" t="str">
            <v>不要</v>
          </cell>
          <cell r="AT573" t="str">
            <v>警戒区域内</v>
          </cell>
          <cell r="AU573" t="str">
            <v>Y</v>
          </cell>
          <cell r="AV573" t="str">
            <v/>
          </cell>
          <cell r="AW573" t="str">
            <v/>
          </cell>
          <cell r="AX573" t="str">
            <v/>
          </cell>
          <cell r="AY573" t="str">
            <v/>
          </cell>
          <cell r="AZ573" t="str">
            <v>要</v>
          </cell>
          <cell r="BA573">
            <v>43279</v>
          </cell>
          <cell r="BB573">
            <v>43524</v>
          </cell>
          <cell r="BE573" t="str">
            <v>○</v>
          </cell>
          <cell r="BF573">
            <v>1</v>
          </cell>
          <cell r="BG573" t="str">
            <v/>
          </cell>
          <cell r="BH573" t="str">
            <v/>
          </cell>
          <cell r="BI573" t="str">
            <v>○</v>
          </cell>
          <cell r="BL573">
            <v>21973.9279587157</v>
          </cell>
          <cell r="BM573">
            <v>-164110.13182660399</v>
          </cell>
          <cell r="BN573" t="str">
            <v>731-3362</v>
          </cell>
          <cell r="BO573" t="str">
            <v>久地</v>
          </cell>
          <cell r="BP573">
            <v>6</v>
          </cell>
          <cell r="BQ573" t="str">
            <v>安佐北区</v>
          </cell>
          <cell r="BR573" t="str">
            <v>安佐北区安佐町大字久地4477-2</v>
          </cell>
          <cell r="BS573" t="str">
            <v>安佐町大字久地</v>
          </cell>
          <cell r="BT573" t="str">
            <v>4477-2</v>
          </cell>
          <cell r="BU573" t="str">
            <v>837-0019</v>
          </cell>
          <cell r="BV573" t="str">
            <v>837-1729</v>
          </cell>
          <cell r="BW573">
            <v>71</v>
          </cell>
          <cell r="BX573" t="str">
            <v>小学校</v>
          </cell>
          <cell r="BY573" t="str">
            <v>学校</v>
          </cell>
          <cell r="BZ573" t="str">
            <v>義務</v>
          </cell>
          <cell r="CA573" t="str">
            <v>市・教育委員会</v>
          </cell>
          <cell r="CB573" t="str">
            <v>健康教育課</v>
          </cell>
        </row>
        <row r="574">
          <cell r="AP574" t="str">
            <v>すきっぷ</v>
          </cell>
          <cell r="AR574" t="str">
            <v>不要</v>
          </cell>
          <cell r="AT574" t="str">
            <v>警戒区域内</v>
          </cell>
          <cell r="AU574" t="str">
            <v>Y</v>
          </cell>
          <cell r="AV574" t="str">
            <v/>
          </cell>
          <cell r="AW574" t="str">
            <v/>
          </cell>
          <cell r="AX574" t="str">
            <v/>
          </cell>
          <cell r="AY574" t="str">
            <v/>
          </cell>
          <cell r="AZ574" t="str">
            <v>要</v>
          </cell>
          <cell r="BE574" t="str">
            <v>○</v>
          </cell>
          <cell r="BF574">
            <v>1</v>
          </cell>
          <cell r="BG574" t="str">
            <v/>
          </cell>
          <cell r="BH574" t="str">
            <v/>
          </cell>
          <cell r="BI574" t="str">
            <v>○</v>
          </cell>
          <cell r="BL574">
            <v>32864.3862732165</v>
          </cell>
          <cell r="BM574">
            <v>-164380.485590208</v>
          </cell>
          <cell r="BN574" t="str">
            <v>731-0222</v>
          </cell>
          <cell r="BO574" t="str">
            <v>可部</v>
          </cell>
          <cell r="BP574">
            <v>6</v>
          </cell>
          <cell r="BQ574" t="str">
            <v>安佐北区</v>
          </cell>
          <cell r="BR574" t="str">
            <v>安佐北区可部東六丁目31-15</v>
          </cell>
          <cell r="BS574" t="str">
            <v>可部東六丁目</v>
          </cell>
          <cell r="BT574" t="str">
            <v>31-15</v>
          </cell>
          <cell r="BU574" t="str">
            <v>082-554-6630</v>
          </cell>
          <cell r="BV574" t="str">
            <v>082-554-6631</v>
          </cell>
          <cell r="BW574">
            <v>40</v>
          </cell>
          <cell r="BX574" t="str">
            <v>放課後等デイサービス</v>
          </cell>
          <cell r="BY574" t="str">
            <v>社会福祉施設</v>
          </cell>
          <cell r="BZ574" t="str">
            <v>義務</v>
          </cell>
          <cell r="CA574" t="str">
            <v>健康福祉局</v>
          </cell>
          <cell r="CB574" t="str">
            <v>障害自立支援課</v>
          </cell>
        </row>
        <row r="575">
          <cell r="AP575" t="str">
            <v>デイサービスセンターあんず</v>
          </cell>
          <cell r="AQ575" t="str">
            <v/>
          </cell>
          <cell r="AR575" t="str">
            <v>不要</v>
          </cell>
          <cell r="AT575" t="str">
            <v/>
          </cell>
          <cell r="AU575">
            <v>0</v>
          </cell>
          <cell r="AW575">
            <v>0</v>
          </cell>
          <cell r="AY575">
            <v>0</v>
          </cell>
          <cell r="AZ575" t="str">
            <v>不要</v>
          </cell>
          <cell r="BA575">
            <v>0</v>
          </cell>
          <cell r="BB575">
            <v>0</v>
          </cell>
          <cell r="BE575" t="str">
            <v/>
          </cell>
          <cell r="BF575">
            <v>0</v>
          </cell>
          <cell r="BG575" t="str">
            <v/>
          </cell>
          <cell r="BH575">
            <v>0</v>
          </cell>
          <cell r="BI575" t="str">
            <v/>
          </cell>
          <cell r="BJ575">
            <v>0</v>
          </cell>
          <cell r="BK575">
            <v>0</v>
          </cell>
          <cell r="BL575">
            <v>30403.482588151499</v>
          </cell>
          <cell r="BM575">
            <v>-174772.66775153601</v>
          </cell>
          <cell r="BN575" t="str">
            <v>732-0014</v>
          </cell>
          <cell r="BO575" t="str">
            <v>戸坂城山</v>
          </cell>
          <cell r="BP575">
            <v>2</v>
          </cell>
          <cell r="BQ575" t="str">
            <v>東区</v>
          </cell>
          <cell r="BR575" t="str">
            <v>広島市東区戸坂大上四丁目15-28</v>
          </cell>
          <cell r="BS575" t="str">
            <v>戸坂大上四丁目</v>
          </cell>
          <cell r="BT575" t="str">
            <v>15-28</v>
          </cell>
          <cell r="BU575" t="str">
            <v>082-220-3800</v>
          </cell>
          <cell r="BV575" t="str">
            <v>082-220-3801</v>
          </cell>
          <cell r="BW575">
            <v>13</v>
          </cell>
          <cell r="BX575" t="str">
            <v>地域密着型通所介護</v>
          </cell>
          <cell r="BY575" t="str">
            <v>社会福祉施設</v>
          </cell>
          <cell r="BZ575" t="str">
            <v>義務</v>
          </cell>
          <cell r="CA575" t="str">
            <v>健康福祉局</v>
          </cell>
          <cell r="CB575" t="str">
            <v>介護保険課</v>
          </cell>
        </row>
        <row r="576">
          <cell r="AP576" t="str">
            <v>デイサービスセンターあんず</v>
          </cell>
          <cell r="AQ576" t="str">
            <v/>
          </cell>
          <cell r="AR576" t="str">
            <v>不要</v>
          </cell>
          <cell r="AT576" t="str">
            <v/>
          </cell>
          <cell r="AU576">
            <v>0</v>
          </cell>
          <cell r="AW576">
            <v>0</v>
          </cell>
          <cell r="AY576">
            <v>0</v>
          </cell>
          <cell r="AZ576" t="str">
            <v>不要</v>
          </cell>
          <cell r="BA576">
            <v>0</v>
          </cell>
          <cell r="BB576">
            <v>0</v>
          </cell>
          <cell r="BE576" t="str">
            <v/>
          </cell>
          <cell r="BF576">
            <v>0</v>
          </cell>
          <cell r="BG576" t="str">
            <v/>
          </cell>
          <cell r="BH576">
            <v>0</v>
          </cell>
          <cell r="BI576" t="str">
            <v/>
          </cell>
          <cell r="BJ576">
            <v>0</v>
          </cell>
          <cell r="BK576">
            <v>0</v>
          </cell>
          <cell r="BL576">
            <v>30403.482588151499</v>
          </cell>
          <cell r="BM576">
            <v>-174772.66775153601</v>
          </cell>
          <cell r="BN576" t="str">
            <v>732-0014</v>
          </cell>
          <cell r="BO576" t="str">
            <v>戸坂城山</v>
          </cell>
          <cell r="BP576">
            <v>2</v>
          </cell>
          <cell r="BQ576" t="str">
            <v>東区</v>
          </cell>
          <cell r="BR576" t="str">
            <v>広島市東区戸坂大上四丁目15-28</v>
          </cell>
          <cell r="BS576" t="str">
            <v>戸坂大上四丁目</v>
          </cell>
          <cell r="BT576" t="str">
            <v>15-28</v>
          </cell>
          <cell r="BU576" t="str">
            <v>082-220-3800</v>
          </cell>
          <cell r="BV576" t="str">
            <v>082-220-3801</v>
          </cell>
          <cell r="BW576">
            <v>24</v>
          </cell>
          <cell r="BX576" t="str">
            <v>１日型デイサービス</v>
          </cell>
          <cell r="BY576" t="str">
            <v>社会福祉施設</v>
          </cell>
          <cell r="BZ576" t="e">
            <v>#N/A</v>
          </cell>
          <cell r="CA576" t="str">
            <v>健康福祉局</v>
          </cell>
          <cell r="CB576" t="str">
            <v>介護保険課</v>
          </cell>
        </row>
        <row r="577">
          <cell r="AP577" t="str">
            <v>亀山さくら園</v>
          </cell>
          <cell r="AR577" t="str">
            <v>不要</v>
          </cell>
          <cell r="AT577" t="str">
            <v>警戒区域内</v>
          </cell>
          <cell r="AU577" t="str">
            <v>Y</v>
          </cell>
          <cell r="AV577" t="str">
            <v/>
          </cell>
          <cell r="AW577" t="str">
            <v/>
          </cell>
          <cell r="AX577" t="str">
            <v/>
          </cell>
          <cell r="AY577" t="str">
            <v/>
          </cell>
          <cell r="AZ577" t="str">
            <v>要</v>
          </cell>
          <cell r="BE577" t="str">
            <v>○</v>
          </cell>
          <cell r="BF577">
            <v>1</v>
          </cell>
          <cell r="BG577" t="str">
            <v/>
          </cell>
          <cell r="BH577" t="str">
            <v/>
          </cell>
          <cell r="BI577" t="str">
            <v>○</v>
          </cell>
          <cell r="BL577">
            <v>30218.7046290049</v>
          </cell>
          <cell r="BM577">
            <v>-163867.65033152301</v>
          </cell>
          <cell r="BN577" t="str">
            <v>731-0232</v>
          </cell>
          <cell r="BO577" t="str">
            <v>亀山南</v>
          </cell>
          <cell r="BP577">
            <v>6</v>
          </cell>
          <cell r="BQ577" t="str">
            <v>安佐北区</v>
          </cell>
          <cell r="BR577" t="str">
            <v>安佐北区亀山南三丁目15-30</v>
          </cell>
          <cell r="BS577" t="str">
            <v>亀山南三丁目</v>
          </cell>
          <cell r="BT577" t="str">
            <v>15-30</v>
          </cell>
          <cell r="BU577" t="str">
            <v>082-516-7173</v>
          </cell>
          <cell r="BV577" t="str">
            <v>082-516-7174</v>
          </cell>
          <cell r="BW577">
            <v>27</v>
          </cell>
          <cell r="BX577" t="str">
            <v>生活介護</v>
          </cell>
          <cell r="BY577" t="str">
            <v>社会福祉施設</v>
          </cell>
          <cell r="BZ577" t="str">
            <v>義務</v>
          </cell>
          <cell r="CA577" t="str">
            <v>健康福祉局</v>
          </cell>
          <cell r="CB577" t="str">
            <v>障害自立支援課</v>
          </cell>
        </row>
        <row r="578">
          <cell r="AP578" t="str">
            <v>特別養護老人ホーム第二高陽荘</v>
          </cell>
          <cell r="AR578" t="str">
            <v>不要</v>
          </cell>
          <cell r="AT578" t="str">
            <v>警戒区域内</v>
          </cell>
          <cell r="AU578" t="str">
            <v>Y</v>
          </cell>
          <cell r="AV578" t="str">
            <v/>
          </cell>
          <cell r="AW578" t="str">
            <v/>
          </cell>
          <cell r="AX578" t="str">
            <v/>
          </cell>
          <cell r="AY578" t="str">
            <v/>
          </cell>
          <cell r="AZ578" t="str">
            <v>要</v>
          </cell>
          <cell r="BE578" t="str">
            <v>○</v>
          </cell>
          <cell r="BF578">
            <v>1</v>
          </cell>
          <cell r="BG578" t="str">
            <v/>
          </cell>
          <cell r="BH578" t="str">
            <v/>
          </cell>
          <cell r="BI578" t="str">
            <v>○</v>
          </cell>
          <cell r="BL578">
            <v>34299.721226348498</v>
          </cell>
          <cell r="BM578">
            <v>-169705.74622942699</v>
          </cell>
          <cell r="BN578" t="str">
            <v>739-1751</v>
          </cell>
          <cell r="BO578" t="str">
            <v>深川</v>
          </cell>
          <cell r="BP578">
            <v>6</v>
          </cell>
          <cell r="BQ578" t="str">
            <v>安佐北区</v>
          </cell>
          <cell r="BR578" t="str">
            <v>安佐北区深川八丁目36-7</v>
          </cell>
          <cell r="BS578" t="str">
            <v>深川八丁目</v>
          </cell>
          <cell r="BT578" t="str">
            <v>36-7</v>
          </cell>
          <cell r="BU578" t="str">
            <v>082-841-0322</v>
          </cell>
          <cell r="BV578" t="str">
            <v>082-841-0323</v>
          </cell>
          <cell r="BW578">
            <v>18</v>
          </cell>
          <cell r="BX578" t="str">
            <v>地域密着型介護老人福祉施設入所者生活介護</v>
          </cell>
          <cell r="BY578" t="str">
            <v>社会福祉施設</v>
          </cell>
          <cell r="CA578" t="str">
            <v>健康福祉局</v>
          </cell>
          <cell r="CB578" t="str">
            <v>介護保険課</v>
          </cell>
        </row>
        <row r="579">
          <cell r="AP579" t="str">
            <v>デイサービス畑賀時計台</v>
          </cell>
          <cell r="AR579" t="str">
            <v>不要</v>
          </cell>
          <cell r="AT579" t="str">
            <v>警戒区域内</v>
          </cell>
          <cell r="AU579" t="str">
            <v>Y</v>
          </cell>
          <cell r="AV579" t="str">
            <v>1</v>
          </cell>
          <cell r="AW579" t="str">
            <v>Y</v>
          </cell>
          <cell r="AX579" t="str">
            <v/>
          </cell>
          <cell r="AY579" t="str">
            <v/>
          </cell>
          <cell r="AZ579" t="str">
            <v>提出済</v>
          </cell>
          <cell r="BE579" t="str">
            <v/>
          </cell>
          <cell r="BF579" t="str">
            <v/>
          </cell>
          <cell r="BG579" t="str">
            <v>○</v>
          </cell>
          <cell r="BH579">
            <v>1</v>
          </cell>
          <cell r="BI579" t="str">
            <v>○</v>
          </cell>
          <cell r="BL579">
            <v>35482.777464012601</v>
          </cell>
          <cell r="BM579">
            <v>-178447.94290364001</v>
          </cell>
          <cell r="BN579" t="str">
            <v>736-0088</v>
          </cell>
          <cell r="BO579" t="str">
            <v>畑賀</v>
          </cell>
          <cell r="BP579">
            <v>7</v>
          </cell>
          <cell r="BQ579" t="str">
            <v>安芸区</v>
          </cell>
          <cell r="BR579" t="str">
            <v>安芸区畑賀二丁目23-33</v>
          </cell>
          <cell r="BS579" t="str">
            <v>畑賀二丁目</v>
          </cell>
          <cell r="BT579" t="str">
            <v>23-33</v>
          </cell>
          <cell r="BU579" t="str">
            <v>082-820-6190</v>
          </cell>
          <cell r="BV579" t="str">
            <v>082-820-6191</v>
          </cell>
          <cell r="BW579">
            <v>14</v>
          </cell>
          <cell r="BX579" t="str">
            <v>認知症対応型通所介護</v>
          </cell>
          <cell r="BY579" t="str">
            <v>社会福祉施設</v>
          </cell>
          <cell r="CA579" t="str">
            <v>健康福祉局</v>
          </cell>
          <cell r="CB579" t="str">
            <v>介護保険課</v>
          </cell>
        </row>
        <row r="580">
          <cell r="AP580" t="str">
            <v>佐々木産婦人科</v>
          </cell>
          <cell r="AQ580" t="str">
            <v>浸水想定区域内</v>
          </cell>
          <cell r="AR580" t="str">
            <v>提出済</v>
          </cell>
          <cell r="AT580" t="str">
            <v/>
          </cell>
          <cell r="AU580">
            <v>0</v>
          </cell>
          <cell r="AW580">
            <v>0</v>
          </cell>
          <cell r="AY580">
            <v>0</v>
          </cell>
          <cell r="AZ580" t="str">
            <v>不要</v>
          </cell>
          <cell r="BA580">
            <v>0</v>
          </cell>
          <cell r="BB580">
            <v>0</v>
          </cell>
          <cell r="BE580" t="str">
            <v/>
          </cell>
          <cell r="BF580">
            <v>0</v>
          </cell>
          <cell r="BG580" t="str">
            <v>○</v>
          </cell>
          <cell r="BH580">
            <v>0</v>
          </cell>
          <cell r="BI580" t="str">
            <v>○</v>
          </cell>
          <cell r="BJ580">
            <v>1</v>
          </cell>
          <cell r="BK580">
            <v>1</v>
          </cell>
          <cell r="BL580">
            <v>29522.459747142198</v>
          </cell>
          <cell r="BM580">
            <v>-173587.51476031501</v>
          </cell>
          <cell r="BN580" t="str">
            <v>732-0003</v>
          </cell>
          <cell r="BO580" t="str">
            <v>戸坂</v>
          </cell>
          <cell r="BP580">
            <v>2</v>
          </cell>
          <cell r="BQ580" t="str">
            <v>東区</v>
          </cell>
          <cell r="BR580" t="str">
            <v>広島市東区戸坂中町6-8</v>
          </cell>
          <cell r="BS580" t="str">
            <v>戸坂中町</v>
          </cell>
          <cell r="BT580" t="str">
            <v>6-8</v>
          </cell>
          <cell r="BU580" t="str">
            <v>229－4008</v>
          </cell>
          <cell r="BW580">
            <v>51</v>
          </cell>
          <cell r="BX580" t="str">
            <v>診療所（入院病床を有しないものは除く。）</v>
          </cell>
          <cell r="BY580" t="str">
            <v>医療施設</v>
          </cell>
          <cell r="BZ580" t="str">
            <v>義務</v>
          </cell>
          <cell r="CA580" t="str">
            <v>健康福祉局</v>
          </cell>
          <cell r="CB580" t="str">
            <v>医療政策課</v>
          </cell>
        </row>
        <row r="581">
          <cell r="AP581" t="str">
            <v>デイサービスセンター彩</v>
          </cell>
          <cell r="AR581" t="str">
            <v>不要</v>
          </cell>
          <cell r="AT581" t="str">
            <v>警戒区域内</v>
          </cell>
          <cell r="AU581" t="str">
            <v>Y</v>
          </cell>
          <cell r="AV581" t="str">
            <v/>
          </cell>
          <cell r="AW581" t="str">
            <v/>
          </cell>
          <cell r="AX581" t="str">
            <v/>
          </cell>
          <cell r="AY581" t="str">
            <v/>
          </cell>
          <cell r="AZ581" t="str">
            <v>要</v>
          </cell>
          <cell r="BE581" t="str">
            <v>○</v>
          </cell>
          <cell r="BF581">
            <v>1</v>
          </cell>
          <cell r="BG581" t="str">
            <v/>
          </cell>
          <cell r="BH581" t="str">
            <v/>
          </cell>
          <cell r="BI581" t="str">
            <v>○</v>
          </cell>
          <cell r="BL581">
            <v>33007.302558224597</v>
          </cell>
          <cell r="BM581">
            <v>-183108.87631061999</v>
          </cell>
          <cell r="BN581" t="str">
            <v>736-0085</v>
          </cell>
          <cell r="BO581" t="str">
            <v>矢野西</v>
          </cell>
          <cell r="BP581">
            <v>7</v>
          </cell>
          <cell r="BQ581" t="str">
            <v>安芸区</v>
          </cell>
          <cell r="BR581" t="str">
            <v>安芸区矢野西三丁目1-11</v>
          </cell>
          <cell r="BS581" t="str">
            <v>矢野西三丁目</v>
          </cell>
          <cell r="BT581" t="str">
            <v>1-11</v>
          </cell>
          <cell r="BU581" t="str">
            <v>082-516-5794</v>
          </cell>
          <cell r="BV581" t="str">
            <v>082-554-8951</v>
          </cell>
          <cell r="BW581">
            <v>8</v>
          </cell>
          <cell r="BX581" t="str">
            <v>通所介護</v>
          </cell>
          <cell r="BY581" t="str">
            <v>社会福祉施設</v>
          </cell>
          <cell r="CA581" t="str">
            <v>健康福祉局</v>
          </cell>
          <cell r="CB581" t="str">
            <v>介護保険課</v>
          </cell>
        </row>
        <row r="582">
          <cell r="AP582" t="str">
            <v>デイサービスぱーちぇ</v>
          </cell>
          <cell r="AQ582" t="str">
            <v/>
          </cell>
          <cell r="AR582" t="str">
            <v>不要</v>
          </cell>
          <cell r="AT582" t="str">
            <v>警戒区域内</v>
          </cell>
          <cell r="AU582" t="str">
            <v>Y</v>
          </cell>
          <cell r="AV582" t="str">
            <v/>
          </cell>
          <cell r="AW582" t="str">
            <v/>
          </cell>
          <cell r="AX582" t="str">
            <v/>
          </cell>
          <cell r="AY582" t="str">
            <v/>
          </cell>
          <cell r="AZ582" t="str">
            <v>要</v>
          </cell>
          <cell r="BE582" t="str">
            <v>○</v>
          </cell>
          <cell r="BF582">
            <v>1</v>
          </cell>
          <cell r="BG582" t="str">
            <v/>
          </cell>
          <cell r="BH582" t="str">
            <v/>
          </cell>
          <cell r="BI582" t="str">
            <v>○</v>
          </cell>
          <cell r="BL582">
            <v>35532.989715044401</v>
          </cell>
          <cell r="BM582">
            <v>-186963.39951657099</v>
          </cell>
          <cell r="BN582" t="str">
            <v>736-0087</v>
          </cell>
          <cell r="BO582" t="str">
            <v>寺屋敷</v>
          </cell>
          <cell r="BP582">
            <v>7</v>
          </cell>
          <cell r="BQ582" t="str">
            <v>安芸区</v>
          </cell>
          <cell r="BR582" t="str">
            <v>安芸区矢野町752-190</v>
          </cell>
          <cell r="BS582" t="str">
            <v>矢野町</v>
          </cell>
          <cell r="BT582" t="str">
            <v>752-190</v>
          </cell>
          <cell r="BU582" t="str">
            <v>082-889-5650</v>
          </cell>
          <cell r="BV582" t="str">
            <v>082-889-5652</v>
          </cell>
          <cell r="BW582">
            <v>13</v>
          </cell>
          <cell r="BX582" t="str">
            <v>地域密着型通所介護</v>
          </cell>
          <cell r="BY582" t="str">
            <v>社会福祉施設</v>
          </cell>
          <cell r="BZ582" t="str">
            <v>義務</v>
          </cell>
          <cell r="CA582" t="str">
            <v>健康福祉局</v>
          </cell>
          <cell r="CB582" t="str">
            <v>介護保険課</v>
          </cell>
        </row>
        <row r="583">
          <cell r="AP583" t="str">
            <v>デイサービスぱーちぇ</v>
          </cell>
          <cell r="AQ583" t="str">
            <v/>
          </cell>
          <cell r="AR583" t="str">
            <v>不要</v>
          </cell>
          <cell r="AT583" t="str">
            <v>警戒区域内</v>
          </cell>
          <cell r="AU583" t="str">
            <v>Y</v>
          </cell>
          <cell r="AV583" t="str">
            <v/>
          </cell>
          <cell r="AW583" t="str">
            <v/>
          </cell>
          <cell r="AX583" t="str">
            <v/>
          </cell>
          <cell r="AY583" t="str">
            <v/>
          </cell>
          <cell r="AZ583" t="str">
            <v>要</v>
          </cell>
          <cell r="BE583" t="str">
            <v>○</v>
          </cell>
          <cell r="BF583">
            <v>1</v>
          </cell>
          <cell r="BG583" t="str">
            <v/>
          </cell>
          <cell r="BH583" t="str">
            <v/>
          </cell>
          <cell r="BI583" t="str">
            <v>○</v>
          </cell>
          <cell r="BL583">
            <v>35532.989715044401</v>
          </cell>
          <cell r="BM583">
            <v>-186963.39951657099</v>
          </cell>
          <cell r="BN583" t="str">
            <v>736-0087</v>
          </cell>
          <cell r="BO583" t="str">
            <v>寺屋敷</v>
          </cell>
          <cell r="BP583">
            <v>7</v>
          </cell>
          <cell r="BQ583" t="str">
            <v>安芸区</v>
          </cell>
          <cell r="BR583" t="str">
            <v>安芸区矢野町752-190</v>
          </cell>
          <cell r="BS583" t="str">
            <v>矢野町</v>
          </cell>
          <cell r="BT583" t="str">
            <v>752-190</v>
          </cell>
          <cell r="BU583" t="str">
            <v>082-889-5650</v>
          </cell>
          <cell r="BV583" t="str">
            <v>082-889-5652</v>
          </cell>
          <cell r="BW583">
            <v>24</v>
          </cell>
          <cell r="BX583" t="str">
            <v>１日型デイサービス</v>
          </cell>
          <cell r="BY583" t="str">
            <v>社会福祉施設</v>
          </cell>
          <cell r="BZ583" t="e">
            <v>#N/A</v>
          </cell>
          <cell r="CA583" t="str">
            <v>健康福祉局</v>
          </cell>
          <cell r="CB583" t="str">
            <v>介護保険課</v>
          </cell>
        </row>
        <row r="584">
          <cell r="AP584" t="str">
            <v>放課後等デイサービスめぞ</v>
          </cell>
          <cell r="AR584" t="str">
            <v>不要</v>
          </cell>
          <cell r="AT584" t="str">
            <v>警戒区域内</v>
          </cell>
          <cell r="AU584" t="str">
            <v>Y</v>
          </cell>
          <cell r="AV584" t="str">
            <v/>
          </cell>
          <cell r="AW584" t="str">
            <v/>
          </cell>
          <cell r="AX584" t="str">
            <v/>
          </cell>
          <cell r="AY584" t="str">
            <v/>
          </cell>
          <cell r="AZ584" t="str">
            <v>要</v>
          </cell>
          <cell r="BE584" t="str">
            <v>○</v>
          </cell>
          <cell r="BF584">
            <v>1</v>
          </cell>
          <cell r="BG584" t="str">
            <v/>
          </cell>
          <cell r="BH584" t="str">
            <v/>
          </cell>
          <cell r="BI584" t="str">
            <v>○</v>
          </cell>
          <cell r="BL584">
            <v>35532.989715044401</v>
          </cell>
          <cell r="BM584">
            <v>-186963.39951657099</v>
          </cell>
          <cell r="BN584" t="str">
            <v>736-0087</v>
          </cell>
          <cell r="BO584" t="str">
            <v>寺屋敷</v>
          </cell>
          <cell r="BP584">
            <v>7</v>
          </cell>
          <cell r="BQ584" t="str">
            <v>安芸区</v>
          </cell>
          <cell r="BR584" t="str">
            <v>安芸区矢野町752-190</v>
          </cell>
          <cell r="BS584" t="str">
            <v>矢野町</v>
          </cell>
          <cell r="BT584" t="str">
            <v>752-190</v>
          </cell>
          <cell r="BU584" t="str">
            <v>082-889-5650</v>
          </cell>
          <cell r="BV584" t="str">
            <v>082-889-5652</v>
          </cell>
          <cell r="BW584">
            <v>40</v>
          </cell>
          <cell r="BX584" t="str">
            <v>放課後等デイサービス</v>
          </cell>
          <cell r="BY584" t="str">
            <v>社会福祉施設</v>
          </cell>
          <cell r="BZ584" t="str">
            <v>義務</v>
          </cell>
          <cell r="CA584" t="str">
            <v>健康福祉局</v>
          </cell>
          <cell r="CB584" t="str">
            <v>障害自立支援課</v>
          </cell>
        </row>
        <row r="585">
          <cell r="AP585" t="str">
            <v>サービス付き高齢者住宅　遊</v>
          </cell>
          <cell r="AQ585" t="str">
            <v/>
          </cell>
          <cell r="AR585" t="str">
            <v>不要</v>
          </cell>
          <cell r="AT585" t="str">
            <v>警戒区域内</v>
          </cell>
          <cell r="AU585" t="str">
            <v>Y</v>
          </cell>
          <cell r="AV585" t="str">
            <v/>
          </cell>
          <cell r="AW585" t="str">
            <v/>
          </cell>
          <cell r="AX585" t="str">
            <v/>
          </cell>
          <cell r="AY585" t="str">
            <v/>
          </cell>
          <cell r="AZ585" t="str">
            <v>要</v>
          </cell>
          <cell r="BE585" t="str">
            <v>○</v>
          </cell>
          <cell r="BF585">
            <v>1</v>
          </cell>
          <cell r="BG585" t="str">
            <v/>
          </cell>
          <cell r="BH585" t="str">
            <v/>
          </cell>
          <cell r="BI585" t="str">
            <v>○</v>
          </cell>
          <cell r="BJ585">
            <v>1</v>
          </cell>
          <cell r="BK585">
            <v>1</v>
          </cell>
          <cell r="BL585">
            <v>35719.478790000001</v>
          </cell>
          <cell r="BM585">
            <v>-187064.69317000001</v>
          </cell>
          <cell r="BN585" t="str">
            <v>736-0087</v>
          </cell>
          <cell r="BO585" t="str">
            <v>寺屋敷</v>
          </cell>
          <cell r="BP585">
            <v>7</v>
          </cell>
          <cell r="BQ585" t="str">
            <v>安芸区</v>
          </cell>
          <cell r="BR585" t="str">
            <v>安芸区矢野町752-696</v>
          </cell>
          <cell r="BS585" t="str">
            <v>矢野町</v>
          </cell>
          <cell r="BT585" t="str">
            <v>752-696</v>
          </cell>
          <cell r="BU585" t="str">
            <v>0823-24-2585</v>
          </cell>
          <cell r="BW585">
            <v>7</v>
          </cell>
          <cell r="BX585" t="str">
            <v>サービス付き高齢者住宅</v>
          </cell>
          <cell r="BY585" t="str">
            <v>社会福祉施設</v>
          </cell>
          <cell r="BZ585" t="e">
            <v>#N/A</v>
          </cell>
          <cell r="CA585" t="str">
            <v>健康福祉局</v>
          </cell>
          <cell r="CB585" t="str">
            <v>高齢福祉課</v>
          </cell>
        </row>
        <row r="586">
          <cell r="AP586" t="str">
            <v>光が丘キッズ保育園</v>
          </cell>
          <cell r="AQ586" t="str">
            <v/>
          </cell>
          <cell r="AR586" t="str">
            <v>不要</v>
          </cell>
          <cell r="AT586" t="str">
            <v/>
          </cell>
          <cell r="AU586">
            <v>0</v>
          </cell>
          <cell r="AW586">
            <v>0</v>
          </cell>
          <cell r="AY586">
            <v>0</v>
          </cell>
          <cell r="AZ586" t="str">
            <v>不要</v>
          </cell>
          <cell r="BA586">
            <v>0</v>
          </cell>
          <cell r="BB586">
            <v>0</v>
          </cell>
          <cell r="BE586" t="str">
            <v/>
          </cell>
          <cell r="BF586">
            <v>0</v>
          </cell>
          <cell r="BG586" t="str">
            <v/>
          </cell>
          <cell r="BH586">
            <v>0</v>
          </cell>
          <cell r="BI586" t="str">
            <v/>
          </cell>
          <cell r="BJ586">
            <v>1</v>
          </cell>
          <cell r="BK586">
            <v>1</v>
          </cell>
          <cell r="BL586">
            <v>28436.113840367601</v>
          </cell>
          <cell r="BM586">
            <v>-177177.34073644699</v>
          </cell>
          <cell r="BN586" t="str">
            <v>732-0051</v>
          </cell>
          <cell r="BO586" t="str">
            <v>尾長</v>
          </cell>
          <cell r="BP586">
            <v>2</v>
          </cell>
          <cell r="BQ586" t="str">
            <v>東区</v>
          </cell>
          <cell r="BR586" t="str">
            <v>広島市東区光が丘11-4</v>
          </cell>
          <cell r="BS586" t="str">
            <v>光が丘</v>
          </cell>
          <cell r="BT586" t="str">
            <v>11-4</v>
          </cell>
          <cell r="BU586" t="str">
            <v>568-6689</v>
          </cell>
          <cell r="BV586" t="str">
            <v>568-6698</v>
          </cell>
          <cell r="BW586">
            <v>54</v>
          </cell>
          <cell r="BX586" t="str">
            <v>小規模保育事業所</v>
          </cell>
          <cell r="BY586" t="str">
            <v>社会福祉施設</v>
          </cell>
          <cell r="BZ586" t="str">
            <v>義務</v>
          </cell>
          <cell r="CA586" t="str">
            <v>こども未来局</v>
          </cell>
          <cell r="CB586" t="str">
            <v>保育指導課</v>
          </cell>
        </row>
        <row r="587">
          <cell r="AP587" t="str">
            <v>放課後等デイサービス　ここいろのいえ</v>
          </cell>
          <cell r="AR587" t="str">
            <v>不要</v>
          </cell>
          <cell r="AT587" t="str">
            <v>警戒区域内</v>
          </cell>
          <cell r="AU587" t="str">
            <v>Y</v>
          </cell>
          <cell r="AV587" t="str">
            <v/>
          </cell>
          <cell r="AW587" t="str">
            <v/>
          </cell>
          <cell r="AX587" t="str">
            <v/>
          </cell>
          <cell r="AY587" t="str">
            <v/>
          </cell>
          <cell r="AZ587" t="str">
            <v>要</v>
          </cell>
          <cell r="BA587">
            <v>43237</v>
          </cell>
          <cell r="BB587">
            <v>43550</v>
          </cell>
          <cell r="BE587" t="str">
            <v>○</v>
          </cell>
          <cell r="BF587">
            <v>1</v>
          </cell>
          <cell r="BG587" t="str">
            <v/>
          </cell>
          <cell r="BH587" t="str">
            <v/>
          </cell>
          <cell r="BI587" t="str">
            <v>○</v>
          </cell>
          <cell r="BL587">
            <v>34308.703541033901</v>
          </cell>
          <cell r="BM587">
            <v>-183588.09747777099</v>
          </cell>
          <cell r="BN587" t="str">
            <v>736-0083</v>
          </cell>
          <cell r="BO587" t="str">
            <v>矢野</v>
          </cell>
          <cell r="BP587">
            <v>7</v>
          </cell>
          <cell r="BQ587" t="str">
            <v>安芸区</v>
          </cell>
          <cell r="BR587" t="str">
            <v>安芸区矢野東六丁目24-3</v>
          </cell>
          <cell r="BS587" t="str">
            <v>矢野東六丁目</v>
          </cell>
          <cell r="BT587" t="str">
            <v>24-3</v>
          </cell>
          <cell r="BU587" t="str">
            <v>082-562-2380</v>
          </cell>
          <cell r="BV587" t="str">
            <v>082-562-2381</v>
          </cell>
          <cell r="BW587">
            <v>40</v>
          </cell>
          <cell r="BX587" t="str">
            <v>放課後等デイサービス</v>
          </cell>
          <cell r="BY587" t="str">
            <v>社会福祉施設</v>
          </cell>
          <cell r="BZ587" t="str">
            <v>義務</v>
          </cell>
          <cell r="CA587" t="str">
            <v>健康福祉局</v>
          </cell>
          <cell r="CB587" t="str">
            <v>障害自立支援課</v>
          </cell>
        </row>
        <row r="588">
          <cell r="AP588" t="str">
            <v>デイサービスセンターダーラナやの・くにくさ</v>
          </cell>
          <cell r="AR588" t="str">
            <v>不要</v>
          </cell>
          <cell r="AT588" t="str">
            <v>警戒区域内</v>
          </cell>
          <cell r="AU588" t="str">
            <v>Y</v>
          </cell>
          <cell r="AV588" t="str">
            <v/>
          </cell>
          <cell r="AW588" t="str">
            <v/>
          </cell>
          <cell r="AX588" t="str">
            <v/>
          </cell>
          <cell r="AY588" t="str">
            <v/>
          </cell>
          <cell r="AZ588" t="str">
            <v>要</v>
          </cell>
          <cell r="BA588">
            <v>43237</v>
          </cell>
          <cell r="BB588">
            <v>43550</v>
          </cell>
          <cell r="BE588" t="str">
            <v>○</v>
          </cell>
          <cell r="BF588">
            <v>1</v>
          </cell>
          <cell r="BG588" t="str">
            <v/>
          </cell>
          <cell r="BH588" t="str">
            <v/>
          </cell>
          <cell r="BI588" t="str">
            <v>○</v>
          </cell>
          <cell r="BL588">
            <v>34178.607711225697</v>
          </cell>
          <cell r="BM588">
            <v>-183319.446517915</v>
          </cell>
          <cell r="BN588" t="str">
            <v>736-0083</v>
          </cell>
          <cell r="BO588" t="str">
            <v>矢野</v>
          </cell>
          <cell r="BP588">
            <v>7</v>
          </cell>
          <cell r="BQ588" t="str">
            <v>安芸区</v>
          </cell>
          <cell r="BR588" t="str">
            <v>安芸区矢野東六丁目9-28</v>
          </cell>
          <cell r="BS588" t="str">
            <v>矢野東六丁目</v>
          </cell>
          <cell r="BT588" t="str">
            <v>9-28</v>
          </cell>
          <cell r="BU588" t="str">
            <v>082-889-6666</v>
          </cell>
          <cell r="BV588" t="str">
            <v>082-889-5511</v>
          </cell>
          <cell r="BW588">
            <v>25</v>
          </cell>
          <cell r="BX588" t="str">
            <v>短時間型デイサービス</v>
          </cell>
          <cell r="BY588" t="str">
            <v>社会福祉施設</v>
          </cell>
          <cell r="CA588" t="str">
            <v>健康福祉局</v>
          </cell>
          <cell r="CB588" t="str">
            <v>介護保険課</v>
          </cell>
        </row>
        <row r="589">
          <cell r="AP589" t="str">
            <v>ＬＩＴＡＬＩＣＯワークス広島</v>
          </cell>
          <cell r="AQ589" t="str">
            <v/>
          </cell>
          <cell r="AR589" t="str">
            <v>不要</v>
          </cell>
          <cell r="AT589" t="str">
            <v/>
          </cell>
          <cell r="AU589">
            <v>0</v>
          </cell>
          <cell r="AW589">
            <v>0</v>
          </cell>
          <cell r="AY589">
            <v>0</v>
          </cell>
          <cell r="AZ589" t="str">
            <v>不要</v>
          </cell>
          <cell r="BA589">
            <v>0</v>
          </cell>
          <cell r="BB589">
            <v>0</v>
          </cell>
          <cell r="BE589" t="str">
            <v/>
          </cell>
          <cell r="BF589">
            <v>0</v>
          </cell>
          <cell r="BG589" t="str">
            <v/>
          </cell>
          <cell r="BH589">
            <v>0</v>
          </cell>
          <cell r="BI589" t="str">
            <v/>
          </cell>
          <cell r="BJ589">
            <v>0</v>
          </cell>
          <cell r="BK589">
            <v>0</v>
          </cell>
          <cell r="BL589">
            <v>28705.567454349301</v>
          </cell>
          <cell r="BM589">
            <v>-177472.60923087801</v>
          </cell>
          <cell r="BN589" t="str">
            <v>732-0052</v>
          </cell>
          <cell r="BO589" t="str">
            <v>尾長</v>
          </cell>
          <cell r="BP589">
            <v>2</v>
          </cell>
          <cell r="BQ589" t="str">
            <v>東区</v>
          </cell>
          <cell r="BR589" t="str">
            <v>広島市東区光町一丁目10-19-1F</v>
          </cell>
          <cell r="BS589" t="str">
            <v>光町一丁目</v>
          </cell>
          <cell r="BT589" t="str">
            <v>10-19-1F</v>
          </cell>
          <cell r="BU589" t="str">
            <v>082-568-2355</v>
          </cell>
          <cell r="BV589" t="str">
            <v>082-568-2356</v>
          </cell>
          <cell r="BW589">
            <v>33</v>
          </cell>
          <cell r="BX589" t="str">
            <v>就労移行支援</v>
          </cell>
          <cell r="BY589" t="str">
            <v>社会福祉施設</v>
          </cell>
          <cell r="BZ589" t="str">
            <v>義務</v>
          </cell>
          <cell r="CA589" t="str">
            <v>健康福祉局</v>
          </cell>
          <cell r="CB589" t="str">
            <v>障害自立支援課</v>
          </cell>
        </row>
        <row r="590">
          <cell r="AP590" t="str">
            <v>槙坪病院</v>
          </cell>
          <cell r="AQ590" t="str">
            <v>浸水想定区域内</v>
          </cell>
          <cell r="AR590" t="str">
            <v>提出済</v>
          </cell>
          <cell r="AT590" t="str">
            <v/>
          </cell>
          <cell r="AU590">
            <v>0</v>
          </cell>
          <cell r="AW590">
            <v>0</v>
          </cell>
          <cell r="AY590">
            <v>0</v>
          </cell>
          <cell r="AZ590" t="str">
            <v>不要</v>
          </cell>
          <cell r="BA590">
            <v>0</v>
          </cell>
          <cell r="BB590">
            <v>0</v>
          </cell>
          <cell r="BE590" t="str">
            <v/>
          </cell>
          <cell r="BF590">
            <v>0</v>
          </cell>
          <cell r="BG590" t="str">
            <v>○</v>
          </cell>
          <cell r="BH590">
            <v>0</v>
          </cell>
          <cell r="BI590" t="str">
            <v>○</v>
          </cell>
          <cell r="BJ590">
            <v>0</v>
          </cell>
          <cell r="BK590">
            <v>3</v>
          </cell>
          <cell r="BL590">
            <v>28819.918697298501</v>
          </cell>
          <cell r="BM590">
            <v>-177577.55015940801</v>
          </cell>
          <cell r="BN590" t="str">
            <v>732-0052</v>
          </cell>
          <cell r="BO590" t="str">
            <v>尾長</v>
          </cell>
          <cell r="BP590">
            <v>2</v>
          </cell>
          <cell r="BQ590" t="str">
            <v>東区</v>
          </cell>
          <cell r="BR590" t="str">
            <v>広島市東区光町一丁目14-2</v>
          </cell>
          <cell r="BS590" t="str">
            <v>光町一丁目</v>
          </cell>
          <cell r="BT590" t="str">
            <v>14-2</v>
          </cell>
          <cell r="BU590" t="str">
            <v>263-5788</v>
          </cell>
          <cell r="BW590">
            <v>11</v>
          </cell>
          <cell r="BX590" t="str">
            <v>短期入所療養介護</v>
          </cell>
          <cell r="BY590" t="str">
            <v>社会福祉施設</v>
          </cell>
          <cell r="BZ590" t="str">
            <v>義務</v>
          </cell>
          <cell r="CA590" t="str">
            <v>健康福祉局</v>
          </cell>
          <cell r="CB590" t="str">
            <v>介護保険課</v>
          </cell>
        </row>
        <row r="591">
          <cell r="AP591" t="str">
            <v>槙坪病院</v>
          </cell>
          <cell r="AQ591" t="str">
            <v>浸水想定区域内</v>
          </cell>
          <cell r="AR591" t="str">
            <v>提出済</v>
          </cell>
          <cell r="AT591" t="str">
            <v/>
          </cell>
          <cell r="AU591">
            <v>0</v>
          </cell>
          <cell r="AW591">
            <v>0</v>
          </cell>
          <cell r="AY591">
            <v>0</v>
          </cell>
          <cell r="AZ591" t="str">
            <v>不要</v>
          </cell>
          <cell r="BA591">
            <v>0</v>
          </cell>
          <cell r="BB591">
            <v>0</v>
          </cell>
          <cell r="BE591" t="str">
            <v/>
          </cell>
          <cell r="BF591">
            <v>0</v>
          </cell>
          <cell r="BG591" t="str">
            <v>○</v>
          </cell>
          <cell r="BH591">
            <v>0</v>
          </cell>
          <cell r="BI591" t="str">
            <v>○</v>
          </cell>
          <cell r="BJ591">
            <v>1</v>
          </cell>
          <cell r="BK591">
            <v>3</v>
          </cell>
          <cell r="BL591">
            <v>28819.918697298501</v>
          </cell>
          <cell r="BM591">
            <v>-177577.55015940801</v>
          </cell>
          <cell r="BN591" t="str">
            <v>732-0052</v>
          </cell>
          <cell r="BO591" t="str">
            <v>尾長</v>
          </cell>
          <cell r="BP591">
            <v>2</v>
          </cell>
          <cell r="BQ591" t="str">
            <v>東区</v>
          </cell>
          <cell r="BR591" t="str">
            <v>広島市東区光町一丁目14-2</v>
          </cell>
          <cell r="BS591" t="str">
            <v>光町一丁目</v>
          </cell>
          <cell r="BT591" t="str">
            <v>14-2</v>
          </cell>
          <cell r="BU591" t="str">
            <v>263-5788</v>
          </cell>
          <cell r="BV591" t="str">
            <v>263-5820</v>
          </cell>
          <cell r="BW591">
            <v>22</v>
          </cell>
          <cell r="BX591" t="str">
            <v>介護療養型医療施設</v>
          </cell>
          <cell r="BY591" t="str">
            <v>社会福祉施設</v>
          </cell>
          <cell r="BZ591" t="e">
            <v>#N/A</v>
          </cell>
          <cell r="CA591" t="str">
            <v>健康福祉局</v>
          </cell>
          <cell r="CB591" t="str">
            <v>介護保険課</v>
          </cell>
        </row>
        <row r="592">
          <cell r="AP592" t="str">
            <v>槙坪病院</v>
          </cell>
          <cell r="AQ592" t="str">
            <v>浸水想定区域内</v>
          </cell>
          <cell r="AR592" t="str">
            <v>提出済</v>
          </cell>
          <cell r="AT592" t="str">
            <v/>
          </cell>
          <cell r="AU592">
            <v>0</v>
          </cell>
          <cell r="AW592">
            <v>0</v>
          </cell>
          <cell r="AY592">
            <v>0</v>
          </cell>
          <cell r="AZ592" t="str">
            <v>不要</v>
          </cell>
          <cell r="BA592">
            <v>0</v>
          </cell>
          <cell r="BB592">
            <v>0</v>
          </cell>
          <cell r="BE592" t="str">
            <v/>
          </cell>
          <cell r="BF592">
            <v>0</v>
          </cell>
          <cell r="BG592" t="str">
            <v>○</v>
          </cell>
          <cell r="BH592">
            <v>0</v>
          </cell>
          <cell r="BI592" t="str">
            <v>○</v>
          </cell>
          <cell r="BJ592">
            <v>0</v>
          </cell>
          <cell r="BK592">
            <v>3</v>
          </cell>
          <cell r="BL592">
            <v>28819.918697298501</v>
          </cell>
          <cell r="BM592">
            <v>-177577.55015940801</v>
          </cell>
          <cell r="BN592" t="str">
            <v>732-0052</v>
          </cell>
          <cell r="BO592" t="str">
            <v>尾長</v>
          </cell>
          <cell r="BP592">
            <v>2</v>
          </cell>
          <cell r="BQ592" t="str">
            <v>東区</v>
          </cell>
          <cell r="BR592" t="str">
            <v>広島市東区光町一丁目14-2</v>
          </cell>
          <cell r="BS592" t="str">
            <v>光町一丁目</v>
          </cell>
          <cell r="BT592" t="str">
            <v>14-2</v>
          </cell>
          <cell r="BU592" t="str">
            <v>263－5788</v>
          </cell>
          <cell r="BW592">
            <v>50</v>
          </cell>
          <cell r="BX592" t="str">
            <v>病院</v>
          </cell>
          <cell r="BY592" t="str">
            <v>医療施設</v>
          </cell>
          <cell r="BZ592" t="str">
            <v>義務</v>
          </cell>
          <cell r="CA592" t="str">
            <v>健康福祉局</v>
          </cell>
          <cell r="CB592" t="str">
            <v>医療政策課</v>
          </cell>
        </row>
        <row r="593">
          <cell r="AP593" t="str">
            <v>森整形外科</v>
          </cell>
          <cell r="AQ593" t="str">
            <v>浸水想定区域内</v>
          </cell>
          <cell r="AR593" t="str">
            <v>提出済</v>
          </cell>
          <cell r="AU593">
            <v>0</v>
          </cell>
          <cell r="AW593">
            <v>0</v>
          </cell>
          <cell r="AY593">
            <v>0</v>
          </cell>
          <cell r="AZ593" t="str">
            <v>不要</v>
          </cell>
          <cell r="BA593">
            <v>0</v>
          </cell>
          <cell r="BB593">
            <v>0</v>
          </cell>
          <cell r="BE593" t="str">
            <v/>
          </cell>
          <cell r="BF593">
            <v>0</v>
          </cell>
          <cell r="BG593" t="str">
            <v>○</v>
          </cell>
          <cell r="BH593">
            <v>0</v>
          </cell>
          <cell r="BI593" t="str">
            <v>○</v>
          </cell>
          <cell r="BJ593">
            <v>0</v>
          </cell>
          <cell r="BK593">
            <v>0</v>
          </cell>
          <cell r="BL593">
            <v>29105.569706046001</v>
          </cell>
          <cell r="BM593">
            <v>-177591.758996677</v>
          </cell>
          <cell r="BN593" t="str">
            <v>732-0052</v>
          </cell>
          <cell r="BO593" t="str">
            <v>尾長</v>
          </cell>
          <cell r="BP593">
            <v>2</v>
          </cell>
          <cell r="BQ593" t="str">
            <v>東区</v>
          </cell>
          <cell r="BR593" t="str">
            <v>広島市東区光町一丁目3-16</v>
          </cell>
          <cell r="BS593" t="str">
            <v>光町一丁目</v>
          </cell>
          <cell r="BT593" t="str">
            <v>3-16</v>
          </cell>
          <cell r="BU593" t="str">
            <v>082-264-5225</v>
          </cell>
          <cell r="BW593">
            <v>9</v>
          </cell>
          <cell r="BX593" t="str">
            <v>通所リハビリテーション</v>
          </cell>
          <cell r="BY593" t="str">
            <v>社会福祉施設</v>
          </cell>
          <cell r="CA593" t="str">
            <v>健康福祉局</v>
          </cell>
          <cell r="CB593" t="str">
            <v>介護保険課</v>
          </cell>
        </row>
        <row r="594">
          <cell r="AP594" t="str">
            <v>森整形外科</v>
          </cell>
          <cell r="AQ594" t="str">
            <v>浸水想定区域内</v>
          </cell>
          <cell r="AR594" t="str">
            <v>提出済</v>
          </cell>
          <cell r="AT594" t="str">
            <v/>
          </cell>
          <cell r="AU594">
            <v>0</v>
          </cell>
          <cell r="AW594">
            <v>0</v>
          </cell>
          <cell r="AY594">
            <v>0</v>
          </cell>
          <cell r="AZ594" t="str">
            <v>不要</v>
          </cell>
          <cell r="BA594">
            <v>0</v>
          </cell>
          <cell r="BB594">
            <v>0</v>
          </cell>
          <cell r="BE594" t="str">
            <v/>
          </cell>
          <cell r="BF594">
            <v>0</v>
          </cell>
          <cell r="BG594" t="str">
            <v>○</v>
          </cell>
          <cell r="BH594">
            <v>0</v>
          </cell>
          <cell r="BI594" t="str">
            <v>○</v>
          </cell>
          <cell r="BJ594">
            <v>1</v>
          </cell>
          <cell r="BK594">
            <v>1</v>
          </cell>
          <cell r="BL594">
            <v>29105.569706046001</v>
          </cell>
          <cell r="BM594">
            <v>-177591.758996677</v>
          </cell>
          <cell r="BN594" t="str">
            <v>732-0052</v>
          </cell>
          <cell r="BO594" t="str">
            <v>尾長</v>
          </cell>
          <cell r="BP594">
            <v>2</v>
          </cell>
          <cell r="BQ594" t="str">
            <v>東区</v>
          </cell>
          <cell r="BR594" t="str">
            <v>広島市東区光町一丁目3-16</v>
          </cell>
          <cell r="BS594" t="str">
            <v>光町一丁目</v>
          </cell>
          <cell r="BT594" t="str">
            <v>3-16</v>
          </cell>
          <cell r="BU594" t="str">
            <v>264－5225</v>
          </cell>
          <cell r="BW594">
            <v>51</v>
          </cell>
          <cell r="BX594" t="str">
            <v>診療所（入院病床を有しないものは除く。）</v>
          </cell>
          <cell r="BY594" t="str">
            <v>医療施設</v>
          </cell>
          <cell r="BZ594" t="str">
            <v>義務</v>
          </cell>
          <cell r="CA594" t="str">
            <v>健康福祉局</v>
          </cell>
          <cell r="CB594" t="str">
            <v>医療政策課</v>
          </cell>
        </row>
        <row r="595">
          <cell r="AP595" t="str">
            <v>回生医院</v>
          </cell>
          <cell r="AQ595" t="str">
            <v>浸水想定区域内</v>
          </cell>
          <cell r="AR595" t="str">
            <v>提出済</v>
          </cell>
          <cell r="AT595" t="str">
            <v/>
          </cell>
          <cell r="AU595">
            <v>0</v>
          </cell>
          <cell r="AW595">
            <v>0</v>
          </cell>
          <cell r="AY595">
            <v>0</v>
          </cell>
          <cell r="AZ595" t="str">
            <v>不要</v>
          </cell>
          <cell r="BA595">
            <v>0</v>
          </cell>
          <cell r="BB595">
            <v>0</v>
          </cell>
          <cell r="BE595" t="str">
            <v/>
          </cell>
          <cell r="BF595">
            <v>0</v>
          </cell>
          <cell r="BG595" t="str">
            <v>○</v>
          </cell>
          <cell r="BH595">
            <v>0</v>
          </cell>
          <cell r="BI595" t="str">
            <v>○</v>
          </cell>
          <cell r="BJ595">
            <v>1</v>
          </cell>
          <cell r="BK595">
            <v>1</v>
          </cell>
          <cell r="BL595">
            <v>28729.167832751798</v>
          </cell>
          <cell r="BM595">
            <v>-177512.295656167</v>
          </cell>
          <cell r="BN595" t="str">
            <v>732-0052</v>
          </cell>
          <cell r="BO595" t="str">
            <v>尾長</v>
          </cell>
          <cell r="BP595">
            <v>2</v>
          </cell>
          <cell r="BQ595" t="str">
            <v>東区</v>
          </cell>
          <cell r="BR595" t="str">
            <v>広島市東区光町一丁目9-16</v>
          </cell>
          <cell r="BS595" t="str">
            <v>光町一丁目</v>
          </cell>
          <cell r="BT595" t="str">
            <v>9-16</v>
          </cell>
          <cell r="BU595" t="str">
            <v>261－2400</v>
          </cell>
          <cell r="BW595">
            <v>51</v>
          </cell>
          <cell r="BX595" t="str">
            <v>診療所（入院病床を有しないものは除く。）</v>
          </cell>
          <cell r="BY595" t="str">
            <v>医療施設</v>
          </cell>
          <cell r="BZ595" t="str">
            <v>義務</v>
          </cell>
          <cell r="CA595" t="str">
            <v>健康福祉局</v>
          </cell>
          <cell r="CB595" t="str">
            <v>医療政策課</v>
          </cell>
        </row>
        <row r="596">
          <cell r="AP596" t="str">
            <v>ビバわかさ・光町</v>
          </cell>
          <cell r="AQ596" t="str">
            <v>浸水想定区域内</v>
          </cell>
          <cell r="AR596" t="str">
            <v>要</v>
          </cell>
          <cell r="AT596" t="str">
            <v/>
          </cell>
          <cell r="AU596">
            <v>0</v>
          </cell>
          <cell r="AW596">
            <v>0</v>
          </cell>
          <cell r="AY596">
            <v>0</v>
          </cell>
          <cell r="AZ596" t="str">
            <v>不要</v>
          </cell>
          <cell r="BA596">
            <v>0</v>
          </cell>
          <cell r="BB596">
            <v>0</v>
          </cell>
          <cell r="BE596" t="str">
            <v>○</v>
          </cell>
          <cell r="BF596">
            <v>0</v>
          </cell>
          <cell r="BG596" t="str">
            <v/>
          </cell>
          <cell r="BH596">
            <v>0</v>
          </cell>
          <cell r="BI596" t="str">
            <v>○</v>
          </cell>
          <cell r="BJ596">
            <v>1</v>
          </cell>
          <cell r="BK596">
            <v>1</v>
          </cell>
          <cell r="BL596">
            <v>29129.069039161299</v>
          </cell>
          <cell r="BM596">
            <v>-177488.771264704</v>
          </cell>
          <cell r="BN596" t="str">
            <v>732-0052</v>
          </cell>
          <cell r="BO596" t="str">
            <v>尾長</v>
          </cell>
          <cell r="BP596">
            <v>2</v>
          </cell>
          <cell r="BQ596" t="str">
            <v>東区</v>
          </cell>
          <cell r="BR596" t="str">
            <v>広島市東区光町二丁目14-30</v>
          </cell>
          <cell r="BS596" t="str">
            <v>光町二丁目</v>
          </cell>
          <cell r="BT596" t="str">
            <v>14-30</v>
          </cell>
          <cell r="BU596" t="str">
            <v>082-261-3861</v>
          </cell>
          <cell r="BW596">
            <v>6</v>
          </cell>
          <cell r="BX596" t="str">
            <v>有料老人ホーム</v>
          </cell>
          <cell r="BY596" t="str">
            <v>社会福祉施設</v>
          </cell>
          <cell r="BZ596" t="str">
            <v>義務</v>
          </cell>
          <cell r="CA596" t="str">
            <v>健康福祉局</v>
          </cell>
          <cell r="CB596" t="str">
            <v>高齢福祉課</v>
          </cell>
        </row>
        <row r="597">
          <cell r="AP597" t="str">
            <v>クォーレ　彩が丘教室</v>
          </cell>
          <cell r="AR597" t="str">
            <v>不要</v>
          </cell>
          <cell r="AT597" t="str">
            <v>警戒区域内</v>
          </cell>
          <cell r="AU597" t="str">
            <v>Y</v>
          </cell>
          <cell r="AV597" t="str">
            <v>1</v>
          </cell>
          <cell r="AW597" t="str">
            <v>Y</v>
          </cell>
          <cell r="AX597" t="str">
            <v/>
          </cell>
          <cell r="AY597" t="str">
            <v/>
          </cell>
          <cell r="AZ597" t="str">
            <v>提出済</v>
          </cell>
          <cell r="BE597" t="str">
            <v/>
          </cell>
          <cell r="BF597" t="str">
            <v/>
          </cell>
          <cell r="BG597" t="str">
            <v>○</v>
          </cell>
          <cell r="BH597">
            <v>1</v>
          </cell>
          <cell r="BI597" t="str">
            <v>○</v>
          </cell>
          <cell r="BL597">
            <v>16375.106017416299</v>
          </cell>
          <cell r="BM597">
            <v>-176859.826125666</v>
          </cell>
          <cell r="BN597" t="str">
            <v>731-5153</v>
          </cell>
          <cell r="BO597" t="str">
            <v>彩が丘</v>
          </cell>
          <cell r="BP597">
            <v>8</v>
          </cell>
          <cell r="BQ597" t="str">
            <v>佐伯区</v>
          </cell>
          <cell r="BR597" t="str">
            <v>佐伯区河内南一丁目12-13</v>
          </cell>
          <cell r="BS597" t="str">
            <v>河内南一丁目</v>
          </cell>
          <cell r="BT597" t="str">
            <v>12-13</v>
          </cell>
          <cell r="BU597" t="str">
            <v>082-926-3906</v>
          </cell>
          <cell r="BV597" t="str">
            <v>082-926-3907</v>
          </cell>
          <cell r="BW597">
            <v>38</v>
          </cell>
          <cell r="BX597" t="str">
            <v>児童発達支援</v>
          </cell>
          <cell r="BY597" t="str">
            <v>社会福祉施設</v>
          </cell>
          <cell r="BZ597" t="str">
            <v>義務</v>
          </cell>
          <cell r="CA597" t="str">
            <v>健康福祉局</v>
          </cell>
          <cell r="CB597" t="str">
            <v>障害自立支援課</v>
          </cell>
        </row>
        <row r="598">
          <cell r="AP598" t="str">
            <v>広島市心身障害者福祉センター</v>
          </cell>
          <cell r="AQ598" t="str">
            <v/>
          </cell>
          <cell r="AR598" t="str">
            <v>不要</v>
          </cell>
          <cell r="AT598" t="str">
            <v/>
          </cell>
          <cell r="AU598">
            <v>0</v>
          </cell>
          <cell r="AW598">
            <v>0</v>
          </cell>
          <cell r="AY598">
            <v>0</v>
          </cell>
          <cell r="AZ598" t="str">
            <v>不要</v>
          </cell>
          <cell r="BA598">
            <v>0</v>
          </cell>
          <cell r="BB598">
            <v>0</v>
          </cell>
          <cell r="BE598" t="str">
            <v/>
          </cell>
          <cell r="BF598">
            <v>0</v>
          </cell>
          <cell r="BG598" t="str">
            <v/>
          </cell>
          <cell r="BH598">
            <v>0</v>
          </cell>
          <cell r="BI598" t="str">
            <v/>
          </cell>
          <cell r="BJ598">
            <v>0</v>
          </cell>
          <cell r="BK598">
            <v>0</v>
          </cell>
          <cell r="BL598">
            <v>29019.467211063999</v>
          </cell>
          <cell r="BM598">
            <v>-177294.11803185401</v>
          </cell>
          <cell r="BN598" t="str">
            <v>732-0052</v>
          </cell>
          <cell r="BO598" t="str">
            <v>尾長</v>
          </cell>
          <cell r="BP598">
            <v>2</v>
          </cell>
          <cell r="BQ598" t="str">
            <v>東区</v>
          </cell>
          <cell r="BR598" t="str">
            <v>広島市東区光町二丁目1-5</v>
          </cell>
          <cell r="BS598" t="str">
            <v>光町二丁目</v>
          </cell>
          <cell r="BT598" t="str">
            <v>1-5</v>
          </cell>
          <cell r="BU598" t="str">
            <v>082-261-4853</v>
          </cell>
          <cell r="BV598" t="str">
            <v>082-261-4853</v>
          </cell>
          <cell r="BW598">
            <v>27</v>
          </cell>
          <cell r="BX598" t="str">
            <v>生活介護</v>
          </cell>
          <cell r="BY598" t="str">
            <v>社会福祉施設</v>
          </cell>
          <cell r="BZ598" t="str">
            <v>義務</v>
          </cell>
          <cell r="CA598" t="str">
            <v>健康福祉局</v>
          </cell>
          <cell r="CB598" t="str">
            <v>障害自立支援課</v>
          </cell>
        </row>
        <row r="599">
          <cell r="AP599" t="str">
            <v>広島市心身障害者福祉センター</v>
          </cell>
          <cell r="AQ599" t="str">
            <v/>
          </cell>
          <cell r="AR599" t="str">
            <v>不要</v>
          </cell>
          <cell r="AT599" t="str">
            <v/>
          </cell>
          <cell r="AU599">
            <v>0</v>
          </cell>
          <cell r="AW599">
            <v>0</v>
          </cell>
          <cell r="AY599">
            <v>0</v>
          </cell>
          <cell r="AZ599" t="str">
            <v>不要</v>
          </cell>
          <cell r="BA599">
            <v>0</v>
          </cell>
          <cell r="BB599">
            <v>0</v>
          </cell>
          <cell r="BE599" t="str">
            <v/>
          </cell>
          <cell r="BF599">
            <v>0</v>
          </cell>
          <cell r="BG599" t="str">
            <v/>
          </cell>
          <cell r="BH599">
            <v>0</v>
          </cell>
          <cell r="BI599" t="str">
            <v/>
          </cell>
          <cell r="BJ599">
            <v>0</v>
          </cell>
          <cell r="BK599">
            <v>0</v>
          </cell>
          <cell r="BL599">
            <v>29019.467211063999</v>
          </cell>
          <cell r="BM599">
            <v>-177294.11803185401</v>
          </cell>
          <cell r="BN599" t="str">
            <v>732-0052</v>
          </cell>
          <cell r="BO599" t="str">
            <v>尾長</v>
          </cell>
          <cell r="BP599">
            <v>2</v>
          </cell>
          <cell r="BQ599" t="str">
            <v>東区</v>
          </cell>
          <cell r="BR599" t="str">
            <v>広島市東区光町二丁目1-5</v>
          </cell>
          <cell r="BS599" t="str">
            <v>光町二丁目</v>
          </cell>
          <cell r="BT599" t="str">
            <v>1-5</v>
          </cell>
          <cell r="BU599" t="str">
            <v>261-4853</v>
          </cell>
          <cell r="BV599" t="str">
            <v>261-4853</v>
          </cell>
          <cell r="BW599">
            <v>42</v>
          </cell>
          <cell r="BX599" t="str">
            <v>地域活動支援センターⅡ型</v>
          </cell>
          <cell r="BY599" t="str">
            <v>社会福祉施設</v>
          </cell>
          <cell r="BZ599" t="str">
            <v>義務</v>
          </cell>
          <cell r="CA599" t="str">
            <v>健康福祉局</v>
          </cell>
          <cell r="CB599" t="str">
            <v>障害自立支援課</v>
          </cell>
        </row>
        <row r="600">
          <cell r="AP600" t="str">
            <v>広島市心身障害者福祉センター</v>
          </cell>
          <cell r="AQ600" t="str">
            <v/>
          </cell>
          <cell r="AR600" t="str">
            <v>不要</v>
          </cell>
          <cell r="AT600" t="str">
            <v/>
          </cell>
          <cell r="AU600">
            <v>0</v>
          </cell>
          <cell r="AW600">
            <v>0</v>
          </cell>
          <cell r="AY600">
            <v>0</v>
          </cell>
          <cell r="AZ600" t="str">
            <v>不要</v>
          </cell>
          <cell r="BA600">
            <v>0</v>
          </cell>
          <cell r="BB600">
            <v>0</v>
          </cell>
          <cell r="BE600" t="str">
            <v/>
          </cell>
          <cell r="BF600">
            <v>0</v>
          </cell>
          <cell r="BG600" t="str">
            <v/>
          </cell>
          <cell r="BH600">
            <v>0</v>
          </cell>
          <cell r="BI600" t="str">
            <v/>
          </cell>
          <cell r="BJ600">
            <v>0</v>
          </cell>
          <cell r="BK600">
            <v>0</v>
          </cell>
          <cell r="BL600">
            <v>29019.467211063999</v>
          </cell>
          <cell r="BM600">
            <v>-177294.11803185401</v>
          </cell>
          <cell r="BN600" t="str">
            <v>732-0052</v>
          </cell>
          <cell r="BO600" t="str">
            <v>尾長</v>
          </cell>
          <cell r="BP600">
            <v>2</v>
          </cell>
          <cell r="BQ600" t="str">
            <v>東区</v>
          </cell>
          <cell r="BR600" t="str">
            <v>広島市東区光町二丁目1-5</v>
          </cell>
          <cell r="BS600" t="str">
            <v>光町二丁目</v>
          </cell>
          <cell r="BT600" t="str">
            <v>1-5</v>
          </cell>
          <cell r="BU600" t="str">
            <v>082-261-2333</v>
          </cell>
          <cell r="BV600" t="str">
            <v>261-7789</v>
          </cell>
          <cell r="BW600">
            <v>45</v>
          </cell>
          <cell r="BX600" t="str">
            <v>身体障害者福祉センター</v>
          </cell>
          <cell r="BY600" t="str">
            <v>社会福祉施設</v>
          </cell>
          <cell r="BZ600" t="str">
            <v>義務</v>
          </cell>
          <cell r="CA600" t="str">
            <v>健康福祉局</v>
          </cell>
          <cell r="CB600" t="str">
            <v>障害自立支援課</v>
          </cell>
        </row>
        <row r="601">
          <cell r="AP601" t="str">
            <v>わかくさ保育園</v>
          </cell>
          <cell r="AQ601" t="str">
            <v/>
          </cell>
          <cell r="AR601" t="str">
            <v>不要</v>
          </cell>
          <cell r="AT601" t="str">
            <v/>
          </cell>
          <cell r="AU601">
            <v>0</v>
          </cell>
          <cell r="AW601">
            <v>0</v>
          </cell>
          <cell r="AY601">
            <v>0</v>
          </cell>
          <cell r="AZ601" t="str">
            <v>不要</v>
          </cell>
          <cell r="BA601">
            <v>0</v>
          </cell>
          <cell r="BB601">
            <v>0</v>
          </cell>
          <cell r="BE601" t="str">
            <v/>
          </cell>
          <cell r="BF601">
            <v>0</v>
          </cell>
          <cell r="BG601" t="str">
            <v/>
          </cell>
          <cell r="BH601">
            <v>0</v>
          </cell>
          <cell r="BI601" t="str">
            <v/>
          </cell>
          <cell r="BJ601">
            <v>0</v>
          </cell>
          <cell r="BK601">
            <v>0</v>
          </cell>
          <cell r="BL601">
            <v>29042.968288969201</v>
          </cell>
          <cell r="BM601">
            <v>-177423.43335033601</v>
          </cell>
          <cell r="BN601" t="str">
            <v>732-0052</v>
          </cell>
          <cell r="BO601" t="str">
            <v>尾長</v>
          </cell>
          <cell r="BP601">
            <v>2</v>
          </cell>
          <cell r="BQ601" t="str">
            <v>東区</v>
          </cell>
          <cell r="BR601" t="str">
            <v>広島市東区光町二丁目15-42</v>
          </cell>
          <cell r="BS601" t="str">
            <v>光町二丁目</v>
          </cell>
          <cell r="BT601" t="str">
            <v>15-42</v>
          </cell>
          <cell r="BU601" t="str">
            <v>082-261-0929</v>
          </cell>
          <cell r="BV601" t="str">
            <v>082-261-0931</v>
          </cell>
          <cell r="BW601">
            <v>57</v>
          </cell>
          <cell r="BX601" t="str">
            <v>保育所</v>
          </cell>
          <cell r="BY601" t="str">
            <v>社会福祉施設</v>
          </cell>
          <cell r="BZ601" t="str">
            <v>義務</v>
          </cell>
          <cell r="CA601" t="str">
            <v>こども未来局</v>
          </cell>
          <cell r="CB601" t="str">
            <v>保育企画課</v>
          </cell>
        </row>
        <row r="602">
          <cell r="AP602" t="str">
            <v>広島市こども療育センター二葉園</v>
          </cell>
          <cell r="AQ602" t="str">
            <v/>
          </cell>
          <cell r="AR602" t="str">
            <v>不要</v>
          </cell>
          <cell r="AT602" t="str">
            <v/>
          </cell>
          <cell r="AU602">
            <v>0</v>
          </cell>
          <cell r="AW602">
            <v>0</v>
          </cell>
          <cell r="AY602">
            <v>0</v>
          </cell>
          <cell r="AZ602" t="str">
            <v>不要</v>
          </cell>
          <cell r="BA602">
            <v>0</v>
          </cell>
          <cell r="BB602">
            <v>0</v>
          </cell>
          <cell r="BE602" t="str">
            <v/>
          </cell>
          <cell r="BF602">
            <v>0</v>
          </cell>
          <cell r="BG602" t="str">
            <v/>
          </cell>
          <cell r="BH602">
            <v>0</v>
          </cell>
          <cell r="BI602" t="str">
            <v/>
          </cell>
          <cell r="BJ602">
            <v>0</v>
          </cell>
          <cell r="BK602">
            <v>0</v>
          </cell>
          <cell r="BL602">
            <v>29074.417928713399</v>
          </cell>
          <cell r="BM602">
            <v>-177391.88504572399</v>
          </cell>
          <cell r="BN602" t="str">
            <v>732-0052</v>
          </cell>
          <cell r="BO602" t="str">
            <v>尾長</v>
          </cell>
          <cell r="BP602">
            <v>2</v>
          </cell>
          <cell r="BQ602" t="str">
            <v>東区</v>
          </cell>
          <cell r="BR602" t="str">
            <v>広島市東区光町二丁目15-55</v>
          </cell>
          <cell r="BS602" t="str">
            <v>光町二丁目</v>
          </cell>
          <cell r="BT602" t="str">
            <v>15-55</v>
          </cell>
          <cell r="BU602" t="str">
            <v>082-263-0683</v>
          </cell>
          <cell r="BV602" t="str">
            <v>082-261-0545</v>
          </cell>
          <cell r="BW602">
            <v>39</v>
          </cell>
          <cell r="BX602" t="str">
            <v>医療型児童発達支援</v>
          </cell>
          <cell r="BY602" t="str">
            <v>社会福祉施設</v>
          </cell>
          <cell r="BZ602" t="e">
            <v>#N/A</v>
          </cell>
          <cell r="CA602" t="str">
            <v>健康福祉局</v>
          </cell>
          <cell r="CB602" t="str">
            <v>障害自立支援課</v>
          </cell>
        </row>
        <row r="603">
          <cell r="AP603" t="str">
            <v>愛育園</v>
          </cell>
          <cell r="AQ603" t="str">
            <v/>
          </cell>
          <cell r="AR603" t="str">
            <v>不要</v>
          </cell>
          <cell r="AT603" t="str">
            <v/>
          </cell>
          <cell r="AU603">
            <v>0</v>
          </cell>
          <cell r="AW603">
            <v>0</v>
          </cell>
          <cell r="AY603">
            <v>0</v>
          </cell>
          <cell r="AZ603" t="str">
            <v>不要</v>
          </cell>
          <cell r="BA603">
            <v>0</v>
          </cell>
          <cell r="BB603">
            <v>0</v>
          </cell>
          <cell r="BE603" t="str">
            <v/>
          </cell>
          <cell r="BF603">
            <v>0</v>
          </cell>
          <cell r="BG603" t="str">
            <v/>
          </cell>
          <cell r="BH603">
            <v>0</v>
          </cell>
          <cell r="BI603" t="str">
            <v/>
          </cell>
          <cell r="BJ603">
            <v>0</v>
          </cell>
          <cell r="BK603">
            <v>0</v>
          </cell>
          <cell r="BL603">
            <v>29074.417928713399</v>
          </cell>
          <cell r="BM603">
            <v>-177391.88504572399</v>
          </cell>
          <cell r="BN603" t="str">
            <v>732-0052</v>
          </cell>
          <cell r="BO603" t="str">
            <v>尾長</v>
          </cell>
          <cell r="BP603">
            <v>2</v>
          </cell>
          <cell r="BQ603" t="str">
            <v>東区</v>
          </cell>
          <cell r="BR603" t="str">
            <v>広島市東区光町二丁目15-55</v>
          </cell>
          <cell r="BS603" t="str">
            <v>光町二丁目</v>
          </cell>
          <cell r="BT603" t="str">
            <v>15-55</v>
          </cell>
          <cell r="BU603" t="str">
            <v>082-263-0683</v>
          </cell>
          <cell r="BV603" t="str">
            <v>082-261-0545</v>
          </cell>
          <cell r="BW603">
            <v>62</v>
          </cell>
          <cell r="BX603" t="str">
            <v>児童心理治療施設</v>
          </cell>
          <cell r="BY603" t="str">
            <v>社会福祉施設</v>
          </cell>
          <cell r="BZ603" t="str">
            <v>義務</v>
          </cell>
          <cell r="CA603" t="str">
            <v>こども未来局</v>
          </cell>
          <cell r="CB603" t="str">
            <v>こども・家庭支援課</v>
          </cell>
        </row>
        <row r="604">
          <cell r="AP604" t="str">
            <v>児童相談所</v>
          </cell>
          <cell r="AQ604" t="str">
            <v/>
          </cell>
          <cell r="AR604" t="str">
            <v>不要</v>
          </cell>
          <cell r="AT604" t="str">
            <v/>
          </cell>
          <cell r="AU604">
            <v>0</v>
          </cell>
          <cell r="AW604">
            <v>0</v>
          </cell>
          <cell r="AY604">
            <v>0</v>
          </cell>
          <cell r="AZ604" t="str">
            <v>不要</v>
          </cell>
          <cell r="BA604">
            <v>0</v>
          </cell>
          <cell r="BB604">
            <v>0</v>
          </cell>
          <cell r="BE604" t="str">
            <v/>
          </cell>
          <cell r="BF604">
            <v>0</v>
          </cell>
          <cell r="BG604" t="str">
            <v/>
          </cell>
          <cell r="BH604">
            <v>0</v>
          </cell>
          <cell r="BI604" t="str">
            <v/>
          </cell>
          <cell r="BJ604">
            <v>0</v>
          </cell>
          <cell r="BK604">
            <v>0</v>
          </cell>
          <cell r="BL604">
            <v>29074.417928713399</v>
          </cell>
          <cell r="BM604">
            <v>-177391.88504572399</v>
          </cell>
          <cell r="BN604" t="str">
            <v>732-0052</v>
          </cell>
          <cell r="BO604" t="str">
            <v>尾長</v>
          </cell>
          <cell r="BP604">
            <v>2</v>
          </cell>
          <cell r="BQ604" t="str">
            <v>東区</v>
          </cell>
          <cell r="BR604" t="str">
            <v>広島市東区光町二丁目15-55</v>
          </cell>
          <cell r="BS604" t="str">
            <v>光町二丁目</v>
          </cell>
          <cell r="BT604" t="str">
            <v>15-55</v>
          </cell>
          <cell r="BU604" t="str">
            <v>082-263-0694</v>
          </cell>
          <cell r="BV604" t="str">
            <v>082-263-0705</v>
          </cell>
          <cell r="BW604">
            <v>66</v>
          </cell>
          <cell r="BX604" t="str">
            <v>児童相談所</v>
          </cell>
          <cell r="BY604" t="str">
            <v>社会福祉施設</v>
          </cell>
          <cell r="BZ604" t="str">
            <v>義務</v>
          </cell>
          <cell r="CA604" t="str">
            <v>こども未来局</v>
          </cell>
          <cell r="CB604" t="str">
            <v>児童相談所</v>
          </cell>
        </row>
        <row r="605">
          <cell r="AP605" t="str">
            <v>二葉中学校</v>
          </cell>
          <cell r="AQ605" t="str">
            <v>浸水想定区域内</v>
          </cell>
          <cell r="AR605" t="str">
            <v>提出済</v>
          </cell>
          <cell r="AT605" t="str">
            <v/>
          </cell>
          <cell r="AU605">
            <v>0</v>
          </cell>
          <cell r="AW605">
            <v>0</v>
          </cell>
          <cell r="AY605">
            <v>0</v>
          </cell>
          <cell r="AZ605" t="str">
            <v>不要</v>
          </cell>
          <cell r="BA605">
            <v>0</v>
          </cell>
          <cell r="BB605">
            <v>0</v>
          </cell>
          <cell r="BE605" t="str">
            <v/>
          </cell>
          <cell r="BF605">
            <v>0</v>
          </cell>
          <cell r="BG605" t="str">
            <v>○</v>
          </cell>
          <cell r="BH605">
            <v>0</v>
          </cell>
          <cell r="BI605" t="str">
            <v>○</v>
          </cell>
          <cell r="BJ605">
            <v>1</v>
          </cell>
          <cell r="BK605">
            <v>1</v>
          </cell>
          <cell r="BL605">
            <v>29192.6182624418</v>
          </cell>
          <cell r="BM605">
            <v>-177349.342636663</v>
          </cell>
          <cell r="BN605" t="str">
            <v>732-0052</v>
          </cell>
          <cell r="BO605" t="str">
            <v>尾長</v>
          </cell>
          <cell r="BP605">
            <v>2</v>
          </cell>
          <cell r="BQ605" t="str">
            <v>東区</v>
          </cell>
          <cell r="BR605" t="str">
            <v>広島市東区光町二丁目15-8</v>
          </cell>
          <cell r="BS605" t="str">
            <v>光町二丁目</v>
          </cell>
          <cell r="BT605" t="str">
            <v>15-8</v>
          </cell>
          <cell r="BU605" t="str">
            <v>262-0396</v>
          </cell>
          <cell r="BV605" t="str">
            <v>262-3380</v>
          </cell>
          <cell r="BW605">
            <v>72</v>
          </cell>
          <cell r="BX605" t="str">
            <v>中学校</v>
          </cell>
          <cell r="BY605" t="str">
            <v>学校</v>
          </cell>
          <cell r="BZ605" t="str">
            <v>義務</v>
          </cell>
          <cell r="CA605" t="str">
            <v>市・教育委員会</v>
          </cell>
          <cell r="CB605" t="str">
            <v>健康教育課</v>
          </cell>
        </row>
        <row r="606">
          <cell r="AP606" t="str">
            <v>クォーレ　彩が丘教室</v>
          </cell>
          <cell r="AR606" t="str">
            <v>不要</v>
          </cell>
          <cell r="AT606" t="str">
            <v>警戒区域内</v>
          </cell>
          <cell r="AU606" t="str">
            <v>Y</v>
          </cell>
          <cell r="AV606" t="str">
            <v>1</v>
          </cell>
          <cell r="AW606" t="str">
            <v>Y</v>
          </cell>
          <cell r="AX606" t="str">
            <v/>
          </cell>
          <cell r="AY606" t="str">
            <v/>
          </cell>
          <cell r="AZ606" t="str">
            <v>提出済</v>
          </cell>
          <cell r="BE606" t="str">
            <v/>
          </cell>
          <cell r="BF606" t="str">
            <v/>
          </cell>
          <cell r="BG606" t="str">
            <v>○</v>
          </cell>
          <cell r="BH606">
            <v>1</v>
          </cell>
          <cell r="BI606" t="str">
            <v>○</v>
          </cell>
          <cell r="BL606">
            <v>16375.106017416299</v>
          </cell>
          <cell r="BM606">
            <v>-176859.826125666</v>
          </cell>
          <cell r="BN606" t="str">
            <v>731-5153</v>
          </cell>
          <cell r="BO606" t="str">
            <v>彩が丘</v>
          </cell>
          <cell r="BP606">
            <v>8</v>
          </cell>
          <cell r="BQ606" t="str">
            <v>佐伯区</v>
          </cell>
          <cell r="BR606" t="str">
            <v>佐伯区河内南一丁目12-13</v>
          </cell>
          <cell r="BS606" t="str">
            <v>河内南一丁目</v>
          </cell>
          <cell r="BT606" t="str">
            <v>12-13</v>
          </cell>
          <cell r="BU606" t="str">
            <v>082-926-3906</v>
          </cell>
          <cell r="BV606" t="str">
            <v>082-926-3907</v>
          </cell>
          <cell r="BW606">
            <v>40</v>
          </cell>
          <cell r="BX606" t="str">
            <v>放課後等デイサービス</v>
          </cell>
          <cell r="BY606" t="str">
            <v>社会福祉施設</v>
          </cell>
          <cell r="BZ606" t="str">
            <v>義務</v>
          </cell>
          <cell r="CA606" t="str">
            <v>健康福祉局</v>
          </cell>
          <cell r="CB606" t="str">
            <v>障害自立支援課</v>
          </cell>
        </row>
        <row r="607">
          <cell r="AP607" t="str">
            <v>介護医療院ひいろ</v>
          </cell>
          <cell r="AR607" t="str">
            <v>不要</v>
          </cell>
          <cell r="AT607" t="str">
            <v>警戒区域内</v>
          </cell>
          <cell r="AU607" t="str">
            <v>Y</v>
          </cell>
          <cell r="AV607" t="str">
            <v/>
          </cell>
          <cell r="AW607" t="str">
            <v/>
          </cell>
          <cell r="AX607" t="str">
            <v/>
          </cell>
          <cell r="AY607" t="str">
            <v/>
          </cell>
          <cell r="AZ607" t="str">
            <v>要</v>
          </cell>
          <cell r="BE607" t="str">
            <v>○</v>
          </cell>
          <cell r="BF607">
            <v>1</v>
          </cell>
          <cell r="BG607" t="str">
            <v/>
          </cell>
          <cell r="BH607" t="str">
            <v/>
          </cell>
          <cell r="BI607" t="str">
            <v>○</v>
          </cell>
          <cell r="BL607">
            <v>15438.963642390399</v>
          </cell>
          <cell r="BM607">
            <v>-179449.65753313701</v>
          </cell>
          <cell r="BN607" t="str">
            <v>731-5142</v>
          </cell>
          <cell r="BO607" t="str">
            <v>五日市観音西</v>
          </cell>
          <cell r="BP607">
            <v>8</v>
          </cell>
          <cell r="BQ607" t="str">
            <v>佐伯区</v>
          </cell>
          <cell r="BR607" t="str">
            <v>佐伯区坪井三丁目818-1</v>
          </cell>
          <cell r="BS607" t="str">
            <v>坪井三丁目</v>
          </cell>
          <cell r="BT607" t="str">
            <v>818-1</v>
          </cell>
          <cell r="BU607" t="str">
            <v>082-923-8333</v>
          </cell>
          <cell r="BV607" t="str">
            <v>082-923-7179</v>
          </cell>
          <cell r="BW607">
            <v>23</v>
          </cell>
          <cell r="BX607" t="str">
            <v>介護医療院</v>
          </cell>
          <cell r="BY607" t="str">
            <v>社会福祉施設</v>
          </cell>
          <cell r="CA607" t="str">
            <v>健康福祉局</v>
          </cell>
          <cell r="CB607" t="str">
            <v>介護保険課</v>
          </cell>
        </row>
        <row r="608">
          <cell r="AP608" t="str">
            <v>児童発達支援　ステップ光町・ホップ教室</v>
          </cell>
          <cell r="AQ608" t="str">
            <v/>
          </cell>
          <cell r="AR608" t="str">
            <v>不要</v>
          </cell>
          <cell r="AT608" t="str">
            <v/>
          </cell>
          <cell r="AU608">
            <v>0</v>
          </cell>
          <cell r="AW608">
            <v>0</v>
          </cell>
          <cell r="AY608">
            <v>0</v>
          </cell>
          <cell r="AZ608" t="str">
            <v>不要</v>
          </cell>
          <cell r="BA608">
            <v>0</v>
          </cell>
          <cell r="BB608">
            <v>0</v>
          </cell>
          <cell r="BE608" t="str">
            <v/>
          </cell>
          <cell r="BF608">
            <v>0</v>
          </cell>
          <cell r="BG608" t="str">
            <v/>
          </cell>
          <cell r="BH608">
            <v>0</v>
          </cell>
          <cell r="BI608" t="str">
            <v/>
          </cell>
          <cell r="BJ608">
            <v>0</v>
          </cell>
          <cell r="BK608">
            <v>0</v>
          </cell>
          <cell r="BL608">
            <v>28736.316693033099</v>
          </cell>
          <cell r="BM608">
            <v>-177367.900130881</v>
          </cell>
          <cell r="BN608" t="str">
            <v>732-0052</v>
          </cell>
          <cell r="BO608" t="str">
            <v>尾長</v>
          </cell>
          <cell r="BP608">
            <v>2</v>
          </cell>
          <cell r="BQ608" t="str">
            <v>東区</v>
          </cell>
          <cell r="BR608" t="str">
            <v>広島市東区光町二丁目7-25</v>
          </cell>
          <cell r="BS608" t="str">
            <v>光町二丁目</v>
          </cell>
          <cell r="BT608" t="str">
            <v>7-25</v>
          </cell>
          <cell r="BU608" t="str">
            <v>568-2123</v>
          </cell>
          <cell r="BV608" t="str">
            <v>568-2124</v>
          </cell>
          <cell r="BW608">
            <v>38</v>
          </cell>
          <cell r="BX608" t="str">
            <v>児童発達支援</v>
          </cell>
          <cell r="BY608" t="str">
            <v>社会福祉施設</v>
          </cell>
          <cell r="BZ608" t="str">
            <v>義務</v>
          </cell>
          <cell r="CA608" t="str">
            <v>健康福祉局</v>
          </cell>
          <cell r="CB608" t="str">
            <v>障害自立支援課</v>
          </cell>
        </row>
        <row r="609">
          <cell r="AP609" t="str">
            <v>放課後等デイサービスステップ光町・ジャンプ教室</v>
          </cell>
          <cell r="AQ609" t="str">
            <v/>
          </cell>
          <cell r="AR609" t="str">
            <v>不要</v>
          </cell>
          <cell r="AT609" t="str">
            <v/>
          </cell>
          <cell r="AU609">
            <v>0</v>
          </cell>
          <cell r="AW609">
            <v>0</v>
          </cell>
          <cell r="AY609">
            <v>0</v>
          </cell>
          <cell r="AZ609" t="str">
            <v>不要</v>
          </cell>
          <cell r="BA609">
            <v>0</v>
          </cell>
          <cell r="BB609">
            <v>0</v>
          </cell>
          <cell r="BE609" t="str">
            <v/>
          </cell>
          <cell r="BF609">
            <v>0</v>
          </cell>
          <cell r="BG609" t="str">
            <v/>
          </cell>
          <cell r="BH609">
            <v>0</v>
          </cell>
          <cell r="BI609" t="str">
            <v/>
          </cell>
          <cell r="BJ609">
            <v>0</v>
          </cell>
          <cell r="BK609">
            <v>0</v>
          </cell>
          <cell r="BL609">
            <v>28797.716685278301</v>
          </cell>
          <cell r="BM609">
            <v>-177338.753705846</v>
          </cell>
          <cell r="BN609" t="str">
            <v>732-0052</v>
          </cell>
          <cell r="BO609" t="str">
            <v>尾長</v>
          </cell>
          <cell r="BP609">
            <v>2</v>
          </cell>
          <cell r="BQ609" t="str">
            <v>東区</v>
          </cell>
          <cell r="BR609" t="str">
            <v>広島市東区光町二丁目8-30</v>
          </cell>
          <cell r="BS609" t="str">
            <v>光町二丁目</v>
          </cell>
          <cell r="BT609" t="str">
            <v>8-30</v>
          </cell>
          <cell r="BU609" t="str">
            <v>236-3611</v>
          </cell>
          <cell r="BV609" t="str">
            <v>263-3667</v>
          </cell>
          <cell r="BW609">
            <v>40</v>
          </cell>
          <cell r="BX609" t="str">
            <v>放課後等デイサービス</v>
          </cell>
          <cell r="BY609" t="str">
            <v>社会福祉施設</v>
          </cell>
          <cell r="BZ609" t="str">
            <v>義務</v>
          </cell>
          <cell r="CA609" t="str">
            <v>健康福祉局</v>
          </cell>
          <cell r="CB609" t="str">
            <v>障害自立支援課</v>
          </cell>
        </row>
        <row r="610">
          <cell r="AP610" t="str">
            <v>ほーぷデイサービスセンター</v>
          </cell>
          <cell r="AQ610" t="str">
            <v/>
          </cell>
          <cell r="AR610" t="str">
            <v>不要</v>
          </cell>
          <cell r="AT610" t="str">
            <v/>
          </cell>
          <cell r="AU610">
            <v>0</v>
          </cell>
          <cell r="AW610">
            <v>0</v>
          </cell>
          <cell r="AY610">
            <v>0</v>
          </cell>
          <cell r="AZ610" t="str">
            <v>不要</v>
          </cell>
          <cell r="BA610">
            <v>0</v>
          </cell>
          <cell r="BB610">
            <v>0</v>
          </cell>
          <cell r="BE610" t="str">
            <v/>
          </cell>
          <cell r="BF610">
            <v>0</v>
          </cell>
          <cell r="BG610" t="str">
            <v/>
          </cell>
          <cell r="BH610">
            <v>0</v>
          </cell>
          <cell r="BI610" t="str">
            <v/>
          </cell>
          <cell r="BJ610">
            <v>1</v>
          </cell>
          <cell r="BK610">
            <v>1</v>
          </cell>
          <cell r="BL610">
            <v>28854.816937613301</v>
          </cell>
          <cell r="BM610">
            <v>-177343.10576403301</v>
          </cell>
          <cell r="BN610" t="str">
            <v>732-0052</v>
          </cell>
          <cell r="BO610" t="str">
            <v>尾長</v>
          </cell>
          <cell r="BP610">
            <v>2</v>
          </cell>
          <cell r="BQ610" t="str">
            <v>東区</v>
          </cell>
          <cell r="BR610" t="str">
            <v>広島市東区光町二丁目9-30</v>
          </cell>
          <cell r="BS610" t="str">
            <v>光町二丁目</v>
          </cell>
          <cell r="BT610" t="str">
            <v>9-30</v>
          </cell>
          <cell r="BU610" t="str">
            <v>082-207-3315</v>
          </cell>
          <cell r="BV610" t="str">
            <v>082-207-3315</v>
          </cell>
          <cell r="BW610">
            <v>27</v>
          </cell>
          <cell r="BX610" t="str">
            <v>生活介護</v>
          </cell>
          <cell r="BY610" t="str">
            <v>社会福祉施設</v>
          </cell>
          <cell r="BZ610" t="str">
            <v>義務</v>
          </cell>
          <cell r="CA610" t="str">
            <v>健康福祉局</v>
          </cell>
          <cell r="CB610" t="str">
            <v>障害自立支援課</v>
          </cell>
        </row>
        <row r="611">
          <cell r="AP611" t="str">
            <v>ほーぷデイサービスセンター</v>
          </cell>
          <cell r="AQ611" t="str">
            <v/>
          </cell>
          <cell r="AR611" t="str">
            <v>不要</v>
          </cell>
          <cell r="AT611" t="str">
            <v/>
          </cell>
          <cell r="AU611">
            <v>0</v>
          </cell>
          <cell r="AW611">
            <v>0</v>
          </cell>
          <cell r="AY611">
            <v>0</v>
          </cell>
          <cell r="AZ611" t="str">
            <v>不要</v>
          </cell>
          <cell r="BA611">
            <v>0</v>
          </cell>
          <cell r="BB611">
            <v>0</v>
          </cell>
          <cell r="BE611" t="str">
            <v/>
          </cell>
          <cell r="BF611">
            <v>0</v>
          </cell>
          <cell r="BG611" t="str">
            <v/>
          </cell>
          <cell r="BH611">
            <v>0</v>
          </cell>
          <cell r="BI611" t="str">
            <v/>
          </cell>
          <cell r="BJ611">
            <v>0</v>
          </cell>
          <cell r="BK611">
            <v>0</v>
          </cell>
          <cell r="BL611">
            <v>28854.816937613301</v>
          </cell>
          <cell r="BM611">
            <v>-177343.10576403301</v>
          </cell>
          <cell r="BN611" t="str">
            <v>732-0052</v>
          </cell>
          <cell r="BO611" t="str">
            <v>尾長</v>
          </cell>
          <cell r="BP611">
            <v>2</v>
          </cell>
          <cell r="BQ611" t="str">
            <v>東区</v>
          </cell>
          <cell r="BR611" t="str">
            <v>広島市東区光町二丁目9-30-201</v>
          </cell>
          <cell r="BS611" t="str">
            <v>光町二丁目</v>
          </cell>
          <cell r="BT611" t="str">
            <v>9-30-201</v>
          </cell>
          <cell r="BU611" t="str">
            <v>082-567-6603</v>
          </cell>
          <cell r="BV611" t="str">
            <v>082-567-6603</v>
          </cell>
          <cell r="BW611">
            <v>40</v>
          </cell>
          <cell r="BX611" t="str">
            <v>放課後等デイサービス</v>
          </cell>
          <cell r="BY611" t="str">
            <v>社会福祉施設</v>
          </cell>
          <cell r="BZ611" t="str">
            <v>義務</v>
          </cell>
          <cell r="CA611" t="str">
            <v>健康福祉局</v>
          </cell>
          <cell r="CB611" t="str">
            <v>障害自立支援課</v>
          </cell>
        </row>
        <row r="612">
          <cell r="AP612" t="str">
            <v>ほーぷデイサービスセンター</v>
          </cell>
          <cell r="AQ612" t="str">
            <v/>
          </cell>
          <cell r="AR612" t="str">
            <v>不要</v>
          </cell>
          <cell r="AT612" t="str">
            <v/>
          </cell>
          <cell r="AU612">
            <v>0</v>
          </cell>
          <cell r="AW612">
            <v>0</v>
          </cell>
          <cell r="AY612">
            <v>0</v>
          </cell>
          <cell r="AZ612" t="str">
            <v>不要</v>
          </cell>
          <cell r="BA612">
            <v>0</v>
          </cell>
          <cell r="BB612">
            <v>0</v>
          </cell>
          <cell r="BE612" t="str">
            <v/>
          </cell>
          <cell r="BF612">
            <v>0</v>
          </cell>
          <cell r="BG612" t="str">
            <v/>
          </cell>
          <cell r="BH612">
            <v>0</v>
          </cell>
          <cell r="BI612" t="str">
            <v/>
          </cell>
          <cell r="BJ612">
            <v>0</v>
          </cell>
          <cell r="BK612">
            <v>0</v>
          </cell>
          <cell r="BL612">
            <v>28854.816937613301</v>
          </cell>
          <cell r="BM612">
            <v>-177343.10576403301</v>
          </cell>
          <cell r="BN612" t="str">
            <v>732-0052</v>
          </cell>
          <cell r="BO612" t="str">
            <v>尾長</v>
          </cell>
          <cell r="BP612">
            <v>2</v>
          </cell>
          <cell r="BQ612" t="str">
            <v>東区</v>
          </cell>
          <cell r="BR612" t="str">
            <v>広島市東区光町二丁目9-30-201</v>
          </cell>
          <cell r="BS612" t="str">
            <v>光町二丁目</v>
          </cell>
          <cell r="BT612" t="str">
            <v>9-30-201</v>
          </cell>
          <cell r="BU612" t="str">
            <v>567-6603</v>
          </cell>
          <cell r="BV612" t="str">
            <v>567-6603</v>
          </cell>
          <cell r="BW612">
            <v>42</v>
          </cell>
          <cell r="BX612" t="str">
            <v>地域活動支援センターⅡ型</v>
          </cell>
          <cell r="BY612" t="str">
            <v>社会福祉施設</v>
          </cell>
          <cell r="BZ612" t="str">
            <v>義務</v>
          </cell>
          <cell r="CA612" t="str">
            <v>健康福祉局</v>
          </cell>
          <cell r="CB612" t="str">
            <v>障害自立支援課</v>
          </cell>
        </row>
        <row r="613">
          <cell r="AP613" t="str">
            <v>ワークサポート広島東</v>
          </cell>
          <cell r="AQ613" t="str">
            <v/>
          </cell>
          <cell r="AR613" t="str">
            <v>不要</v>
          </cell>
          <cell r="AT613" t="str">
            <v/>
          </cell>
          <cell r="AU613">
            <v>0</v>
          </cell>
          <cell r="AW613">
            <v>0</v>
          </cell>
          <cell r="AY613">
            <v>0</v>
          </cell>
          <cell r="AZ613" t="str">
            <v>不要</v>
          </cell>
          <cell r="BA613">
            <v>0</v>
          </cell>
          <cell r="BB613">
            <v>0</v>
          </cell>
          <cell r="BE613" t="str">
            <v/>
          </cell>
          <cell r="BF613">
            <v>0</v>
          </cell>
          <cell r="BG613" t="str">
            <v/>
          </cell>
          <cell r="BH613">
            <v>0</v>
          </cell>
          <cell r="BI613" t="str">
            <v/>
          </cell>
          <cell r="BJ613">
            <v>0</v>
          </cell>
          <cell r="BK613">
            <v>0</v>
          </cell>
          <cell r="BL613">
            <v>28854.816937613301</v>
          </cell>
          <cell r="BM613">
            <v>-177343.10576403301</v>
          </cell>
          <cell r="BN613" t="str">
            <v>732-0052</v>
          </cell>
          <cell r="BO613" t="str">
            <v>尾長</v>
          </cell>
          <cell r="BP613">
            <v>2</v>
          </cell>
          <cell r="BQ613" t="str">
            <v>東区</v>
          </cell>
          <cell r="BR613" t="str">
            <v>広島市東区光町二丁目9-30-204</v>
          </cell>
          <cell r="BS613" t="str">
            <v>光町二丁目</v>
          </cell>
          <cell r="BT613" t="str">
            <v>9-30-204</v>
          </cell>
          <cell r="BU613" t="str">
            <v>082-569-5252</v>
          </cell>
          <cell r="BV613" t="str">
            <v>082-263-6440</v>
          </cell>
          <cell r="BW613">
            <v>32</v>
          </cell>
          <cell r="BX613" t="str">
            <v>自立訓練（生活訓練）</v>
          </cell>
          <cell r="BY613" t="str">
            <v>社会福祉施設</v>
          </cell>
          <cell r="BZ613" t="str">
            <v>義務</v>
          </cell>
          <cell r="CA613" t="str">
            <v>健康福祉局</v>
          </cell>
          <cell r="CB613" t="str">
            <v>障害自立支援課</v>
          </cell>
        </row>
        <row r="614">
          <cell r="AP614" t="str">
            <v>広島市尾長児童館</v>
          </cell>
          <cell r="AQ614" t="str">
            <v>浸水想定区域内</v>
          </cell>
          <cell r="AR614" t="str">
            <v>提出済</v>
          </cell>
          <cell r="AT614" t="str">
            <v/>
          </cell>
          <cell r="AU614">
            <v>0</v>
          </cell>
          <cell r="AW614">
            <v>0</v>
          </cell>
          <cell r="AY614">
            <v>0</v>
          </cell>
          <cell r="AZ614" t="str">
            <v>不要</v>
          </cell>
          <cell r="BA614">
            <v>0</v>
          </cell>
          <cell r="BB614">
            <v>0</v>
          </cell>
          <cell r="BE614" t="str">
            <v/>
          </cell>
          <cell r="BF614">
            <v>0</v>
          </cell>
          <cell r="BG614" t="str">
            <v>○</v>
          </cell>
          <cell r="BH614">
            <v>0</v>
          </cell>
          <cell r="BI614" t="str">
            <v>○</v>
          </cell>
          <cell r="BJ614">
            <v>1</v>
          </cell>
          <cell r="BK614">
            <v>1</v>
          </cell>
          <cell r="BL614">
            <v>29311.919470484401</v>
          </cell>
          <cell r="BM614">
            <v>-177460.29646324599</v>
          </cell>
          <cell r="BN614" t="str">
            <v>732-0048</v>
          </cell>
          <cell r="BO614" t="str">
            <v>尾長</v>
          </cell>
          <cell r="BP614">
            <v>2</v>
          </cell>
          <cell r="BQ614" t="str">
            <v>東区</v>
          </cell>
          <cell r="BR614" t="str">
            <v>広島市東区山根町21-10</v>
          </cell>
          <cell r="BS614" t="str">
            <v>山根町</v>
          </cell>
          <cell r="BT614" t="str">
            <v>21-10</v>
          </cell>
          <cell r="BU614" t="str">
            <v>082-263-0825</v>
          </cell>
          <cell r="BW614">
            <v>68</v>
          </cell>
          <cell r="BX614" t="str">
            <v>児童館</v>
          </cell>
          <cell r="BY614" t="str">
            <v>社会福祉施設</v>
          </cell>
          <cell r="BZ614" t="str">
            <v>義務</v>
          </cell>
          <cell r="CA614" t="str">
            <v>市・教育委員会</v>
          </cell>
          <cell r="CB614" t="str">
            <v>放課後対策課</v>
          </cell>
        </row>
        <row r="615">
          <cell r="AP615" t="str">
            <v>尾長小学校</v>
          </cell>
          <cell r="AQ615" t="str">
            <v>浸水想定区域内</v>
          </cell>
          <cell r="AR615" t="str">
            <v>提出済</v>
          </cell>
          <cell r="AT615" t="str">
            <v/>
          </cell>
          <cell r="AU615">
            <v>0</v>
          </cell>
          <cell r="AW615">
            <v>0</v>
          </cell>
          <cell r="AY615">
            <v>0</v>
          </cell>
          <cell r="AZ615" t="str">
            <v>不要</v>
          </cell>
          <cell r="BA615">
            <v>0</v>
          </cell>
          <cell r="BB615">
            <v>0</v>
          </cell>
          <cell r="BE615" t="str">
            <v/>
          </cell>
          <cell r="BF615">
            <v>0</v>
          </cell>
          <cell r="BG615" t="str">
            <v>○</v>
          </cell>
          <cell r="BH615">
            <v>0</v>
          </cell>
          <cell r="BI615" t="str">
            <v>○</v>
          </cell>
          <cell r="BJ615">
            <v>1</v>
          </cell>
          <cell r="BK615">
            <v>1</v>
          </cell>
          <cell r="BL615">
            <v>29311.919470484401</v>
          </cell>
          <cell r="BM615">
            <v>-177460.29646324599</v>
          </cell>
          <cell r="BN615" t="str">
            <v>732-0048</v>
          </cell>
          <cell r="BO615" t="str">
            <v>尾長</v>
          </cell>
          <cell r="BP615">
            <v>2</v>
          </cell>
          <cell r="BQ615" t="str">
            <v>東区</v>
          </cell>
          <cell r="BR615" t="str">
            <v>広島市東区山根町21-10</v>
          </cell>
          <cell r="BS615" t="str">
            <v>山根町</v>
          </cell>
          <cell r="BT615" t="str">
            <v>21-10</v>
          </cell>
          <cell r="BU615" t="str">
            <v>261-4242</v>
          </cell>
          <cell r="BV615" t="str">
            <v>263-5274</v>
          </cell>
          <cell r="BW615">
            <v>71</v>
          </cell>
          <cell r="BX615" t="str">
            <v>小学校</v>
          </cell>
          <cell r="BY615" t="str">
            <v>学校</v>
          </cell>
          <cell r="BZ615" t="str">
            <v>義務</v>
          </cell>
          <cell r="CA615" t="str">
            <v>市・教育委員会</v>
          </cell>
          <cell r="CB615" t="str">
            <v>健康教育課</v>
          </cell>
        </row>
        <row r="616">
          <cell r="AP616" t="str">
            <v>小規模多機能型居宅介護施設湯来</v>
          </cell>
          <cell r="AR616" t="str">
            <v>不要</v>
          </cell>
          <cell r="AT616" t="str">
            <v>警戒区域内</v>
          </cell>
          <cell r="AU616" t="str">
            <v>Y</v>
          </cell>
          <cell r="AV616" t="str">
            <v/>
          </cell>
          <cell r="AW616" t="str">
            <v/>
          </cell>
          <cell r="AX616" t="str">
            <v/>
          </cell>
          <cell r="AY616" t="str">
            <v/>
          </cell>
          <cell r="AZ616" t="str">
            <v>要</v>
          </cell>
          <cell r="BE616" t="str">
            <v>○</v>
          </cell>
          <cell r="BF616">
            <v>1</v>
          </cell>
          <cell r="BG616" t="str">
            <v/>
          </cell>
          <cell r="BH616" t="str">
            <v/>
          </cell>
          <cell r="BI616" t="str">
            <v>○</v>
          </cell>
          <cell r="BL616">
            <v>10612.8024585331</v>
          </cell>
          <cell r="BM616">
            <v>-175735.26446792699</v>
          </cell>
          <cell r="BN616" t="str">
            <v>738-0512</v>
          </cell>
          <cell r="BO616" t="str">
            <v>湯来南</v>
          </cell>
          <cell r="BP616">
            <v>8</v>
          </cell>
          <cell r="BQ616" t="str">
            <v>佐伯区</v>
          </cell>
          <cell r="BR616" t="str">
            <v>佐伯区湯来町白砂423-2</v>
          </cell>
          <cell r="BS616" t="str">
            <v>湯来町白砂</v>
          </cell>
          <cell r="BT616" t="str">
            <v>423-2</v>
          </cell>
          <cell r="BU616" t="str">
            <v>0829-40-5353</v>
          </cell>
          <cell r="BV616" t="str">
            <v>0829-40-5355</v>
          </cell>
          <cell r="BW616">
            <v>15</v>
          </cell>
          <cell r="BX616" t="str">
            <v>小規模多機能型居宅介護</v>
          </cell>
          <cell r="BY616" t="str">
            <v>社会福祉施設</v>
          </cell>
          <cell r="CA616" t="str">
            <v>健康福祉局</v>
          </cell>
          <cell r="CB616" t="str">
            <v>介護保険課</v>
          </cell>
        </row>
        <row r="617">
          <cell r="AP617" t="str">
            <v>支援センターあいる</v>
          </cell>
          <cell r="AR617" t="str">
            <v>不要</v>
          </cell>
          <cell r="AT617" t="str">
            <v>警戒区域内</v>
          </cell>
          <cell r="AU617" t="str">
            <v>Y</v>
          </cell>
          <cell r="AV617" t="str">
            <v/>
          </cell>
          <cell r="AW617" t="str">
            <v/>
          </cell>
          <cell r="AX617" t="str">
            <v/>
          </cell>
          <cell r="AY617" t="str">
            <v/>
          </cell>
          <cell r="AZ617" t="str">
            <v>提出済</v>
          </cell>
          <cell r="BE617" t="str">
            <v/>
          </cell>
          <cell r="BF617" t="str">
            <v/>
          </cell>
          <cell r="BG617" t="str">
            <v>○</v>
          </cell>
          <cell r="BH617">
            <v>1</v>
          </cell>
          <cell r="BI617" t="str">
            <v>○</v>
          </cell>
          <cell r="BL617">
            <v>17615.080090117601</v>
          </cell>
          <cell r="BM617">
            <v>-177302.014042428</v>
          </cell>
          <cell r="BN617" t="str">
            <v>731-5116</v>
          </cell>
          <cell r="BO617" t="str">
            <v>八幡</v>
          </cell>
          <cell r="BP617">
            <v>8</v>
          </cell>
          <cell r="BQ617" t="str">
            <v>佐伯区</v>
          </cell>
          <cell r="BR617" t="str">
            <v>佐伯区八幡五丁目8-9</v>
          </cell>
          <cell r="BS617" t="str">
            <v>八幡五丁目</v>
          </cell>
          <cell r="BT617" t="str">
            <v>8-9</v>
          </cell>
          <cell r="BU617" t="str">
            <v>082-533-7742</v>
          </cell>
          <cell r="BV617" t="str">
            <v>082-533-7743</v>
          </cell>
          <cell r="BW617">
            <v>35</v>
          </cell>
          <cell r="BX617" t="str">
            <v>就労継続支援Ｂ型</v>
          </cell>
          <cell r="BY617" t="str">
            <v>社会福祉施設</v>
          </cell>
          <cell r="BZ617" t="str">
            <v>義務</v>
          </cell>
          <cell r="CA617" t="str">
            <v>健康福祉局</v>
          </cell>
          <cell r="CB617" t="str">
            <v>障害自立支援課</v>
          </cell>
        </row>
        <row r="618">
          <cell r="AP618" t="str">
            <v>いわさきクリニック</v>
          </cell>
          <cell r="AR618" t="str">
            <v>不要</v>
          </cell>
          <cell r="AT618" t="str">
            <v>特別警戒区域内</v>
          </cell>
          <cell r="AU618" t="str">
            <v>R</v>
          </cell>
          <cell r="AV618" t="str">
            <v/>
          </cell>
          <cell r="AW618" t="str">
            <v/>
          </cell>
          <cell r="AX618" t="str">
            <v/>
          </cell>
          <cell r="AY618" t="str">
            <v/>
          </cell>
          <cell r="AZ618" t="str">
            <v>要</v>
          </cell>
          <cell r="BE618" t="str">
            <v>○</v>
          </cell>
          <cell r="BF618">
            <v>1</v>
          </cell>
          <cell r="BG618" t="str">
            <v/>
          </cell>
          <cell r="BH618" t="str">
            <v/>
          </cell>
          <cell r="BI618" t="str">
            <v>○</v>
          </cell>
          <cell r="BL618">
            <v>29850.4216671223</v>
          </cell>
          <cell r="BM618">
            <v>-177635.06247700201</v>
          </cell>
          <cell r="BN618" t="str">
            <v>732-0043</v>
          </cell>
          <cell r="BO618" t="str">
            <v>矢賀</v>
          </cell>
          <cell r="BP618">
            <v>2</v>
          </cell>
          <cell r="BQ618" t="str">
            <v>東区</v>
          </cell>
          <cell r="BR618" t="str">
            <v>東区東山町1-9</v>
          </cell>
          <cell r="BS618" t="str">
            <v>東山町</v>
          </cell>
          <cell r="BT618" t="str">
            <v>1-9</v>
          </cell>
          <cell r="BU618" t="str">
            <v>082-262-5271</v>
          </cell>
          <cell r="BW618">
            <v>11</v>
          </cell>
          <cell r="BX618" t="str">
            <v>短期入所療養介護</v>
          </cell>
          <cell r="BY618" t="str">
            <v>社会福祉施設</v>
          </cell>
          <cell r="CA618" t="str">
            <v>健康福祉局</v>
          </cell>
          <cell r="CB618" t="str">
            <v>介護保険課</v>
          </cell>
        </row>
        <row r="619">
          <cell r="AP619" t="str">
            <v>デイサービスセンターみくに</v>
          </cell>
          <cell r="AQ619" t="str">
            <v/>
          </cell>
          <cell r="AR619" t="str">
            <v>不要</v>
          </cell>
          <cell r="AT619" t="str">
            <v>特別警戒区域内</v>
          </cell>
          <cell r="AU619" t="str">
            <v>R</v>
          </cell>
          <cell r="AV619" t="str">
            <v/>
          </cell>
          <cell r="AW619" t="str">
            <v/>
          </cell>
          <cell r="AX619" t="str">
            <v/>
          </cell>
          <cell r="AY619" t="str">
            <v/>
          </cell>
          <cell r="AZ619" t="str">
            <v>要</v>
          </cell>
          <cell r="BA619">
            <v>43279</v>
          </cell>
          <cell r="BB619">
            <v>43524</v>
          </cell>
          <cell r="BE619" t="str">
            <v>○</v>
          </cell>
          <cell r="BF619">
            <v>1</v>
          </cell>
          <cell r="BG619" t="str">
            <v/>
          </cell>
          <cell r="BH619" t="str">
            <v/>
          </cell>
          <cell r="BI619" t="str">
            <v>○</v>
          </cell>
          <cell r="BL619">
            <v>22855.517315450099</v>
          </cell>
          <cell r="BM619">
            <v>-164884.350985028</v>
          </cell>
          <cell r="BN619" t="str">
            <v>731-3362</v>
          </cell>
          <cell r="BO619" t="str">
            <v>久地</v>
          </cell>
          <cell r="BP619">
            <v>6</v>
          </cell>
          <cell r="BQ619" t="str">
            <v>安佐北区</v>
          </cell>
          <cell r="BR619" t="str">
            <v>安佐北区安佐町久地字日ノ浦3240-65</v>
          </cell>
          <cell r="BS619" t="str">
            <v>安佐町久地字日ノ浦</v>
          </cell>
          <cell r="BT619" t="str">
            <v>3240-65</v>
          </cell>
          <cell r="BU619" t="str">
            <v>082-837-0767</v>
          </cell>
          <cell r="BV619" t="str">
            <v>082-837-0771</v>
          </cell>
          <cell r="BW619">
            <v>24</v>
          </cell>
          <cell r="BX619" t="str">
            <v>１日型デイサービス</v>
          </cell>
          <cell r="BY619" t="str">
            <v>社会福祉施設</v>
          </cell>
          <cell r="BZ619" t="e">
            <v>#N/A</v>
          </cell>
          <cell r="CA619" t="str">
            <v>健康福祉局</v>
          </cell>
          <cell r="CB619" t="str">
            <v>介護保険課</v>
          </cell>
        </row>
        <row r="620">
          <cell r="AP620" t="str">
            <v>デイサービスセンターみくに</v>
          </cell>
          <cell r="AR620" t="str">
            <v>不要</v>
          </cell>
          <cell r="AT620" t="str">
            <v>特別警戒区域内</v>
          </cell>
          <cell r="AU620" t="str">
            <v>R</v>
          </cell>
          <cell r="AV620" t="str">
            <v/>
          </cell>
          <cell r="AW620" t="str">
            <v/>
          </cell>
          <cell r="AX620" t="str">
            <v/>
          </cell>
          <cell r="AY620" t="str">
            <v/>
          </cell>
          <cell r="AZ620" t="str">
            <v>要</v>
          </cell>
          <cell r="BE620" t="str">
            <v>○</v>
          </cell>
          <cell r="BF620">
            <v>1</v>
          </cell>
          <cell r="BG620" t="str">
            <v/>
          </cell>
          <cell r="BH620" t="str">
            <v/>
          </cell>
          <cell r="BI620" t="str">
            <v>○</v>
          </cell>
          <cell r="BL620">
            <v>22855.517315450099</v>
          </cell>
          <cell r="BM620">
            <v>-164884.350985028</v>
          </cell>
          <cell r="BN620" t="str">
            <v>731-3362</v>
          </cell>
          <cell r="BO620" t="str">
            <v>久地南</v>
          </cell>
          <cell r="BP620">
            <v>6</v>
          </cell>
          <cell r="BQ620" t="str">
            <v>安佐北区</v>
          </cell>
          <cell r="BR620" t="str">
            <v>安佐北区安佐町久地字日ノ浦3240-65</v>
          </cell>
          <cell r="BS620" t="str">
            <v>安佐町久地字日ノ浦</v>
          </cell>
          <cell r="BT620" t="str">
            <v>3240-65</v>
          </cell>
          <cell r="BU620" t="str">
            <v>082-837-0767</v>
          </cell>
          <cell r="BV620" t="str">
            <v>082-837-0771</v>
          </cell>
          <cell r="BW620">
            <v>25</v>
          </cell>
          <cell r="BX620" t="str">
            <v>短時間型デイサービス</v>
          </cell>
          <cell r="BY620" t="str">
            <v>社会福祉施設</v>
          </cell>
          <cell r="CA620" t="str">
            <v>健康福祉局</v>
          </cell>
          <cell r="CB620" t="str">
            <v>介護保険課</v>
          </cell>
        </row>
        <row r="621">
          <cell r="AP621" t="str">
            <v>みくに</v>
          </cell>
          <cell r="AQ621" t="str">
            <v/>
          </cell>
          <cell r="AR621" t="str">
            <v>不要</v>
          </cell>
          <cell r="AT621" t="str">
            <v>特別警戒区域内</v>
          </cell>
          <cell r="AU621" t="str">
            <v>R</v>
          </cell>
          <cell r="AV621" t="str">
            <v/>
          </cell>
          <cell r="AW621" t="str">
            <v/>
          </cell>
          <cell r="AX621" t="str">
            <v/>
          </cell>
          <cell r="AY621" t="str">
            <v/>
          </cell>
          <cell r="AZ621" t="str">
            <v>要</v>
          </cell>
          <cell r="BA621">
            <v>43279</v>
          </cell>
          <cell r="BB621">
            <v>43524</v>
          </cell>
          <cell r="BE621" t="str">
            <v>○</v>
          </cell>
          <cell r="BF621">
            <v>1</v>
          </cell>
          <cell r="BG621" t="str">
            <v/>
          </cell>
          <cell r="BH621" t="str">
            <v/>
          </cell>
          <cell r="BI621" t="str">
            <v>○</v>
          </cell>
          <cell r="BL621">
            <v>22855.517315450099</v>
          </cell>
          <cell r="BM621">
            <v>-164884.350985028</v>
          </cell>
          <cell r="BN621" t="str">
            <v>731-3362</v>
          </cell>
          <cell r="BO621" t="str">
            <v>久地</v>
          </cell>
          <cell r="BP621">
            <v>6</v>
          </cell>
          <cell r="BQ621" t="str">
            <v>安佐北区</v>
          </cell>
          <cell r="BR621" t="str">
            <v>安佐北区安佐町大字久地3240-65</v>
          </cell>
          <cell r="BS621" t="str">
            <v>安佐町大字久地</v>
          </cell>
          <cell r="BT621" t="str">
            <v>3240-65</v>
          </cell>
          <cell r="BU621" t="str">
            <v>082-837-0767</v>
          </cell>
          <cell r="BV621" t="str">
            <v>082-837-0771</v>
          </cell>
          <cell r="BW621">
            <v>3</v>
          </cell>
          <cell r="BX621" t="str">
            <v>特別養護老人ホーム</v>
          </cell>
          <cell r="BY621" t="str">
            <v>社会福祉施設</v>
          </cell>
          <cell r="BZ621" t="str">
            <v>義務</v>
          </cell>
          <cell r="CA621" t="str">
            <v>健康福祉局</v>
          </cell>
          <cell r="CB621" t="str">
            <v>高齢福祉課</v>
          </cell>
        </row>
        <row r="622">
          <cell r="AP622" t="str">
            <v>みくに短期入所生活介護事業所</v>
          </cell>
          <cell r="AQ622" t="str">
            <v/>
          </cell>
          <cell r="AR622" t="str">
            <v>不要</v>
          </cell>
          <cell r="AT622" t="str">
            <v>特別警戒区域内</v>
          </cell>
          <cell r="AU622" t="str">
            <v>R</v>
          </cell>
          <cell r="AV622" t="str">
            <v/>
          </cell>
          <cell r="AW622" t="str">
            <v/>
          </cell>
          <cell r="AX622" t="str">
            <v/>
          </cell>
          <cell r="AY622" t="str">
            <v/>
          </cell>
          <cell r="AZ622" t="str">
            <v>要</v>
          </cell>
          <cell r="BA622">
            <v>43279</v>
          </cell>
          <cell r="BB622">
            <v>43524</v>
          </cell>
          <cell r="BE622" t="str">
            <v>○</v>
          </cell>
          <cell r="BF622">
            <v>1</v>
          </cell>
          <cell r="BG622" t="str">
            <v/>
          </cell>
          <cell r="BH622" t="str">
            <v/>
          </cell>
          <cell r="BI622" t="str">
            <v>○</v>
          </cell>
          <cell r="BL622">
            <v>22855.517315450099</v>
          </cell>
          <cell r="BM622">
            <v>-164884.350985028</v>
          </cell>
          <cell r="BN622" t="str">
            <v>731-3362</v>
          </cell>
          <cell r="BO622" t="str">
            <v>久地</v>
          </cell>
          <cell r="BP622">
            <v>6</v>
          </cell>
          <cell r="BQ622" t="str">
            <v>安佐北区</v>
          </cell>
          <cell r="BR622" t="str">
            <v>安佐北区安佐町大字久地3240-65</v>
          </cell>
          <cell r="BS622" t="str">
            <v>安佐町大字久地</v>
          </cell>
          <cell r="BT622" t="str">
            <v>3240-65</v>
          </cell>
          <cell r="BU622" t="str">
            <v>837-0767</v>
          </cell>
          <cell r="BV622" t="str">
            <v>837-0771</v>
          </cell>
          <cell r="BW622">
            <v>10</v>
          </cell>
          <cell r="BX622" t="str">
            <v>短期入所生活介護</v>
          </cell>
          <cell r="BY622" t="str">
            <v>社会福祉施設</v>
          </cell>
          <cell r="BZ622" t="str">
            <v>義務</v>
          </cell>
          <cell r="CA622" t="str">
            <v>健康福祉局</v>
          </cell>
          <cell r="CB622" t="str">
            <v>介護保険課</v>
          </cell>
        </row>
        <row r="623">
          <cell r="AP623" t="str">
            <v>特別養護老人ホームみくに</v>
          </cell>
          <cell r="AQ623" t="str">
            <v/>
          </cell>
          <cell r="AR623" t="str">
            <v>不要</v>
          </cell>
          <cell r="AT623" t="str">
            <v>特別警戒区域内</v>
          </cell>
          <cell r="AU623" t="str">
            <v>R</v>
          </cell>
          <cell r="AV623" t="str">
            <v/>
          </cell>
          <cell r="AW623" t="str">
            <v/>
          </cell>
          <cell r="AX623" t="str">
            <v/>
          </cell>
          <cell r="AY623" t="str">
            <v/>
          </cell>
          <cell r="AZ623" t="str">
            <v>要</v>
          </cell>
          <cell r="BA623">
            <v>43279</v>
          </cell>
          <cell r="BB623">
            <v>43524</v>
          </cell>
          <cell r="BE623" t="str">
            <v>○</v>
          </cell>
          <cell r="BF623">
            <v>1</v>
          </cell>
          <cell r="BG623" t="str">
            <v/>
          </cell>
          <cell r="BH623" t="str">
            <v/>
          </cell>
          <cell r="BI623" t="str">
            <v>○</v>
          </cell>
          <cell r="BL623">
            <v>22855.517315450099</v>
          </cell>
          <cell r="BM623">
            <v>-164884.350985028</v>
          </cell>
          <cell r="BN623" t="str">
            <v>731-3362</v>
          </cell>
          <cell r="BO623" t="str">
            <v>久地</v>
          </cell>
          <cell r="BP623">
            <v>6</v>
          </cell>
          <cell r="BQ623" t="str">
            <v>安佐北区</v>
          </cell>
          <cell r="BR623" t="str">
            <v>安佐北区安佐町大字久地3240-65</v>
          </cell>
          <cell r="BS623" t="str">
            <v>安佐町大字久地</v>
          </cell>
          <cell r="BT623" t="str">
            <v>3240-65</v>
          </cell>
          <cell r="BU623" t="str">
            <v>837-0767</v>
          </cell>
          <cell r="BV623" t="str">
            <v>837-0771</v>
          </cell>
          <cell r="BW623">
            <v>10</v>
          </cell>
          <cell r="BX623" t="str">
            <v>短期入所生活介護</v>
          </cell>
          <cell r="BY623" t="str">
            <v>社会福祉施設</v>
          </cell>
          <cell r="BZ623" t="str">
            <v>義務</v>
          </cell>
          <cell r="CA623" t="str">
            <v>健康福祉局</v>
          </cell>
          <cell r="CB623" t="str">
            <v>介護保険課</v>
          </cell>
        </row>
        <row r="624">
          <cell r="AP624" t="str">
            <v>特別養護老人ホームみくに</v>
          </cell>
          <cell r="AQ624" t="str">
            <v/>
          </cell>
          <cell r="AR624" t="str">
            <v>不要</v>
          </cell>
          <cell r="AT624" t="str">
            <v>特別警戒区域内</v>
          </cell>
          <cell r="AU624" t="str">
            <v>R</v>
          </cell>
          <cell r="AV624" t="str">
            <v/>
          </cell>
          <cell r="AW624" t="str">
            <v/>
          </cell>
          <cell r="AX624" t="str">
            <v/>
          </cell>
          <cell r="AY624" t="str">
            <v/>
          </cell>
          <cell r="AZ624" t="str">
            <v>要</v>
          </cell>
          <cell r="BA624">
            <v>43279</v>
          </cell>
          <cell r="BB624">
            <v>43524</v>
          </cell>
          <cell r="BE624" t="str">
            <v>○</v>
          </cell>
          <cell r="BF624">
            <v>1</v>
          </cell>
          <cell r="BG624" t="str">
            <v/>
          </cell>
          <cell r="BH624" t="str">
            <v/>
          </cell>
          <cell r="BI624" t="str">
            <v>○</v>
          </cell>
          <cell r="BL624">
            <v>22855.517315450099</v>
          </cell>
          <cell r="BM624">
            <v>-164884.350985028</v>
          </cell>
          <cell r="BN624" t="str">
            <v>731-3362</v>
          </cell>
          <cell r="BO624" t="str">
            <v>久地</v>
          </cell>
          <cell r="BP624">
            <v>6</v>
          </cell>
          <cell r="BQ624" t="str">
            <v>安佐北区</v>
          </cell>
          <cell r="BR624" t="str">
            <v>安佐北区安佐町大字久地3240-65</v>
          </cell>
          <cell r="BS624" t="str">
            <v>安佐町大字久地</v>
          </cell>
          <cell r="BT624" t="str">
            <v>3240-65</v>
          </cell>
          <cell r="BU624" t="str">
            <v>837-0767</v>
          </cell>
          <cell r="BV624" t="str">
            <v>837-0771</v>
          </cell>
          <cell r="BW624">
            <v>20</v>
          </cell>
          <cell r="BX624" t="str">
            <v>介護老人福祉施設</v>
          </cell>
          <cell r="BY624" t="str">
            <v>社会福祉施設</v>
          </cell>
          <cell r="BZ624" t="e">
            <v>#N/A</v>
          </cell>
          <cell r="CA624" t="str">
            <v>健康福祉局</v>
          </cell>
          <cell r="CB624" t="str">
            <v>介護保険課</v>
          </cell>
        </row>
        <row r="625">
          <cell r="AP625" t="str">
            <v>デイサービスセンター山まゆ</v>
          </cell>
          <cell r="AR625" t="str">
            <v>不要</v>
          </cell>
          <cell r="AT625" t="str">
            <v>特別警戒区域内</v>
          </cell>
          <cell r="AU625" t="str">
            <v>R</v>
          </cell>
          <cell r="AV625" t="str">
            <v/>
          </cell>
          <cell r="AW625" t="str">
            <v/>
          </cell>
          <cell r="AX625" t="str">
            <v>1</v>
          </cell>
          <cell r="AY625" t="str">
            <v>R</v>
          </cell>
          <cell r="AZ625" t="str">
            <v>提出済</v>
          </cell>
          <cell r="BE625" t="str">
            <v/>
          </cell>
          <cell r="BF625" t="str">
            <v/>
          </cell>
          <cell r="BG625" t="str">
            <v>○</v>
          </cell>
          <cell r="BH625">
            <v>1</v>
          </cell>
          <cell r="BI625" t="str">
            <v>○</v>
          </cell>
          <cell r="BL625">
            <v>36327.394575523198</v>
          </cell>
          <cell r="BM625">
            <v>-158429.89023662201</v>
          </cell>
          <cell r="BN625" t="str">
            <v>731-0202</v>
          </cell>
          <cell r="BO625" t="str">
            <v>大林</v>
          </cell>
          <cell r="BP625">
            <v>6</v>
          </cell>
          <cell r="BQ625" t="str">
            <v>安佐北区</v>
          </cell>
          <cell r="BR625" t="str">
            <v>安佐北区大林町字根谷162-2</v>
          </cell>
          <cell r="BS625" t="str">
            <v>大林町字根谷</v>
          </cell>
          <cell r="BT625" t="str">
            <v>162-2</v>
          </cell>
          <cell r="BU625" t="str">
            <v>082-818-6011</v>
          </cell>
          <cell r="BV625" t="str">
            <v>082-818-6066</v>
          </cell>
          <cell r="BW625">
            <v>25</v>
          </cell>
          <cell r="BX625" t="str">
            <v>短時間型デイサービス</v>
          </cell>
          <cell r="BY625" t="str">
            <v>社会福祉施設</v>
          </cell>
          <cell r="CA625" t="str">
            <v>健康福祉局</v>
          </cell>
          <cell r="CB625" t="str">
            <v>介護保険課</v>
          </cell>
        </row>
        <row r="626">
          <cell r="AP626" t="str">
            <v>瀬野川病院</v>
          </cell>
          <cell r="AQ626" t="str">
            <v>浸水想定区域内</v>
          </cell>
          <cell r="AR626" t="str">
            <v>提出済</v>
          </cell>
          <cell r="AT626" t="str">
            <v>特別警戒区域内</v>
          </cell>
          <cell r="AU626" t="str">
            <v>R</v>
          </cell>
          <cell r="AV626" t="str">
            <v/>
          </cell>
          <cell r="AW626" t="str">
            <v/>
          </cell>
          <cell r="AX626" t="str">
            <v/>
          </cell>
          <cell r="AY626" t="str">
            <v/>
          </cell>
          <cell r="AZ626" t="str">
            <v>要</v>
          </cell>
          <cell r="BE626" t="str">
            <v>○</v>
          </cell>
          <cell r="BF626">
            <v>1</v>
          </cell>
          <cell r="BG626" t="str">
            <v>○</v>
          </cell>
          <cell r="BH626">
            <v>1</v>
          </cell>
          <cell r="BI626" t="str">
            <v>○</v>
          </cell>
          <cell r="BJ626">
            <v>1</v>
          </cell>
          <cell r="BK626">
            <v>1</v>
          </cell>
          <cell r="BL626">
            <v>37805.2439025044</v>
          </cell>
          <cell r="BM626">
            <v>-177720.32603007401</v>
          </cell>
          <cell r="BN626" t="str">
            <v>739-0323</v>
          </cell>
          <cell r="BO626" t="str">
            <v>中野</v>
          </cell>
          <cell r="BP626">
            <v>7</v>
          </cell>
          <cell r="BQ626" t="str">
            <v>安芸区</v>
          </cell>
          <cell r="BR626" t="str">
            <v>安芸区中野東四丁目11-13</v>
          </cell>
          <cell r="BS626" t="str">
            <v>中野東四丁目</v>
          </cell>
          <cell r="BT626" t="str">
            <v>11-13</v>
          </cell>
          <cell r="BU626" t="str">
            <v>892－1055</v>
          </cell>
          <cell r="BW626">
            <v>50</v>
          </cell>
          <cell r="BX626" t="str">
            <v>病院</v>
          </cell>
          <cell r="BY626" t="str">
            <v>医療施設</v>
          </cell>
          <cell r="BZ626" t="str">
            <v>義務</v>
          </cell>
          <cell r="CA626" t="str">
            <v>健康福祉局</v>
          </cell>
          <cell r="CB626" t="str">
            <v>医療政策課</v>
          </cell>
        </row>
        <row r="627">
          <cell r="AP627" t="str">
            <v>放課後等デイサービスＺｏｏ</v>
          </cell>
          <cell r="AQ627" t="str">
            <v/>
          </cell>
          <cell r="AR627" t="str">
            <v>不要</v>
          </cell>
          <cell r="AT627" t="str">
            <v>特別警戒区域内</v>
          </cell>
          <cell r="AU627" t="str">
            <v>R</v>
          </cell>
          <cell r="AV627" t="str">
            <v/>
          </cell>
          <cell r="AW627" t="str">
            <v/>
          </cell>
          <cell r="AX627" t="str">
            <v/>
          </cell>
          <cell r="AY627" t="str">
            <v/>
          </cell>
          <cell r="AZ627" t="str">
            <v>要</v>
          </cell>
          <cell r="BA627">
            <v>43216</v>
          </cell>
          <cell r="BB627">
            <v>43461</v>
          </cell>
          <cell r="BE627" t="str">
            <v>○</v>
          </cell>
          <cell r="BF627">
            <v>1</v>
          </cell>
          <cell r="BG627" t="str">
            <v/>
          </cell>
          <cell r="BH627" t="str">
            <v/>
          </cell>
          <cell r="BI627" t="str">
            <v>○</v>
          </cell>
          <cell r="BL627">
            <v>34015.527750000001</v>
          </cell>
          <cell r="BM627">
            <v>-184476.05228</v>
          </cell>
          <cell r="BN627" t="str">
            <v>736-0086</v>
          </cell>
          <cell r="BO627" t="str">
            <v>矢野南</v>
          </cell>
          <cell r="BP627">
            <v>7</v>
          </cell>
          <cell r="BQ627" t="str">
            <v>安芸区</v>
          </cell>
          <cell r="BR627" t="str">
            <v>安芸区矢野南五丁目18-15</v>
          </cell>
          <cell r="BS627" t="str">
            <v>矢野南五丁目</v>
          </cell>
          <cell r="BT627" t="str">
            <v>18-15</v>
          </cell>
          <cell r="BU627" t="str">
            <v>082-521-4496</v>
          </cell>
          <cell r="BV627" t="str">
            <v>082-521-4501</v>
          </cell>
          <cell r="BW627">
            <v>40</v>
          </cell>
          <cell r="BX627" t="str">
            <v>放課後等デイサービス</v>
          </cell>
          <cell r="BY627" t="str">
            <v>社会福祉施設</v>
          </cell>
          <cell r="BZ627" t="str">
            <v>義務</v>
          </cell>
          <cell r="CA627" t="str">
            <v>健康福祉局</v>
          </cell>
          <cell r="CB627" t="str">
            <v>障害自立支援課</v>
          </cell>
        </row>
        <row r="628">
          <cell r="AP628" t="str">
            <v>温品保育園</v>
          </cell>
          <cell r="AQ628" t="str">
            <v/>
          </cell>
          <cell r="AR628" t="str">
            <v>不要</v>
          </cell>
          <cell r="AT628" t="str">
            <v>特別警戒区域内</v>
          </cell>
          <cell r="AU628" t="str">
            <v>R</v>
          </cell>
          <cell r="AV628" t="str">
            <v/>
          </cell>
          <cell r="AW628" t="str">
            <v/>
          </cell>
          <cell r="AX628" t="str">
            <v/>
          </cell>
          <cell r="AY628" t="str">
            <v/>
          </cell>
          <cell r="AZ628" t="str">
            <v>提出済</v>
          </cell>
          <cell r="BB628">
            <v>43363</v>
          </cell>
          <cell r="BE628" t="str">
            <v/>
          </cell>
          <cell r="BF628" t="str">
            <v/>
          </cell>
          <cell r="BG628" t="str">
            <v>○</v>
          </cell>
          <cell r="BH628">
            <v>1</v>
          </cell>
          <cell r="BI628" t="str">
            <v>○</v>
          </cell>
          <cell r="BL628">
            <v>31104.498630392402</v>
          </cell>
          <cell r="BM628">
            <v>-176021.11929509201</v>
          </cell>
          <cell r="BN628" t="str">
            <v>732-0033</v>
          </cell>
          <cell r="BO628" t="str">
            <v>温品</v>
          </cell>
          <cell r="BP628">
            <v>2</v>
          </cell>
          <cell r="BQ628" t="str">
            <v>東区</v>
          </cell>
          <cell r="BR628" t="str">
            <v>東区温品五丁目8-1</v>
          </cell>
          <cell r="BS628" t="str">
            <v>温品五丁目</v>
          </cell>
          <cell r="BT628" t="str">
            <v>8-1</v>
          </cell>
          <cell r="BU628" t="str">
            <v>082-289-7477</v>
          </cell>
          <cell r="BV628" t="str">
            <v>082-289-8184</v>
          </cell>
          <cell r="BW628">
            <v>57</v>
          </cell>
          <cell r="BX628" t="str">
            <v>保育所</v>
          </cell>
          <cell r="BY628" t="str">
            <v>社会福祉施設</v>
          </cell>
          <cell r="BZ628" t="str">
            <v>義務</v>
          </cell>
          <cell r="CA628" t="str">
            <v>こども未来局</v>
          </cell>
          <cell r="CB628" t="str">
            <v>保育企画課</v>
          </cell>
        </row>
        <row r="629">
          <cell r="AP629" t="str">
            <v>温品小学校</v>
          </cell>
          <cell r="AQ629" t="str">
            <v/>
          </cell>
          <cell r="AR629" t="str">
            <v>不要</v>
          </cell>
          <cell r="AT629" t="str">
            <v>警戒区域内</v>
          </cell>
          <cell r="AU629" t="str">
            <v>Y</v>
          </cell>
          <cell r="AV629" t="str">
            <v>1</v>
          </cell>
          <cell r="AW629" t="str">
            <v>Y</v>
          </cell>
          <cell r="AX629" t="str">
            <v/>
          </cell>
          <cell r="AY629" t="str">
            <v/>
          </cell>
          <cell r="AZ629" t="str">
            <v>提出済</v>
          </cell>
          <cell r="BA629">
            <v>43216</v>
          </cell>
          <cell r="BB629">
            <v>43363</v>
          </cell>
          <cell r="BE629" t="str">
            <v/>
          </cell>
          <cell r="BF629" t="str">
            <v/>
          </cell>
          <cell r="BG629" t="str">
            <v>○</v>
          </cell>
          <cell r="BH629">
            <v>1</v>
          </cell>
          <cell r="BI629" t="str">
            <v>○</v>
          </cell>
          <cell r="BL629">
            <v>31603.242736687</v>
          </cell>
          <cell r="BM629">
            <v>-175661.63916712301</v>
          </cell>
          <cell r="BN629" t="str">
            <v>732-0033</v>
          </cell>
          <cell r="BO629" t="str">
            <v>温品</v>
          </cell>
          <cell r="BP629">
            <v>2</v>
          </cell>
          <cell r="BQ629" t="str">
            <v>東区</v>
          </cell>
          <cell r="BR629" t="str">
            <v>東区温品七丁目8-8</v>
          </cell>
          <cell r="BS629" t="str">
            <v>温品七丁目</v>
          </cell>
          <cell r="BT629" t="str">
            <v>8-8</v>
          </cell>
          <cell r="BU629" t="str">
            <v>289-0255</v>
          </cell>
          <cell r="BV629" t="str">
            <v>280-5433</v>
          </cell>
          <cell r="BW629">
            <v>71</v>
          </cell>
          <cell r="BX629" t="str">
            <v>小学校</v>
          </cell>
          <cell r="BY629" t="str">
            <v>学校</v>
          </cell>
          <cell r="BZ629" t="str">
            <v>義務</v>
          </cell>
          <cell r="CA629" t="str">
            <v>市・教育委員会</v>
          </cell>
          <cell r="CB629" t="str">
            <v>健康教育課</v>
          </cell>
        </row>
        <row r="630">
          <cell r="AP630" t="str">
            <v>ワークプラザひがし</v>
          </cell>
          <cell r="AQ630" t="str">
            <v/>
          </cell>
          <cell r="AR630" t="str">
            <v>不要</v>
          </cell>
          <cell r="AT630" t="str">
            <v>警戒区域内</v>
          </cell>
          <cell r="AU630" t="str">
            <v>Y</v>
          </cell>
          <cell r="AV630" t="str">
            <v/>
          </cell>
          <cell r="AW630" t="str">
            <v/>
          </cell>
          <cell r="AX630" t="str">
            <v/>
          </cell>
          <cell r="AY630" t="str">
            <v/>
          </cell>
          <cell r="AZ630" t="str">
            <v>要</v>
          </cell>
          <cell r="BB630">
            <v>43363</v>
          </cell>
          <cell r="BE630" t="str">
            <v>○</v>
          </cell>
          <cell r="BF630">
            <v>1</v>
          </cell>
          <cell r="BG630" t="str">
            <v/>
          </cell>
          <cell r="BH630" t="str">
            <v/>
          </cell>
          <cell r="BI630" t="str">
            <v>○</v>
          </cell>
          <cell r="BL630">
            <v>31908.2407652689</v>
          </cell>
          <cell r="BM630">
            <v>-175387.36896527701</v>
          </cell>
          <cell r="BN630" t="str">
            <v>732-0034</v>
          </cell>
          <cell r="BO630" t="str">
            <v>温品</v>
          </cell>
          <cell r="BP630">
            <v>2</v>
          </cell>
          <cell r="BQ630" t="str">
            <v>東区</v>
          </cell>
          <cell r="BR630" t="str">
            <v>東区温品町字森垣内510-1</v>
          </cell>
          <cell r="BS630" t="str">
            <v>温品町字森垣内</v>
          </cell>
          <cell r="BT630" t="str">
            <v>510-1</v>
          </cell>
          <cell r="BU630" t="str">
            <v>082-289-6088</v>
          </cell>
          <cell r="BV630" t="str">
            <v>082-289-6011</v>
          </cell>
          <cell r="BW630">
            <v>33</v>
          </cell>
          <cell r="BX630" t="str">
            <v>就労移行支援</v>
          </cell>
          <cell r="BY630" t="str">
            <v>社会福祉施設</v>
          </cell>
          <cell r="BZ630" t="str">
            <v>義務</v>
          </cell>
          <cell r="CA630" t="str">
            <v>健康福祉局</v>
          </cell>
          <cell r="CB630" t="str">
            <v>障害自立支援課</v>
          </cell>
        </row>
        <row r="631">
          <cell r="AP631" t="str">
            <v>ワークプラザひがし</v>
          </cell>
          <cell r="AQ631" t="str">
            <v/>
          </cell>
          <cell r="AR631" t="str">
            <v>不要</v>
          </cell>
          <cell r="AT631" t="str">
            <v>警戒区域内</v>
          </cell>
          <cell r="AU631" t="str">
            <v>Y</v>
          </cell>
          <cell r="AV631" t="str">
            <v/>
          </cell>
          <cell r="AW631" t="str">
            <v/>
          </cell>
          <cell r="AX631" t="str">
            <v/>
          </cell>
          <cell r="AY631" t="str">
            <v/>
          </cell>
          <cell r="AZ631" t="str">
            <v>要</v>
          </cell>
          <cell r="BB631">
            <v>43363</v>
          </cell>
          <cell r="BE631" t="str">
            <v>○</v>
          </cell>
          <cell r="BF631">
            <v>1</v>
          </cell>
          <cell r="BG631" t="str">
            <v/>
          </cell>
          <cell r="BH631" t="str">
            <v/>
          </cell>
          <cell r="BI631" t="str">
            <v>○</v>
          </cell>
          <cell r="BL631">
            <v>31908.2407652689</v>
          </cell>
          <cell r="BM631">
            <v>-175387.36896527701</v>
          </cell>
          <cell r="BN631" t="str">
            <v>732-0034</v>
          </cell>
          <cell r="BO631" t="str">
            <v>温品</v>
          </cell>
          <cell r="BP631">
            <v>2</v>
          </cell>
          <cell r="BQ631" t="str">
            <v>東区</v>
          </cell>
          <cell r="BR631" t="str">
            <v>東区温品町字森垣内510-1</v>
          </cell>
          <cell r="BS631" t="str">
            <v>温品町字森垣内</v>
          </cell>
          <cell r="BT631" t="str">
            <v>510-1</v>
          </cell>
          <cell r="BU631" t="str">
            <v>082-289-6088</v>
          </cell>
          <cell r="BV631" t="str">
            <v>082-289-6011</v>
          </cell>
          <cell r="BW631">
            <v>35</v>
          </cell>
          <cell r="BX631" t="str">
            <v>就労継続支援Ｂ型</v>
          </cell>
          <cell r="BY631" t="str">
            <v>社会福祉施設</v>
          </cell>
          <cell r="BZ631" t="str">
            <v>義務</v>
          </cell>
          <cell r="CA631" t="str">
            <v>健康福祉局</v>
          </cell>
          <cell r="CB631" t="str">
            <v>障害自立支援課</v>
          </cell>
        </row>
        <row r="632">
          <cell r="AP632" t="str">
            <v>オルコットインターナショナルスクール</v>
          </cell>
          <cell r="AQ632" t="str">
            <v>浸水想定区域内</v>
          </cell>
          <cell r="AR632" t="str">
            <v>要</v>
          </cell>
          <cell r="AT632" t="str">
            <v/>
          </cell>
          <cell r="AU632">
            <v>0</v>
          </cell>
          <cell r="AW632">
            <v>0</v>
          </cell>
          <cell r="AY632">
            <v>0</v>
          </cell>
          <cell r="AZ632" t="str">
            <v>不要</v>
          </cell>
          <cell r="BA632">
            <v>0</v>
          </cell>
          <cell r="BB632">
            <v>0</v>
          </cell>
          <cell r="BE632" t="str">
            <v>○</v>
          </cell>
          <cell r="BF632">
            <v>0</v>
          </cell>
          <cell r="BG632" t="str">
            <v/>
          </cell>
          <cell r="BH632">
            <v>0</v>
          </cell>
          <cell r="BI632" t="str">
            <v>○</v>
          </cell>
          <cell r="BJ632">
            <v>1</v>
          </cell>
          <cell r="BK632">
            <v>1</v>
          </cell>
          <cell r="BL632">
            <v>28761.970373650998</v>
          </cell>
          <cell r="BM632">
            <v>-177803.732302018</v>
          </cell>
          <cell r="BN632" t="str">
            <v>732-0053</v>
          </cell>
          <cell r="BO632" t="str">
            <v>尾長</v>
          </cell>
          <cell r="BP632">
            <v>2</v>
          </cell>
          <cell r="BQ632" t="str">
            <v>東区</v>
          </cell>
          <cell r="BR632" t="str">
            <v>広島市東区若草町15-10</v>
          </cell>
          <cell r="BS632" t="str">
            <v>若草町</v>
          </cell>
          <cell r="BT632" t="str">
            <v>15-10</v>
          </cell>
          <cell r="BU632" t="str">
            <v>262-7093</v>
          </cell>
          <cell r="BV632" t="str">
            <v>236-7234</v>
          </cell>
          <cell r="BW632">
            <v>55</v>
          </cell>
          <cell r="BX632" t="str">
            <v>認可外保育施設</v>
          </cell>
          <cell r="BY632" t="str">
            <v>社会福祉施設</v>
          </cell>
          <cell r="BZ632" t="str">
            <v>義務</v>
          </cell>
          <cell r="CA632" t="str">
            <v>こども未来局</v>
          </cell>
          <cell r="CB632" t="str">
            <v>保育指導課</v>
          </cell>
        </row>
        <row r="633">
          <cell r="AP633" t="str">
            <v>ＳＯＡＲつつじ</v>
          </cell>
          <cell r="AQ633" t="str">
            <v>浸水想定区域内</v>
          </cell>
          <cell r="AR633" t="str">
            <v>提出済</v>
          </cell>
          <cell r="AT633" t="str">
            <v/>
          </cell>
          <cell r="AU633">
            <v>0</v>
          </cell>
          <cell r="AW633">
            <v>0</v>
          </cell>
          <cell r="AY633">
            <v>0</v>
          </cell>
          <cell r="AZ633" t="str">
            <v>不要</v>
          </cell>
          <cell r="BA633">
            <v>0</v>
          </cell>
          <cell r="BB633">
            <v>0</v>
          </cell>
          <cell r="BE633" t="str">
            <v/>
          </cell>
          <cell r="BF633">
            <v>0</v>
          </cell>
          <cell r="BG633" t="str">
            <v>○</v>
          </cell>
          <cell r="BH633">
            <v>0</v>
          </cell>
          <cell r="BI633" t="str">
            <v>○</v>
          </cell>
          <cell r="BJ633">
            <v>1</v>
          </cell>
          <cell r="BK633">
            <v>3</v>
          </cell>
          <cell r="BL633">
            <v>28738.770018733099</v>
          </cell>
          <cell r="BM633">
            <v>-177761.92702367</v>
          </cell>
          <cell r="BN633" t="str">
            <v>732-0053</v>
          </cell>
          <cell r="BO633" t="str">
            <v>尾長</v>
          </cell>
          <cell r="BP633">
            <v>2</v>
          </cell>
          <cell r="BQ633" t="str">
            <v>東区</v>
          </cell>
          <cell r="BR633" t="str">
            <v>広島市東区若草町15-20</v>
          </cell>
          <cell r="BS633" t="str">
            <v>若草町</v>
          </cell>
          <cell r="BT633" t="str">
            <v>15-20</v>
          </cell>
          <cell r="BU633" t="str">
            <v>082-236-6590</v>
          </cell>
          <cell r="BV633" t="str">
            <v>082-236-7381</v>
          </cell>
          <cell r="BW633">
            <v>32</v>
          </cell>
          <cell r="BX633" t="str">
            <v>自立訓練（生活訓練）</v>
          </cell>
          <cell r="BY633" t="str">
            <v>社会福祉施設</v>
          </cell>
          <cell r="BZ633" t="str">
            <v>義務</v>
          </cell>
          <cell r="CA633" t="str">
            <v>健康福祉局</v>
          </cell>
          <cell r="CB633" t="str">
            <v>障害自立支援課</v>
          </cell>
        </row>
        <row r="634">
          <cell r="AP634" t="str">
            <v>ＳＯＡＲつつじ</v>
          </cell>
          <cell r="AQ634" t="str">
            <v>浸水想定区域内</v>
          </cell>
          <cell r="AR634" t="str">
            <v>提出済</v>
          </cell>
          <cell r="AT634" t="str">
            <v/>
          </cell>
          <cell r="AU634">
            <v>0</v>
          </cell>
          <cell r="AW634">
            <v>0</v>
          </cell>
          <cell r="AY634">
            <v>0</v>
          </cell>
          <cell r="AZ634" t="str">
            <v>不要</v>
          </cell>
          <cell r="BA634">
            <v>0</v>
          </cell>
          <cell r="BB634">
            <v>0</v>
          </cell>
          <cell r="BE634" t="str">
            <v/>
          </cell>
          <cell r="BF634">
            <v>0</v>
          </cell>
          <cell r="BG634" t="str">
            <v>○</v>
          </cell>
          <cell r="BH634">
            <v>0</v>
          </cell>
          <cell r="BI634" t="str">
            <v>○</v>
          </cell>
          <cell r="BJ634">
            <v>0</v>
          </cell>
          <cell r="BK634">
            <v>3</v>
          </cell>
          <cell r="BL634">
            <v>28738.770018733099</v>
          </cell>
          <cell r="BM634">
            <v>-177761.92702367</v>
          </cell>
          <cell r="BN634" t="str">
            <v>732-0053</v>
          </cell>
          <cell r="BO634" t="str">
            <v>尾長</v>
          </cell>
          <cell r="BP634">
            <v>2</v>
          </cell>
          <cell r="BQ634" t="str">
            <v>東区</v>
          </cell>
          <cell r="BR634" t="str">
            <v>広島市東区若草町15-20</v>
          </cell>
          <cell r="BS634" t="str">
            <v>若草町</v>
          </cell>
          <cell r="BT634" t="str">
            <v>15-20</v>
          </cell>
          <cell r="BU634" t="str">
            <v>082-236-6590</v>
          </cell>
          <cell r="BV634" t="str">
            <v>082-236-7381</v>
          </cell>
          <cell r="BW634">
            <v>33</v>
          </cell>
          <cell r="BX634" t="str">
            <v>就労移行支援</v>
          </cell>
          <cell r="BY634" t="str">
            <v>社会福祉施設</v>
          </cell>
          <cell r="BZ634" t="str">
            <v>義務</v>
          </cell>
          <cell r="CA634" t="str">
            <v>健康福祉局</v>
          </cell>
          <cell r="CB634" t="str">
            <v>障害自立支援課</v>
          </cell>
        </row>
        <row r="635">
          <cell r="AP635" t="str">
            <v>ＳＯＡＲきつつき</v>
          </cell>
          <cell r="AQ635" t="str">
            <v>浸水想定区域内</v>
          </cell>
          <cell r="AR635" t="str">
            <v>提出済</v>
          </cell>
          <cell r="AT635" t="str">
            <v/>
          </cell>
          <cell r="AU635">
            <v>0</v>
          </cell>
          <cell r="AW635">
            <v>0</v>
          </cell>
          <cell r="AY635">
            <v>0</v>
          </cell>
          <cell r="AZ635" t="str">
            <v>不要</v>
          </cell>
          <cell r="BA635">
            <v>0</v>
          </cell>
          <cell r="BB635">
            <v>0</v>
          </cell>
          <cell r="BE635" t="str">
            <v/>
          </cell>
          <cell r="BF635">
            <v>0</v>
          </cell>
          <cell r="BG635" t="str">
            <v>○</v>
          </cell>
          <cell r="BH635">
            <v>0</v>
          </cell>
          <cell r="BI635" t="str">
            <v>○</v>
          </cell>
          <cell r="BJ635">
            <v>1</v>
          </cell>
          <cell r="BK635">
            <v>1</v>
          </cell>
          <cell r="BL635">
            <v>28738.770018733099</v>
          </cell>
          <cell r="BM635">
            <v>-177761.92702367</v>
          </cell>
          <cell r="BN635" t="str">
            <v>732-0053</v>
          </cell>
          <cell r="BO635" t="str">
            <v>尾長</v>
          </cell>
          <cell r="BP635">
            <v>2</v>
          </cell>
          <cell r="BQ635" t="str">
            <v>東区</v>
          </cell>
          <cell r="BR635" t="str">
            <v>広島市東区若草町15-20</v>
          </cell>
          <cell r="BS635" t="str">
            <v>若草町</v>
          </cell>
          <cell r="BT635" t="str">
            <v>15-20</v>
          </cell>
          <cell r="BU635" t="str">
            <v>082-236-7380</v>
          </cell>
          <cell r="BV635" t="str">
            <v>082-236-7381</v>
          </cell>
          <cell r="BW635">
            <v>35</v>
          </cell>
          <cell r="BX635" t="str">
            <v>就労継続支援Ｂ型</v>
          </cell>
          <cell r="BY635" t="str">
            <v>社会福祉施設</v>
          </cell>
          <cell r="BZ635" t="str">
            <v>義務</v>
          </cell>
          <cell r="CA635" t="str">
            <v>健康福祉局</v>
          </cell>
          <cell r="CB635" t="str">
            <v>障害自立支援課</v>
          </cell>
        </row>
        <row r="636">
          <cell r="AP636" t="str">
            <v>まごころの家　若草</v>
          </cell>
          <cell r="AQ636" t="str">
            <v>浸水想定区域内</v>
          </cell>
          <cell r="AR636" t="str">
            <v>要</v>
          </cell>
          <cell r="AT636" t="str">
            <v/>
          </cell>
          <cell r="AU636">
            <v>0</v>
          </cell>
          <cell r="AW636">
            <v>0</v>
          </cell>
          <cell r="AY636">
            <v>0</v>
          </cell>
          <cell r="AZ636" t="str">
            <v>不要</v>
          </cell>
          <cell r="BA636">
            <v>0</v>
          </cell>
          <cell r="BB636">
            <v>0</v>
          </cell>
          <cell r="BE636" t="str">
            <v>○</v>
          </cell>
          <cell r="BF636">
            <v>0</v>
          </cell>
          <cell r="BG636" t="str">
            <v/>
          </cell>
          <cell r="BH636">
            <v>0</v>
          </cell>
          <cell r="BI636" t="str">
            <v>○</v>
          </cell>
          <cell r="BJ636">
            <v>1</v>
          </cell>
          <cell r="BK636">
            <v>1</v>
          </cell>
          <cell r="BL636">
            <v>29228.67092</v>
          </cell>
          <cell r="BM636">
            <v>-177711.76522</v>
          </cell>
          <cell r="BN636" t="str">
            <v>732-0053</v>
          </cell>
          <cell r="BO636" t="str">
            <v>尾長</v>
          </cell>
          <cell r="BP636">
            <v>2</v>
          </cell>
          <cell r="BQ636" t="str">
            <v>東区</v>
          </cell>
          <cell r="BR636" t="str">
            <v>広島市東区若草町3-3</v>
          </cell>
          <cell r="BS636" t="str">
            <v>若草町</v>
          </cell>
          <cell r="BT636" t="str">
            <v>3-3</v>
          </cell>
          <cell r="BU636" t="str">
            <v>082-846-5795</v>
          </cell>
          <cell r="BV636" t="str">
            <v>082-846-5795</v>
          </cell>
          <cell r="BW636">
            <v>35</v>
          </cell>
          <cell r="BX636" t="str">
            <v>就労継続支援Ｂ型</v>
          </cell>
          <cell r="BY636" t="str">
            <v>社会福祉施設</v>
          </cell>
          <cell r="BZ636" t="str">
            <v>義務</v>
          </cell>
          <cell r="CA636" t="str">
            <v>健康福祉局</v>
          </cell>
          <cell r="CB636" t="str">
            <v>障害自立支援課</v>
          </cell>
        </row>
        <row r="637">
          <cell r="AP637" t="str">
            <v>レスパイトケア住マイル</v>
          </cell>
          <cell r="AQ637" t="str">
            <v>浸水想定区域内</v>
          </cell>
          <cell r="AR637" t="str">
            <v>要</v>
          </cell>
          <cell r="AT637" t="str">
            <v/>
          </cell>
          <cell r="AU637">
            <v>0</v>
          </cell>
          <cell r="AW637">
            <v>0</v>
          </cell>
          <cell r="AY637">
            <v>0</v>
          </cell>
          <cell r="AZ637" t="str">
            <v>不要</v>
          </cell>
          <cell r="BA637">
            <v>0</v>
          </cell>
          <cell r="BB637">
            <v>0</v>
          </cell>
          <cell r="BE637" t="str">
            <v>○</v>
          </cell>
          <cell r="BF637">
            <v>0</v>
          </cell>
          <cell r="BG637" t="str">
            <v/>
          </cell>
          <cell r="BH637">
            <v>0</v>
          </cell>
          <cell r="BI637" t="str">
            <v>○</v>
          </cell>
          <cell r="BJ637">
            <v>1</v>
          </cell>
          <cell r="BK637">
            <v>1</v>
          </cell>
          <cell r="BL637">
            <v>29596.6721713105</v>
          </cell>
          <cell r="BM637">
            <v>-177900.10613864299</v>
          </cell>
          <cell r="BN637" t="str">
            <v>732-0045</v>
          </cell>
          <cell r="BO637" t="str">
            <v>尾長</v>
          </cell>
          <cell r="BP637">
            <v>2</v>
          </cell>
          <cell r="BQ637" t="str">
            <v>東区</v>
          </cell>
          <cell r="BR637" t="str">
            <v>広島市東区曙一丁目1-20</v>
          </cell>
          <cell r="BS637" t="str">
            <v>曙一丁目</v>
          </cell>
          <cell r="BT637" t="str">
            <v>1-20</v>
          </cell>
          <cell r="BU637" t="str">
            <v>082-506-0294</v>
          </cell>
          <cell r="BV637" t="str">
            <v>082-506-0202</v>
          </cell>
          <cell r="BW637">
            <v>10</v>
          </cell>
          <cell r="BX637" t="str">
            <v>短期入所生活介護</v>
          </cell>
          <cell r="BY637" t="str">
            <v>社会福祉施設</v>
          </cell>
          <cell r="BZ637" t="str">
            <v>義務</v>
          </cell>
          <cell r="CA637" t="str">
            <v>健康福祉局</v>
          </cell>
          <cell r="CB637" t="str">
            <v>介護保険課</v>
          </cell>
        </row>
        <row r="638">
          <cell r="AP638" t="str">
            <v>特別養護老人ホームあけぼの寿老園</v>
          </cell>
          <cell r="AQ638" t="str">
            <v>浸水想定区域内</v>
          </cell>
          <cell r="AR638" t="str">
            <v>提出済</v>
          </cell>
          <cell r="AU638">
            <v>0</v>
          </cell>
          <cell r="AW638">
            <v>0</v>
          </cell>
          <cell r="AY638">
            <v>0</v>
          </cell>
          <cell r="AZ638" t="str">
            <v>不要</v>
          </cell>
          <cell r="BA638">
            <v>0</v>
          </cell>
          <cell r="BB638">
            <v>0</v>
          </cell>
          <cell r="BE638" t="str">
            <v/>
          </cell>
          <cell r="BF638">
            <v>0</v>
          </cell>
          <cell r="BG638" t="str">
            <v>○</v>
          </cell>
          <cell r="BH638">
            <v>0</v>
          </cell>
          <cell r="BI638" t="str">
            <v>○</v>
          </cell>
          <cell r="BJ638">
            <v>0</v>
          </cell>
          <cell r="BK638">
            <v>0</v>
          </cell>
          <cell r="BL638">
            <v>29533.571820760098</v>
          </cell>
          <cell r="BM638">
            <v>-177813.30377988901</v>
          </cell>
          <cell r="BN638" t="str">
            <v>732-0045</v>
          </cell>
          <cell r="BO638" t="str">
            <v>尾長</v>
          </cell>
          <cell r="BP638">
            <v>2</v>
          </cell>
          <cell r="BQ638" t="str">
            <v>東区</v>
          </cell>
          <cell r="BR638" t="str">
            <v>広島市東区曙一丁目1-28</v>
          </cell>
          <cell r="BS638" t="str">
            <v>曙一丁目</v>
          </cell>
          <cell r="BT638" t="str">
            <v>1-28</v>
          </cell>
          <cell r="BU638" t="str">
            <v>082-568-6541</v>
          </cell>
          <cell r="BV638" t="str">
            <v>082-568-6542</v>
          </cell>
          <cell r="BW638">
            <v>10</v>
          </cell>
          <cell r="BX638" t="str">
            <v>短期入所生活介護</v>
          </cell>
          <cell r="BY638" t="str">
            <v>社会福祉施設</v>
          </cell>
          <cell r="BZ638" t="str">
            <v>義務</v>
          </cell>
          <cell r="CA638" t="str">
            <v>健康福祉局</v>
          </cell>
          <cell r="CB638" t="str">
            <v>介護保険課</v>
          </cell>
        </row>
        <row r="639">
          <cell r="AP639" t="str">
            <v>あけぼの寿老園</v>
          </cell>
          <cell r="AQ639" t="str">
            <v>浸水想定区域内</v>
          </cell>
          <cell r="AR639" t="str">
            <v>提出済</v>
          </cell>
          <cell r="AT639" t="str">
            <v/>
          </cell>
          <cell r="AU639">
            <v>0</v>
          </cell>
          <cell r="AW639">
            <v>0</v>
          </cell>
          <cell r="AY639">
            <v>0</v>
          </cell>
          <cell r="AZ639" t="str">
            <v>不要</v>
          </cell>
          <cell r="BA639">
            <v>0</v>
          </cell>
          <cell r="BB639">
            <v>0</v>
          </cell>
          <cell r="BE639" t="str">
            <v/>
          </cell>
          <cell r="BF639">
            <v>0</v>
          </cell>
          <cell r="BG639" t="str">
            <v>○</v>
          </cell>
          <cell r="BH639">
            <v>0</v>
          </cell>
          <cell r="BI639" t="str">
            <v>○</v>
          </cell>
          <cell r="BJ639">
            <v>0</v>
          </cell>
          <cell r="BK639">
            <v>4</v>
          </cell>
          <cell r="BL639">
            <v>29533.571820000001</v>
          </cell>
          <cell r="BM639">
            <v>-177813.30377999999</v>
          </cell>
          <cell r="BN639" t="str">
            <v>732-0045</v>
          </cell>
          <cell r="BO639" t="str">
            <v>尾長</v>
          </cell>
          <cell r="BP639">
            <v>2</v>
          </cell>
          <cell r="BQ639" t="str">
            <v>東区</v>
          </cell>
          <cell r="BR639" t="str">
            <v>広島市東区曙一丁目1-28</v>
          </cell>
          <cell r="BS639" t="str">
            <v>曙一丁目</v>
          </cell>
          <cell r="BT639" t="str">
            <v>1-28</v>
          </cell>
          <cell r="BU639" t="str">
            <v>082-568-6541</v>
          </cell>
          <cell r="BV639" t="str">
            <v>082-568-6542</v>
          </cell>
          <cell r="BW639">
            <v>3</v>
          </cell>
          <cell r="BX639" t="str">
            <v>特別養護老人ホーム</v>
          </cell>
          <cell r="BY639" t="str">
            <v>社会福祉施設</v>
          </cell>
          <cell r="BZ639" t="str">
            <v>義務</v>
          </cell>
          <cell r="CA639" t="str">
            <v>健康福祉局</v>
          </cell>
          <cell r="CB639" t="str">
            <v>高齢福祉課</v>
          </cell>
        </row>
        <row r="640">
          <cell r="AP640" t="str">
            <v>サービス付き高齢者住宅あけぼの寿老園</v>
          </cell>
          <cell r="AQ640" t="str">
            <v>浸水想定区域内</v>
          </cell>
          <cell r="AR640" t="str">
            <v>提出済</v>
          </cell>
          <cell r="AT640" t="str">
            <v/>
          </cell>
          <cell r="AU640">
            <v>0</v>
          </cell>
          <cell r="AW640">
            <v>0</v>
          </cell>
          <cell r="AY640">
            <v>0</v>
          </cell>
          <cell r="AZ640" t="str">
            <v>不要</v>
          </cell>
          <cell r="BA640">
            <v>0</v>
          </cell>
          <cell r="BB640">
            <v>0</v>
          </cell>
          <cell r="BE640" t="str">
            <v/>
          </cell>
          <cell r="BF640">
            <v>0</v>
          </cell>
          <cell r="BG640" t="str">
            <v>○</v>
          </cell>
          <cell r="BH640">
            <v>0</v>
          </cell>
          <cell r="BI640" t="str">
            <v>○</v>
          </cell>
          <cell r="BJ640">
            <v>0</v>
          </cell>
          <cell r="BK640">
            <v>4</v>
          </cell>
          <cell r="BL640">
            <v>29533.571820000001</v>
          </cell>
          <cell r="BM640">
            <v>-177813.30377999999</v>
          </cell>
          <cell r="BN640" t="str">
            <v>732-0045</v>
          </cell>
          <cell r="BO640" t="str">
            <v>尾長</v>
          </cell>
          <cell r="BP640">
            <v>2</v>
          </cell>
          <cell r="BQ640" t="str">
            <v>東区</v>
          </cell>
          <cell r="BR640" t="str">
            <v>広島市東区曙一丁目1-28</v>
          </cell>
          <cell r="BS640" t="str">
            <v>曙一丁目</v>
          </cell>
          <cell r="BT640" t="str">
            <v>1-28</v>
          </cell>
          <cell r="BU640" t="str">
            <v>082-263-3841</v>
          </cell>
          <cell r="BW640">
            <v>7</v>
          </cell>
          <cell r="BX640" t="str">
            <v>サービス付き高齢者住宅</v>
          </cell>
          <cell r="BY640" t="str">
            <v>社会福祉施設</v>
          </cell>
          <cell r="BZ640" t="e">
            <v>#N/A</v>
          </cell>
          <cell r="CA640" t="str">
            <v>健康福祉局</v>
          </cell>
          <cell r="CB640" t="str">
            <v>高齢福祉課</v>
          </cell>
        </row>
        <row r="641">
          <cell r="AP641" t="str">
            <v>あけぼの寿老園デイサービスセンター</v>
          </cell>
          <cell r="AQ641" t="str">
            <v>浸水想定区域内</v>
          </cell>
          <cell r="AR641" t="str">
            <v>提出済</v>
          </cell>
          <cell r="AT641" t="str">
            <v/>
          </cell>
          <cell r="AU641">
            <v>0</v>
          </cell>
          <cell r="AW641">
            <v>0</v>
          </cell>
          <cell r="AY641">
            <v>0</v>
          </cell>
          <cell r="AZ641" t="str">
            <v>不要</v>
          </cell>
          <cell r="BA641">
            <v>0</v>
          </cell>
          <cell r="BB641">
            <v>0</v>
          </cell>
          <cell r="BE641" t="str">
            <v/>
          </cell>
          <cell r="BF641">
            <v>0</v>
          </cell>
          <cell r="BG641" t="str">
            <v>○</v>
          </cell>
          <cell r="BH641">
            <v>0</v>
          </cell>
          <cell r="BI641" t="str">
            <v>○</v>
          </cell>
          <cell r="BJ641">
            <v>2</v>
          </cell>
          <cell r="BK641">
            <v>4</v>
          </cell>
          <cell r="BL641">
            <v>29533.571820760098</v>
          </cell>
          <cell r="BM641">
            <v>-177813.30377988901</v>
          </cell>
          <cell r="BN641" t="str">
            <v>732-0045</v>
          </cell>
          <cell r="BO641" t="str">
            <v>尾長</v>
          </cell>
          <cell r="BP641">
            <v>2</v>
          </cell>
          <cell r="BQ641" t="str">
            <v>東区</v>
          </cell>
          <cell r="BR641" t="str">
            <v>広島市東区曙一丁目1-28</v>
          </cell>
          <cell r="BS641" t="str">
            <v>曙一丁目</v>
          </cell>
          <cell r="BT641" t="str">
            <v>1-28</v>
          </cell>
          <cell r="BU641" t="str">
            <v>568-2200</v>
          </cell>
          <cell r="BV641" t="str">
            <v>568-6544</v>
          </cell>
          <cell r="BW641">
            <v>8</v>
          </cell>
          <cell r="BX641" t="str">
            <v>通所介護</v>
          </cell>
          <cell r="BY641" t="str">
            <v>社会福祉施設</v>
          </cell>
          <cell r="BZ641" t="str">
            <v>義務</v>
          </cell>
          <cell r="CA641" t="str">
            <v>健康福祉局</v>
          </cell>
          <cell r="CB641" t="str">
            <v>介護保険課</v>
          </cell>
        </row>
        <row r="642">
          <cell r="AP642" t="str">
            <v>あけぼの寿老園ショートステイ</v>
          </cell>
          <cell r="AQ642" t="str">
            <v>浸水想定区域内</v>
          </cell>
          <cell r="AR642" t="str">
            <v>提出済</v>
          </cell>
          <cell r="AT642" t="str">
            <v/>
          </cell>
          <cell r="AU642">
            <v>0</v>
          </cell>
          <cell r="AW642">
            <v>0</v>
          </cell>
          <cell r="AY642">
            <v>0</v>
          </cell>
          <cell r="AZ642" t="str">
            <v>不要</v>
          </cell>
          <cell r="BA642">
            <v>0</v>
          </cell>
          <cell r="BB642">
            <v>0</v>
          </cell>
          <cell r="BE642" t="str">
            <v/>
          </cell>
          <cell r="BF642">
            <v>0</v>
          </cell>
          <cell r="BG642" t="str">
            <v>○</v>
          </cell>
          <cell r="BH642">
            <v>0</v>
          </cell>
          <cell r="BI642" t="str">
            <v>○</v>
          </cell>
          <cell r="BJ642">
            <v>0</v>
          </cell>
          <cell r="BK642">
            <v>4</v>
          </cell>
          <cell r="BL642">
            <v>29533.571820760098</v>
          </cell>
          <cell r="BM642">
            <v>-177813.30377988901</v>
          </cell>
          <cell r="BN642">
            <v>7320045</v>
          </cell>
          <cell r="BO642" t="str">
            <v>尾長</v>
          </cell>
          <cell r="BP642">
            <v>2</v>
          </cell>
          <cell r="BQ642" t="str">
            <v>東区</v>
          </cell>
          <cell r="BR642" t="str">
            <v>広島市東区曙一丁目1-28</v>
          </cell>
          <cell r="BS642" t="str">
            <v>曙一丁目</v>
          </cell>
          <cell r="BT642" t="str">
            <v>1-28</v>
          </cell>
          <cell r="BU642" t="str">
            <v>082-568-6524</v>
          </cell>
          <cell r="BV642" t="str">
            <v>082-568-6544</v>
          </cell>
          <cell r="BW642">
            <v>10</v>
          </cell>
          <cell r="BX642" t="str">
            <v>短期入所生活介護</v>
          </cell>
          <cell r="BY642" t="str">
            <v>社会福祉施設</v>
          </cell>
          <cell r="BZ642" t="str">
            <v>義務</v>
          </cell>
          <cell r="CA642" t="str">
            <v>健康福祉局</v>
          </cell>
          <cell r="CB642" t="str">
            <v>介護保険課</v>
          </cell>
        </row>
        <row r="643">
          <cell r="AP643" t="str">
            <v>特別養護老人ホームあけぼの寿老園</v>
          </cell>
          <cell r="AQ643" t="str">
            <v>浸水想定区域内</v>
          </cell>
          <cell r="AR643" t="str">
            <v>提出済</v>
          </cell>
          <cell r="AT643" t="str">
            <v/>
          </cell>
          <cell r="AU643">
            <v>0</v>
          </cell>
          <cell r="AW643">
            <v>0</v>
          </cell>
          <cell r="AY643">
            <v>0</v>
          </cell>
          <cell r="AZ643" t="str">
            <v>不要</v>
          </cell>
          <cell r="BA643">
            <v>0</v>
          </cell>
          <cell r="BB643">
            <v>0</v>
          </cell>
          <cell r="BE643" t="str">
            <v/>
          </cell>
          <cell r="BF643">
            <v>0</v>
          </cell>
          <cell r="BG643" t="str">
            <v>○</v>
          </cell>
          <cell r="BH643">
            <v>0</v>
          </cell>
          <cell r="BI643" t="str">
            <v>○</v>
          </cell>
          <cell r="BJ643">
            <v>0</v>
          </cell>
          <cell r="BK643">
            <v>4</v>
          </cell>
          <cell r="BL643">
            <v>29533.571820000001</v>
          </cell>
          <cell r="BM643">
            <v>-177813.30377999999</v>
          </cell>
          <cell r="BN643" t="str">
            <v>082-568-6542</v>
          </cell>
          <cell r="BO643" t="str">
            <v>尾長</v>
          </cell>
          <cell r="BP643">
            <v>2</v>
          </cell>
          <cell r="BQ643" t="str">
            <v>東区</v>
          </cell>
          <cell r="BR643" t="str">
            <v>広島市東区曙一丁目1-28</v>
          </cell>
          <cell r="BS643" t="str">
            <v>曙一丁目</v>
          </cell>
          <cell r="BT643" t="str">
            <v>1-28</v>
          </cell>
          <cell r="BU643" t="str">
            <v>082-568-6541</v>
          </cell>
          <cell r="BW643">
            <v>20</v>
          </cell>
          <cell r="BX643" t="str">
            <v>介護老人福祉施設</v>
          </cell>
          <cell r="BY643" t="str">
            <v>社会福祉施設</v>
          </cell>
          <cell r="BZ643" t="e">
            <v>#N/A</v>
          </cell>
          <cell r="CA643" t="str">
            <v>健康福祉局</v>
          </cell>
          <cell r="CB643" t="str">
            <v>介護保険課</v>
          </cell>
        </row>
        <row r="644">
          <cell r="AP644" t="str">
            <v>あけぼの寿老園デイサービスセンター</v>
          </cell>
          <cell r="AQ644" t="str">
            <v>浸水想定区域内</v>
          </cell>
          <cell r="AR644" t="str">
            <v>提出済</v>
          </cell>
          <cell r="AT644" t="str">
            <v/>
          </cell>
          <cell r="AU644">
            <v>0</v>
          </cell>
          <cell r="AW644">
            <v>0</v>
          </cell>
          <cell r="AY644">
            <v>0</v>
          </cell>
          <cell r="AZ644" t="str">
            <v>不要</v>
          </cell>
          <cell r="BA644">
            <v>0</v>
          </cell>
          <cell r="BB644">
            <v>0</v>
          </cell>
          <cell r="BE644" t="str">
            <v/>
          </cell>
          <cell r="BF644">
            <v>0</v>
          </cell>
          <cell r="BG644" t="str">
            <v>○</v>
          </cell>
          <cell r="BH644">
            <v>0</v>
          </cell>
          <cell r="BI644" t="str">
            <v>○</v>
          </cell>
          <cell r="BJ644">
            <v>0</v>
          </cell>
          <cell r="BK644">
            <v>4</v>
          </cell>
          <cell r="BL644">
            <v>29533.571820000001</v>
          </cell>
          <cell r="BM644">
            <v>-177813.30377999999</v>
          </cell>
          <cell r="BN644" t="str">
            <v>732-0045</v>
          </cell>
          <cell r="BO644" t="str">
            <v>尾長</v>
          </cell>
          <cell r="BP644">
            <v>2</v>
          </cell>
          <cell r="BQ644" t="str">
            <v>東区</v>
          </cell>
          <cell r="BR644" t="str">
            <v>広島市東区曙一丁目1-28</v>
          </cell>
          <cell r="BS644" t="str">
            <v>曙一丁目</v>
          </cell>
          <cell r="BT644" t="str">
            <v>1-28</v>
          </cell>
          <cell r="BU644" t="str">
            <v>082-568-2200</v>
          </cell>
          <cell r="BV644" t="str">
            <v>082-568-6544</v>
          </cell>
          <cell r="BW644">
            <v>24</v>
          </cell>
          <cell r="BX644" t="str">
            <v>１日型デイサービス</v>
          </cell>
          <cell r="BY644" t="str">
            <v>社会福祉施設</v>
          </cell>
          <cell r="BZ644" t="str">
            <v>義務</v>
          </cell>
          <cell r="CA644" t="str">
            <v>健康福祉局</v>
          </cell>
          <cell r="CB644" t="str">
            <v>介護保険課</v>
          </cell>
        </row>
        <row r="645">
          <cell r="AP645" t="str">
            <v>デイサービスセンターケアウイング曙</v>
          </cell>
          <cell r="AQ645" t="str">
            <v>浸水想定区域内</v>
          </cell>
          <cell r="AR645" t="str">
            <v>提出済</v>
          </cell>
          <cell r="AT645" t="str">
            <v/>
          </cell>
          <cell r="AU645">
            <v>0</v>
          </cell>
          <cell r="AW645">
            <v>0</v>
          </cell>
          <cell r="AY645">
            <v>0</v>
          </cell>
          <cell r="AZ645" t="str">
            <v>不要</v>
          </cell>
          <cell r="BA645">
            <v>0</v>
          </cell>
          <cell r="BB645">
            <v>0</v>
          </cell>
          <cell r="BE645" t="str">
            <v/>
          </cell>
          <cell r="BF645">
            <v>0</v>
          </cell>
          <cell r="BG645" t="str">
            <v>○</v>
          </cell>
          <cell r="BH645">
            <v>0</v>
          </cell>
          <cell r="BI645" t="str">
            <v>○</v>
          </cell>
          <cell r="BJ645">
            <v>1</v>
          </cell>
          <cell r="BK645">
            <v>3</v>
          </cell>
          <cell r="BL645">
            <v>29907.4221759094</v>
          </cell>
          <cell r="BM645">
            <v>-178082.596132418</v>
          </cell>
          <cell r="BN645" t="str">
            <v>732-0045</v>
          </cell>
          <cell r="BO645" t="str">
            <v>尾長</v>
          </cell>
          <cell r="BP645">
            <v>2</v>
          </cell>
          <cell r="BQ645" t="str">
            <v>東区</v>
          </cell>
          <cell r="BR645" t="str">
            <v>広島市東区曙五丁目3-31</v>
          </cell>
          <cell r="BS645" t="str">
            <v>曙五丁目</v>
          </cell>
          <cell r="BT645" t="str">
            <v>3-31</v>
          </cell>
          <cell r="BU645" t="str">
            <v>568-6102</v>
          </cell>
          <cell r="BV645" t="str">
            <v>568-6103</v>
          </cell>
          <cell r="BW645">
            <v>8</v>
          </cell>
          <cell r="BX645" t="str">
            <v>通所介護</v>
          </cell>
          <cell r="BY645" t="str">
            <v>社会福祉施設</v>
          </cell>
          <cell r="BZ645" t="str">
            <v>義務</v>
          </cell>
          <cell r="CA645" t="str">
            <v>健康福祉局</v>
          </cell>
          <cell r="CB645" t="str">
            <v>介護保険課</v>
          </cell>
        </row>
        <row r="646">
          <cell r="AP646" t="str">
            <v>デイサービスセンターケアウイング曙</v>
          </cell>
          <cell r="AQ646" t="str">
            <v>浸水想定区域内</v>
          </cell>
          <cell r="AR646" t="str">
            <v>提出済</v>
          </cell>
          <cell r="AT646" t="str">
            <v/>
          </cell>
          <cell r="AU646">
            <v>0</v>
          </cell>
          <cell r="AW646">
            <v>0</v>
          </cell>
          <cell r="AY646">
            <v>0</v>
          </cell>
          <cell r="AZ646" t="str">
            <v>不要</v>
          </cell>
          <cell r="BA646">
            <v>0</v>
          </cell>
          <cell r="BB646">
            <v>0</v>
          </cell>
          <cell r="BE646" t="str">
            <v/>
          </cell>
          <cell r="BF646">
            <v>0</v>
          </cell>
          <cell r="BG646" t="str">
            <v>○</v>
          </cell>
          <cell r="BH646">
            <v>0</v>
          </cell>
          <cell r="BI646" t="str">
            <v>○</v>
          </cell>
          <cell r="BJ646">
            <v>0</v>
          </cell>
          <cell r="BK646">
            <v>3</v>
          </cell>
          <cell r="BL646">
            <v>29907.4221759094</v>
          </cell>
          <cell r="BM646">
            <v>-178082.596132418</v>
          </cell>
          <cell r="BN646" t="str">
            <v>732-0045</v>
          </cell>
          <cell r="BO646" t="str">
            <v>尾長</v>
          </cell>
          <cell r="BP646">
            <v>2</v>
          </cell>
          <cell r="BQ646" t="str">
            <v>東区</v>
          </cell>
          <cell r="BR646" t="str">
            <v>広島市東区曙五丁目3-31</v>
          </cell>
          <cell r="BS646" t="str">
            <v>曙五丁目</v>
          </cell>
          <cell r="BT646" t="str">
            <v>3-31</v>
          </cell>
          <cell r="BU646" t="str">
            <v>082-568-6102</v>
          </cell>
          <cell r="BV646" t="str">
            <v>082-568-6103</v>
          </cell>
          <cell r="BW646">
            <v>24</v>
          </cell>
          <cell r="BX646" t="str">
            <v>１日型デイサービス</v>
          </cell>
          <cell r="BY646" t="str">
            <v>社会福祉施設</v>
          </cell>
          <cell r="BZ646" t="e">
            <v>#N/A</v>
          </cell>
          <cell r="CA646" t="str">
            <v>健康福祉局</v>
          </cell>
          <cell r="CB646" t="str">
            <v>介護保険課</v>
          </cell>
        </row>
        <row r="647">
          <cell r="AP647" t="str">
            <v>就労支援センター　みらいえ</v>
          </cell>
          <cell r="AQ647" t="str">
            <v>浸水想定区域内</v>
          </cell>
          <cell r="AR647" t="str">
            <v>要</v>
          </cell>
          <cell r="AT647" t="str">
            <v/>
          </cell>
          <cell r="AU647">
            <v>0</v>
          </cell>
          <cell r="AW647">
            <v>0</v>
          </cell>
          <cell r="AY647">
            <v>0</v>
          </cell>
          <cell r="AZ647" t="str">
            <v>不要</v>
          </cell>
          <cell r="BA647">
            <v>0</v>
          </cell>
          <cell r="BB647">
            <v>0</v>
          </cell>
          <cell r="BE647" t="str">
            <v>○</v>
          </cell>
          <cell r="BF647">
            <v>0</v>
          </cell>
          <cell r="BG647" t="str">
            <v/>
          </cell>
          <cell r="BH647">
            <v>0</v>
          </cell>
          <cell r="BI647" t="str">
            <v>○</v>
          </cell>
          <cell r="BJ647">
            <v>1</v>
          </cell>
          <cell r="BK647">
            <v>1</v>
          </cell>
          <cell r="BL647">
            <v>29931.52216</v>
          </cell>
          <cell r="BM647">
            <v>-178116.30725000001</v>
          </cell>
          <cell r="BN647" t="str">
            <v>733-0822</v>
          </cell>
          <cell r="BO647" t="str">
            <v>尾長</v>
          </cell>
          <cell r="BP647">
            <v>2</v>
          </cell>
          <cell r="BQ647" t="str">
            <v>東区</v>
          </cell>
          <cell r="BR647" t="str">
            <v>広島市東区曙五丁目3-5</v>
          </cell>
          <cell r="BS647" t="str">
            <v>曙五丁目</v>
          </cell>
          <cell r="BT647" t="str">
            <v>3-5</v>
          </cell>
          <cell r="BU647" t="str">
            <v>090-7373-6041</v>
          </cell>
          <cell r="BW647">
            <v>35</v>
          </cell>
          <cell r="BX647" t="str">
            <v>就労継続支援Ｂ型</v>
          </cell>
          <cell r="BY647" t="str">
            <v>社会福祉施設</v>
          </cell>
          <cell r="BZ647" t="str">
            <v>義務</v>
          </cell>
          <cell r="CA647" t="str">
            <v>健康福祉局</v>
          </cell>
          <cell r="CB647" t="str">
            <v>障害自立支援課</v>
          </cell>
        </row>
        <row r="648">
          <cell r="AP648" t="str">
            <v>ひろきデイサービスセンター</v>
          </cell>
          <cell r="AQ648" t="str">
            <v>浸水想定区域内</v>
          </cell>
          <cell r="AR648" t="str">
            <v>要</v>
          </cell>
          <cell r="AT648" t="str">
            <v/>
          </cell>
          <cell r="AU648">
            <v>0</v>
          </cell>
          <cell r="AW648">
            <v>0</v>
          </cell>
          <cell r="AY648">
            <v>0</v>
          </cell>
          <cell r="AZ648" t="str">
            <v>不要</v>
          </cell>
          <cell r="BA648">
            <v>0</v>
          </cell>
          <cell r="BB648">
            <v>0</v>
          </cell>
          <cell r="BE648" t="str">
            <v>○</v>
          </cell>
          <cell r="BF648">
            <v>0</v>
          </cell>
          <cell r="BG648" t="str">
            <v/>
          </cell>
          <cell r="BH648">
            <v>0</v>
          </cell>
          <cell r="BI648" t="str">
            <v>○</v>
          </cell>
          <cell r="BJ648">
            <v>1</v>
          </cell>
          <cell r="BK648">
            <v>3</v>
          </cell>
          <cell r="BL648">
            <v>29450.172911416699</v>
          </cell>
          <cell r="BM648">
            <v>-178042.32139516401</v>
          </cell>
          <cell r="BN648" t="str">
            <v>732-0045</v>
          </cell>
          <cell r="BO648" t="str">
            <v>尾長</v>
          </cell>
          <cell r="BP648">
            <v>2</v>
          </cell>
          <cell r="BQ648" t="str">
            <v>東区</v>
          </cell>
          <cell r="BR648" t="str">
            <v>広島市東区曙三丁目3-19</v>
          </cell>
          <cell r="BS648" t="str">
            <v>曙三丁目</v>
          </cell>
          <cell r="BT648" t="str">
            <v>3-19</v>
          </cell>
          <cell r="BU648" t="str">
            <v>236-7545</v>
          </cell>
          <cell r="BW648">
            <v>8</v>
          </cell>
          <cell r="BX648" t="str">
            <v>通所介護</v>
          </cell>
          <cell r="BY648" t="str">
            <v>社会福祉施設</v>
          </cell>
          <cell r="BZ648" t="str">
            <v>義務</v>
          </cell>
          <cell r="CA648" t="str">
            <v>健康福祉局</v>
          </cell>
          <cell r="CB648" t="str">
            <v>介護保険課</v>
          </cell>
        </row>
        <row r="649">
          <cell r="AP649" t="str">
            <v>ひろきデイサービスセンター</v>
          </cell>
          <cell r="AQ649" t="str">
            <v>浸水想定区域内</v>
          </cell>
          <cell r="AR649" t="str">
            <v>要</v>
          </cell>
          <cell r="AT649" t="str">
            <v/>
          </cell>
          <cell r="AU649">
            <v>0</v>
          </cell>
          <cell r="AW649">
            <v>0</v>
          </cell>
          <cell r="AY649">
            <v>0</v>
          </cell>
          <cell r="AZ649" t="str">
            <v>不要</v>
          </cell>
          <cell r="BA649">
            <v>0</v>
          </cell>
          <cell r="BB649">
            <v>0</v>
          </cell>
          <cell r="BE649" t="str">
            <v>○</v>
          </cell>
          <cell r="BF649">
            <v>0</v>
          </cell>
          <cell r="BG649" t="str">
            <v/>
          </cell>
          <cell r="BH649">
            <v>0</v>
          </cell>
          <cell r="BI649" t="str">
            <v>○</v>
          </cell>
          <cell r="BJ649">
            <v>0</v>
          </cell>
          <cell r="BK649">
            <v>3</v>
          </cell>
          <cell r="BL649">
            <v>29450.172911416699</v>
          </cell>
          <cell r="BM649">
            <v>-178042.32139516401</v>
          </cell>
          <cell r="BN649" t="str">
            <v>732-0045</v>
          </cell>
          <cell r="BO649" t="str">
            <v>尾長</v>
          </cell>
          <cell r="BP649">
            <v>2</v>
          </cell>
          <cell r="BQ649" t="str">
            <v>東区</v>
          </cell>
          <cell r="BR649" t="str">
            <v>広島市東区曙三丁目3-19</v>
          </cell>
          <cell r="BS649" t="str">
            <v>曙三丁目</v>
          </cell>
          <cell r="BT649" t="str">
            <v>3-19</v>
          </cell>
          <cell r="BU649" t="str">
            <v>082-236-7545</v>
          </cell>
          <cell r="BV649" t="str">
            <v>082-236-8046</v>
          </cell>
          <cell r="BW649">
            <v>24</v>
          </cell>
          <cell r="BX649" t="str">
            <v>１日型デイサービス</v>
          </cell>
          <cell r="BY649" t="str">
            <v>社会福祉施設</v>
          </cell>
          <cell r="BZ649" t="e">
            <v>#N/A</v>
          </cell>
          <cell r="CA649" t="str">
            <v>健康福祉局</v>
          </cell>
          <cell r="CB649" t="str">
            <v>介護保険課</v>
          </cell>
        </row>
        <row r="650">
          <cell r="AP650" t="str">
            <v>交響ホームあけぼの</v>
          </cell>
          <cell r="AQ650" t="str">
            <v/>
          </cell>
          <cell r="AR650" t="str">
            <v>不要</v>
          </cell>
          <cell r="AT650" t="str">
            <v/>
          </cell>
          <cell r="AU650">
            <v>0</v>
          </cell>
          <cell r="AW650">
            <v>0</v>
          </cell>
          <cell r="AY650">
            <v>0</v>
          </cell>
          <cell r="AZ650" t="str">
            <v>不要</v>
          </cell>
          <cell r="BA650">
            <v>0</v>
          </cell>
          <cell r="BB650">
            <v>0</v>
          </cell>
          <cell r="BE650" t="str">
            <v/>
          </cell>
          <cell r="BF650">
            <v>0</v>
          </cell>
          <cell r="BG650" t="str">
            <v/>
          </cell>
          <cell r="BH650">
            <v>0</v>
          </cell>
          <cell r="BI650" t="str">
            <v/>
          </cell>
          <cell r="BJ650">
            <v>0</v>
          </cell>
          <cell r="BK650">
            <v>0</v>
          </cell>
          <cell r="BL650">
            <v>29606.021897027302</v>
          </cell>
          <cell r="BM650">
            <v>-177829.72425546101</v>
          </cell>
          <cell r="BN650" t="str">
            <v>732-0045</v>
          </cell>
          <cell r="BO650" t="str">
            <v>尾長</v>
          </cell>
          <cell r="BP650">
            <v>2</v>
          </cell>
          <cell r="BQ650" t="str">
            <v>東区</v>
          </cell>
          <cell r="BR650" t="str">
            <v>広島市東区曙二丁目3-23</v>
          </cell>
          <cell r="BS650" t="str">
            <v>曙二丁目</v>
          </cell>
          <cell r="BT650" t="str">
            <v>3-23</v>
          </cell>
          <cell r="BU650" t="str">
            <v>082-262-0855</v>
          </cell>
          <cell r="BV650" t="str">
            <v>-</v>
          </cell>
          <cell r="BW650">
            <v>29</v>
          </cell>
          <cell r="BX650" t="str">
            <v>共同生活援助（介護サービス包括型）</v>
          </cell>
          <cell r="BY650" t="str">
            <v>社会福祉施設</v>
          </cell>
          <cell r="BZ650" t="str">
            <v>義務</v>
          </cell>
          <cell r="CA650" t="str">
            <v>健康福祉局</v>
          </cell>
          <cell r="CB650" t="str">
            <v>障害自立支援課</v>
          </cell>
        </row>
        <row r="651">
          <cell r="AP651" t="str">
            <v>きつつき第三作業所</v>
          </cell>
          <cell r="AQ651" t="str">
            <v/>
          </cell>
          <cell r="AR651" t="str">
            <v>不要</v>
          </cell>
          <cell r="AT651" t="str">
            <v/>
          </cell>
          <cell r="AU651">
            <v>0</v>
          </cell>
          <cell r="AW651">
            <v>0</v>
          </cell>
          <cell r="AY651">
            <v>0</v>
          </cell>
          <cell r="AZ651" t="str">
            <v>不要</v>
          </cell>
          <cell r="BA651">
            <v>0</v>
          </cell>
          <cell r="BB651">
            <v>0</v>
          </cell>
          <cell r="BE651" t="str">
            <v/>
          </cell>
          <cell r="BF651">
            <v>0</v>
          </cell>
          <cell r="BG651" t="str">
            <v/>
          </cell>
          <cell r="BH651">
            <v>0</v>
          </cell>
          <cell r="BI651" t="str">
            <v/>
          </cell>
          <cell r="BJ651">
            <v>0</v>
          </cell>
          <cell r="BK651">
            <v>0</v>
          </cell>
          <cell r="BL651">
            <v>29606.021897027302</v>
          </cell>
          <cell r="BM651">
            <v>-177829.72425546101</v>
          </cell>
          <cell r="BN651" t="str">
            <v>732-0045</v>
          </cell>
          <cell r="BO651" t="str">
            <v>尾長</v>
          </cell>
          <cell r="BP651">
            <v>2</v>
          </cell>
          <cell r="BQ651" t="str">
            <v>東区</v>
          </cell>
          <cell r="BR651" t="str">
            <v>広島市東区曙二丁目3-23</v>
          </cell>
          <cell r="BS651" t="str">
            <v>曙二丁目</v>
          </cell>
          <cell r="BT651" t="str">
            <v>3-23</v>
          </cell>
          <cell r="BU651" t="str">
            <v>082-262-0855</v>
          </cell>
          <cell r="BV651" t="str">
            <v>082-262-0855</v>
          </cell>
          <cell r="BW651">
            <v>48</v>
          </cell>
          <cell r="BX651" t="str">
            <v>地域活動支援センターⅢ型</v>
          </cell>
          <cell r="BY651" t="str">
            <v>社会福祉施設</v>
          </cell>
          <cell r="BZ651" t="str">
            <v>義務</v>
          </cell>
          <cell r="CA651" t="str">
            <v>健康福祉局</v>
          </cell>
          <cell r="CB651" t="str">
            <v>精神保健福祉課</v>
          </cell>
        </row>
        <row r="652">
          <cell r="AP652" t="str">
            <v>あけぼの保育園</v>
          </cell>
          <cell r="AQ652" t="str">
            <v>浸水想定区域内</v>
          </cell>
          <cell r="AR652" t="str">
            <v>提出済</v>
          </cell>
          <cell r="AT652" t="str">
            <v/>
          </cell>
          <cell r="AU652">
            <v>0</v>
          </cell>
          <cell r="AW652">
            <v>0</v>
          </cell>
          <cell r="AY652">
            <v>0</v>
          </cell>
          <cell r="AZ652" t="str">
            <v>不要</v>
          </cell>
          <cell r="BA652">
            <v>0</v>
          </cell>
          <cell r="BB652">
            <v>0</v>
          </cell>
          <cell r="BE652" t="str">
            <v/>
          </cell>
          <cell r="BF652">
            <v>0</v>
          </cell>
          <cell r="BG652" t="str">
            <v>○</v>
          </cell>
          <cell r="BH652">
            <v>0</v>
          </cell>
          <cell r="BI652" t="str">
            <v>○</v>
          </cell>
          <cell r="BJ652">
            <v>1</v>
          </cell>
          <cell r="BK652">
            <v>1</v>
          </cell>
          <cell r="BL652">
            <v>29677.822089993399</v>
          </cell>
          <cell r="BM652">
            <v>-177875.267076433</v>
          </cell>
          <cell r="BN652" t="str">
            <v>732-0045</v>
          </cell>
          <cell r="BO652" t="str">
            <v>尾長</v>
          </cell>
          <cell r="BP652">
            <v>2</v>
          </cell>
          <cell r="BQ652" t="str">
            <v>東区</v>
          </cell>
          <cell r="BR652" t="str">
            <v>広島市東区曙二丁目4-1</v>
          </cell>
          <cell r="BS652" t="str">
            <v>曙二丁目</v>
          </cell>
          <cell r="BT652" t="str">
            <v>4-1</v>
          </cell>
          <cell r="BU652" t="str">
            <v>082-261-3869</v>
          </cell>
          <cell r="BV652" t="str">
            <v>082-261-3887</v>
          </cell>
          <cell r="BW652">
            <v>57</v>
          </cell>
          <cell r="BX652" t="str">
            <v>保育所</v>
          </cell>
          <cell r="BY652" t="str">
            <v>社会福祉施設</v>
          </cell>
          <cell r="BZ652" t="str">
            <v>義務</v>
          </cell>
          <cell r="CA652" t="str">
            <v>こども未来局</v>
          </cell>
          <cell r="CB652" t="str">
            <v>保育企画課</v>
          </cell>
        </row>
        <row r="653">
          <cell r="AP653" t="str">
            <v>ぬくもりのサロン</v>
          </cell>
          <cell r="AQ653" t="str">
            <v/>
          </cell>
          <cell r="AR653" t="str">
            <v>不要</v>
          </cell>
          <cell r="AT653" t="str">
            <v>警戒区域内</v>
          </cell>
          <cell r="AU653" t="str">
            <v>Y</v>
          </cell>
          <cell r="AV653" t="str">
            <v/>
          </cell>
          <cell r="AW653" t="str">
            <v/>
          </cell>
          <cell r="AX653" t="str">
            <v/>
          </cell>
          <cell r="AY653" t="str">
            <v/>
          </cell>
          <cell r="AZ653" t="str">
            <v>要</v>
          </cell>
          <cell r="BB653">
            <v>43363</v>
          </cell>
          <cell r="BE653" t="str">
            <v>○</v>
          </cell>
          <cell r="BF653">
            <v>1</v>
          </cell>
          <cell r="BG653" t="str">
            <v/>
          </cell>
          <cell r="BH653" t="str">
            <v/>
          </cell>
          <cell r="BI653" t="str">
            <v>○</v>
          </cell>
          <cell r="BL653">
            <v>31908.2407652689</v>
          </cell>
          <cell r="BM653">
            <v>-175387.36896527701</v>
          </cell>
          <cell r="BN653" t="str">
            <v>732-0034</v>
          </cell>
          <cell r="BO653" t="str">
            <v>温品</v>
          </cell>
          <cell r="BP653">
            <v>2</v>
          </cell>
          <cell r="BQ653" t="str">
            <v>東区</v>
          </cell>
          <cell r="BR653" t="str">
            <v>東区温品町字森垣内510-1</v>
          </cell>
          <cell r="BS653" t="str">
            <v>温品町字森垣内</v>
          </cell>
          <cell r="BT653" t="str">
            <v>510-1</v>
          </cell>
          <cell r="BU653" t="str">
            <v>082-289-6088</v>
          </cell>
          <cell r="BV653" t="str">
            <v>082-289-6085</v>
          </cell>
          <cell r="BW653">
            <v>47</v>
          </cell>
          <cell r="BX653" t="str">
            <v>地域活動支援センターⅠ型</v>
          </cell>
          <cell r="BY653" t="str">
            <v>社会福祉施設</v>
          </cell>
          <cell r="BZ653" t="str">
            <v>義務</v>
          </cell>
          <cell r="CA653" t="str">
            <v>健康福祉局</v>
          </cell>
          <cell r="CB653" t="str">
            <v>精神保健福祉課</v>
          </cell>
        </row>
        <row r="654">
          <cell r="AP654" t="str">
            <v>温品中学校</v>
          </cell>
          <cell r="AQ654" t="str">
            <v/>
          </cell>
          <cell r="AR654" t="str">
            <v>不要</v>
          </cell>
          <cell r="AT654" t="str">
            <v>警戒区域内</v>
          </cell>
          <cell r="AU654" t="str">
            <v>Y</v>
          </cell>
          <cell r="AV654" t="str">
            <v>1</v>
          </cell>
          <cell r="AW654" t="str">
            <v>Y</v>
          </cell>
          <cell r="AX654" t="str">
            <v/>
          </cell>
          <cell r="AY654" t="str">
            <v/>
          </cell>
          <cell r="AZ654" t="str">
            <v>提出済</v>
          </cell>
          <cell r="BA654">
            <v>43216</v>
          </cell>
          <cell r="BB654">
            <v>43363</v>
          </cell>
          <cell r="BE654" t="str">
            <v/>
          </cell>
          <cell r="BF654" t="str">
            <v/>
          </cell>
          <cell r="BG654" t="str">
            <v>○</v>
          </cell>
          <cell r="BH654">
            <v>1</v>
          </cell>
          <cell r="BI654" t="str">
            <v>○</v>
          </cell>
          <cell r="BL654">
            <v>31786.941438510999</v>
          </cell>
          <cell r="BM654">
            <v>-175488.92140224201</v>
          </cell>
          <cell r="BN654" t="str">
            <v>732-0033</v>
          </cell>
          <cell r="BO654" t="str">
            <v>温品</v>
          </cell>
          <cell r="BP654">
            <v>2</v>
          </cell>
          <cell r="BQ654" t="str">
            <v>東区</v>
          </cell>
          <cell r="BR654" t="str">
            <v>東区温品八丁目5-1</v>
          </cell>
          <cell r="BS654" t="str">
            <v>温品八丁目</v>
          </cell>
          <cell r="BT654" t="str">
            <v>5-1</v>
          </cell>
          <cell r="BU654" t="str">
            <v>289-1890</v>
          </cell>
          <cell r="BV654" t="str">
            <v>280-5499</v>
          </cell>
          <cell r="BW654">
            <v>72</v>
          </cell>
          <cell r="BX654" t="str">
            <v>中学校</v>
          </cell>
          <cell r="BY654" t="str">
            <v>学校</v>
          </cell>
          <cell r="BZ654" t="str">
            <v>義務</v>
          </cell>
          <cell r="CA654" t="str">
            <v>市・教育委員会</v>
          </cell>
          <cell r="CB654" t="str">
            <v>健康教育課</v>
          </cell>
        </row>
        <row r="655">
          <cell r="AP655" t="str">
            <v>介護老人保健施設ウェルフェア</v>
          </cell>
          <cell r="AQ655" t="str">
            <v/>
          </cell>
          <cell r="AR655" t="str">
            <v>不要</v>
          </cell>
          <cell r="AT655" t="str">
            <v/>
          </cell>
          <cell r="AU655">
            <v>0</v>
          </cell>
          <cell r="AW655">
            <v>0</v>
          </cell>
          <cell r="AY655">
            <v>0</v>
          </cell>
          <cell r="AZ655" t="str">
            <v>不要</v>
          </cell>
          <cell r="BA655">
            <v>0</v>
          </cell>
          <cell r="BB655">
            <v>0</v>
          </cell>
          <cell r="BE655" t="str">
            <v/>
          </cell>
          <cell r="BF655">
            <v>0</v>
          </cell>
          <cell r="BG655" t="str">
            <v/>
          </cell>
          <cell r="BH655">
            <v>0</v>
          </cell>
          <cell r="BI655" t="str">
            <v/>
          </cell>
          <cell r="BJ655">
            <v>0</v>
          </cell>
          <cell r="BK655">
            <v>0</v>
          </cell>
          <cell r="BL655">
            <v>31894.238576754899</v>
          </cell>
          <cell r="BM655">
            <v>-175062.74462566301</v>
          </cell>
          <cell r="BN655" t="str">
            <v>732-0032</v>
          </cell>
          <cell r="BO655" t="str">
            <v>上温品</v>
          </cell>
          <cell r="BP655">
            <v>2</v>
          </cell>
          <cell r="BQ655" t="str">
            <v>東区</v>
          </cell>
          <cell r="BR655" t="str">
            <v>広島市東区上温品一丁目21-6</v>
          </cell>
          <cell r="BS655" t="str">
            <v>上温品一丁目</v>
          </cell>
          <cell r="BT655" t="str">
            <v>21-6</v>
          </cell>
          <cell r="BU655" t="str">
            <v>082-280-3720</v>
          </cell>
          <cell r="BV655" t="str">
            <v>082-280-3751</v>
          </cell>
          <cell r="BW655">
            <v>9</v>
          </cell>
          <cell r="BX655" t="str">
            <v>通所リハビリテーション</v>
          </cell>
          <cell r="BY655" t="str">
            <v>社会福祉施設</v>
          </cell>
          <cell r="BZ655" t="str">
            <v>義務</v>
          </cell>
          <cell r="CA655" t="str">
            <v>健康福祉局</v>
          </cell>
          <cell r="CB655" t="str">
            <v>介護保険課</v>
          </cell>
        </row>
        <row r="656">
          <cell r="AP656" t="str">
            <v>介護老人保健施設ウェルフェア</v>
          </cell>
          <cell r="AQ656" t="str">
            <v/>
          </cell>
          <cell r="AR656" t="str">
            <v>不要</v>
          </cell>
          <cell r="AT656" t="str">
            <v/>
          </cell>
          <cell r="AU656">
            <v>0</v>
          </cell>
          <cell r="AW656">
            <v>0</v>
          </cell>
          <cell r="AY656">
            <v>0</v>
          </cell>
          <cell r="AZ656" t="str">
            <v>不要</v>
          </cell>
          <cell r="BA656">
            <v>0</v>
          </cell>
          <cell r="BB656">
            <v>0</v>
          </cell>
          <cell r="BE656" t="str">
            <v/>
          </cell>
          <cell r="BF656">
            <v>0</v>
          </cell>
          <cell r="BG656" t="str">
            <v/>
          </cell>
          <cell r="BH656">
            <v>0</v>
          </cell>
          <cell r="BI656" t="str">
            <v/>
          </cell>
          <cell r="BJ656">
            <v>0</v>
          </cell>
          <cell r="BK656">
            <v>0</v>
          </cell>
          <cell r="BL656">
            <v>31894.238576754899</v>
          </cell>
          <cell r="BM656">
            <v>-175062.74462566301</v>
          </cell>
          <cell r="BN656" t="str">
            <v>732-0032</v>
          </cell>
          <cell r="BO656" t="str">
            <v>上温品</v>
          </cell>
          <cell r="BP656">
            <v>2</v>
          </cell>
          <cell r="BQ656" t="str">
            <v>東区</v>
          </cell>
          <cell r="BR656" t="str">
            <v>広島市東区上温品一丁目21-6</v>
          </cell>
          <cell r="BS656" t="str">
            <v>上温品一丁目</v>
          </cell>
          <cell r="BT656" t="str">
            <v>21-6</v>
          </cell>
          <cell r="BU656" t="str">
            <v>082-280-3720</v>
          </cell>
          <cell r="BV656" t="str">
            <v>082-280-3751</v>
          </cell>
          <cell r="BW656">
            <v>11</v>
          </cell>
          <cell r="BX656" t="str">
            <v>短期入所療養介護</v>
          </cell>
          <cell r="BY656" t="str">
            <v>社会福祉施設</v>
          </cell>
          <cell r="BZ656" t="str">
            <v>義務</v>
          </cell>
          <cell r="CA656" t="str">
            <v>健康福祉局</v>
          </cell>
          <cell r="CB656" t="str">
            <v>介護保険課</v>
          </cell>
        </row>
        <row r="657">
          <cell r="AP657" t="str">
            <v>介護老人保健施設ウェルフェア</v>
          </cell>
          <cell r="AQ657" t="str">
            <v/>
          </cell>
          <cell r="AR657" t="str">
            <v>不要</v>
          </cell>
          <cell r="AT657" t="str">
            <v/>
          </cell>
          <cell r="AU657">
            <v>0</v>
          </cell>
          <cell r="AW657">
            <v>0</v>
          </cell>
          <cell r="AY657">
            <v>0</v>
          </cell>
          <cell r="AZ657" t="str">
            <v>不要</v>
          </cell>
          <cell r="BA657">
            <v>0</v>
          </cell>
          <cell r="BB657">
            <v>0</v>
          </cell>
          <cell r="BE657" t="str">
            <v/>
          </cell>
          <cell r="BF657">
            <v>0</v>
          </cell>
          <cell r="BG657" t="str">
            <v/>
          </cell>
          <cell r="BH657">
            <v>0</v>
          </cell>
          <cell r="BI657" t="str">
            <v/>
          </cell>
          <cell r="BJ657">
            <v>0</v>
          </cell>
          <cell r="BK657">
            <v>0</v>
          </cell>
          <cell r="BL657">
            <v>31894.238576754899</v>
          </cell>
          <cell r="BM657">
            <v>-175062.74462566301</v>
          </cell>
          <cell r="BN657" t="str">
            <v>732-0032</v>
          </cell>
          <cell r="BO657" t="str">
            <v>上温品</v>
          </cell>
          <cell r="BP657">
            <v>2</v>
          </cell>
          <cell r="BQ657" t="str">
            <v>東区</v>
          </cell>
          <cell r="BR657" t="str">
            <v>広島市東区上温品一丁目21-6</v>
          </cell>
          <cell r="BS657" t="str">
            <v>上温品一丁目</v>
          </cell>
          <cell r="BT657" t="str">
            <v>21-6</v>
          </cell>
          <cell r="BU657" t="str">
            <v>082-280-3720</v>
          </cell>
          <cell r="BV657" t="str">
            <v>082-280-3751</v>
          </cell>
          <cell r="BW657">
            <v>21</v>
          </cell>
          <cell r="BX657" t="str">
            <v>介護老人保健施設</v>
          </cell>
          <cell r="BY657" t="str">
            <v>社会福祉施設</v>
          </cell>
          <cell r="BZ657" t="e">
            <v>#N/A</v>
          </cell>
          <cell r="CA657" t="str">
            <v>健康福祉局</v>
          </cell>
          <cell r="CB657" t="str">
            <v>介護保険課</v>
          </cell>
        </row>
        <row r="658">
          <cell r="AP658" t="str">
            <v>温品児童館</v>
          </cell>
          <cell r="AQ658" t="str">
            <v/>
          </cell>
          <cell r="AR658" t="str">
            <v>不要</v>
          </cell>
          <cell r="AT658" t="str">
            <v>警戒区域内</v>
          </cell>
          <cell r="AU658" t="str">
            <v>Y</v>
          </cell>
          <cell r="AV658" t="str">
            <v/>
          </cell>
          <cell r="AW658" t="str">
            <v/>
          </cell>
          <cell r="AX658" t="str">
            <v/>
          </cell>
          <cell r="AY658" t="str">
            <v/>
          </cell>
          <cell r="AZ658" t="str">
            <v>要</v>
          </cell>
          <cell r="BB658">
            <v>43363</v>
          </cell>
          <cell r="BE658" t="str">
            <v>○</v>
          </cell>
          <cell r="BF658">
            <v>1</v>
          </cell>
          <cell r="BG658" t="str">
            <v/>
          </cell>
          <cell r="BH658" t="str">
            <v/>
          </cell>
          <cell r="BI658" t="str">
            <v>○</v>
          </cell>
          <cell r="BL658">
            <v>31745.8428313695</v>
          </cell>
          <cell r="BM658">
            <v>-175668.919966685</v>
          </cell>
          <cell r="BN658" t="str">
            <v>732-0033</v>
          </cell>
          <cell r="BO658" t="str">
            <v>温品</v>
          </cell>
          <cell r="BP658">
            <v>2</v>
          </cell>
          <cell r="BQ658" t="str">
            <v>東区</v>
          </cell>
          <cell r="BR658" t="str">
            <v>東区温品八丁目8-25</v>
          </cell>
          <cell r="BS658" t="str">
            <v>温品八丁目</v>
          </cell>
          <cell r="BT658" t="str">
            <v>8-25</v>
          </cell>
          <cell r="BU658" t="str">
            <v>082-508-4151</v>
          </cell>
          <cell r="BW658">
            <v>68</v>
          </cell>
          <cell r="BX658" t="str">
            <v>児童館</v>
          </cell>
          <cell r="BY658" t="str">
            <v>社会福祉施設</v>
          </cell>
          <cell r="BZ658" t="str">
            <v>義務</v>
          </cell>
          <cell r="CA658" t="str">
            <v>市・教育委員会</v>
          </cell>
          <cell r="CB658" t="str">
            <v>放課後対策課</v>
          </cell>
        </row>
        <row r="659">
          <cell r="AP659" t="str">
            <v>牛田新町児童館</v>
          </cell>
          <cell r="AQ659" t="str">
            <v/>
          </cell>
          <cell r="AR659" t="str">
            <v>不要</v>
          </cell>
          <cell r="AT659" t="str">
            <v>警戒区域内</v>
          </cell>
          <cell r="AU659" t="str">
            <v>Y</v>
          </cell>
          <cell r="AV659" t="str">
            <v/>
          </cell>
          <cell r="AW659" t="str">
            <v/>
          </cell>
          <cell r="AX659" t="str">
            <v>1</v>
          </cell>
          <cell r="AY659" t="str">
            <v>Y</v>
          </cell>
          <cell r="AZ659" t="str">
            <v>提出済</v>
          </cell>
          <cell r="BE659" t="str">
            <v/>
          </cell>
          <cell r="BF659" t="str">
            <v/>
          </cell>
          <cell r="BG659" t="str">
            <v>○</v>
          </cell>
          <cell r="BH659">
            <v>1</v>
          </cell>
          <cell r="BI659" t="str">
            <v>○</v>
          </cell>
          <cell r="BJ659">
            <v>1</v>
          </cell>
          <cell r="BK659">
            <v>1</v>
          </cell>
          <cell r="BL659">
            <v>27912.9331497969</v>
          </cell>
          <cell r="BM659">
            <v>-175319.70448534901</v>
          </cell>
          <cell r="BN659" t="str">
            <v>732-0068</v>
          </cell>
          <cell r="BO659" t="str">
            <v>牛田新町</v>
          </cell>
          <cell r="BP659">
            <v>2</v>
          </cell>
          <cell r="BQ659" t="str">
            <v>東区</v>
          </cell>
          <cell r="BR659" t="str">
            <v>東区牛田新町一丁目15-1</v>
          </cell>
          <cell r="BS659" t="str">
            <v>牛田新町一丁目</v>
          </cell>
          <cell r="BT659" t="str">
            <v>15-1</v>
          </cell>
          <cell r="BU659" t="str">
            <v>082-228-2566</v>
          </cell>
          <cell r="BW659">
            <v>68</v>
          </cell>
          <cell r="BX659" t="str">
            <v>児童館</v>
          </cell>
          <cell r="BY659" t="str">
            <v>社会福祉施設</v>
          </cell>
          <cell r="BZ659" t="str">
            <v>義務</v>
          </cell>
          <cell r="CA659" t="str">
            <v>市・教育委員会</v>
          </cell>
          <cell r="CB659" t="str">
            <v>放課後対策課</v>
          </cell>
        </row>
        <row r="660">
          <cell r="AP660" t="str">
            <v>グループホームひなたぼっこ・牛田新町</v>
          </cell>
          <cell r="AQ660" t="str">
            <v>浸水想定区域内</v>
          </cell>
          <cell r="AR660" t="str">
            <v>提出済</v>
          </cell>
          <cell r="AT660" t="str">
            <v>警戒区域内</v>
          </cell>
          <cell r="AU660" t="str">
            <v>Y</v>
          </cell>
          <cell r="AV660" t="str">
            <v/>
          </cell>
          <cell r="AW660" t="str">
            <v/>
          </cell>
          <cell r="AX660" t="str">
            <v>1</v>
          </cell>
          <cell r="AY660" t="str">
            <v>Y</v>
          </cell>
          <cell r="AZ660" t="str">
            <v>提出済</v>
          </cell>
          <cell r="BE660" t="str">
            <v/>
          </cell>
          <cell r="BF660" t="str">
            <v/>
          </cell>
          <cell r="BG660" t="str">
            <v>○</v>
          </cell>
          <cell r="BH660">
            <v>1</v>
          </cell>
          <cell r="BI660" t="str">
            <v>○</v>
          </cell>
          <cell r="BJ660">
            <v>1</v>
          </cell>
          <cell r="BK660">
            <v>1</v>
          </cell>
          <cell r="BL660">
            <v>27898.316434389901</v>
          </cell>
          <cell r="BM660">
            <v>-174507.480758399</v>
          </cell>
          <cell r="BN660" t="str">
            <v>732-0068</v>
          </cell>
          <cell r="BO660" t="str">
            <v>牛田新町</v>
          </cell>
          <cell r="BP660">
            <v>2</v>
          </cell>
          <cell r="BQ660" t="str">
            <v>東区</v>
          </cell>
          <cell r="BR660" t="str">
            <v>東区牛田新町三丁目14-25</v>
          </cell>
          <cell r="BS660" t="str">
            <v>牛田新町三丁目</v>
          </cell>
          <cell r="BT660" t="str">
            <v>14-25</v>
          </cell>
          <cell r="BU660" t="str">
            <v>511-3281</v>
          </cell>
          <cell r="BV660" t="str">
            <v>222-0707</v>
          </cell>
          <cell r="BW660">
            <v>16</v>
          </cell>
          <cell r="BX660" t="str">
            <v>認知症対応型共同生活介護</v>
          </cell>
          <cell r="BY660" t="str">
            <v>社会福祉施設</v>
          </cell>
          <cell r="BZ660" t="str">
            <v>義務</v>
          </cell>
          <cell r="CA660" t="str">
            <v>健康福祉局</v>
          </cell>
          <cell r="CB660" t="str">
            <v>介護保険課</v>
          </cell>
        </row>
        <row r="661">
          <cell r="AP661" t="str">
            <v>tutti</v>
          </cell>
          <cell r="AQ661" t="str">
            <v>浸水想定区域内</v>
          </cell>
          <cell r="AR661" t="str">
            <v>要</v>
          </cell>
          <cell r="AT661" t="str">
            <v>警戒区域内</v>
          </cell>
          <cell r="AU661" t="str">
            <v>Y</v>
          </cell>
          <cell r="AV661" t="str">
            <v/>
          </cell>
          <cell r="AW661" t="str">
            <v/>
          </cell>
          <cell r="AX661" t="str">
            <v/>
          </cell>
          <cell r="AY661" t="str">
            <v/>
          </cell>
          <cell r="AZ661" t="str">
            <v>要</v>
          </cell>
          <cell r="BE661" t="str">
            <v>○</v>
          </cell>
          <cell r="BF661">
            <v>1</v>
          </cell>
          <cell r="BG661" t="str">
            <v/>
          </cell>
          <cell r="BH661" t="str">
            <v/>
          </cell>
          <cell r="BI661" t="str">
            <v>○</v>
          </cell>
          <cell r="BK661">
            <v>3</v>
          </cell>
          <cell r="BL661">
            <v>27829.666639999999</v>
          </cell>
          <cell r="BM661">
            <v>-174526.66535</v>
          </cell>
          <cell r="BN661" t="str">
            <v xml:space="preserve">732-0068 </v>
          </cell>
          <cell r="BO661" t="str">
            <v>牛田新町</v>
          </cell>
          <cell r="BP661">
            <v>2</v>
          </cell>
          <cell r="BQ661" t="str">
            <v>東区</v>
          </cell>
          <cell r="BR661" t="str">
            <v>東区牛田新町三丁目2-4</v>
          </cell>
          <cell r="BS661" t="str">
            <v>牛田新町三丁目</v>
          </cell>
          <cell r="BT661" t="str">
            <v>2-4</v>
          </cell>
          <cell r="BU661" t="str">
            <v>225-8030</v>
          </cell>
          <cell r="BV661" t="str">
            <v>225-8031</v>
          </cell>
          <cell r="BW661">
            <v>40</v>
          </cell>
          <cell r="BX661" t="str">
            <v>放課後等デイサービス</v>
          </cell>
          <cell r="BY661" t="str">
            <v>社会福祉施設</v>
          </cell>
          <cell r="BZ661" t="str">
            <v>義務</v>
          </cell>
          <cell r="CA661" t="str">
            <v>健康福祉局</v>
          </cell>
          <cell r="CB661" t="str">
            <v>障害自立支援課</v>
          </cell>
        </row>
        <row r="662">
          <cell r="AP662" t="str">
            <v>介護老人保健施設牛田バラ苑</v>
          </cell>
          <cell r="AQ662" t="str">
            <v/>
          </cell>
          <cell r="AR662" t="str">
            <v>不要</v>
          </cell>
          <cell r="AT662" t="str">
            <v>警戒区域内</v>
          </cell>
          <cell r="AU662" t="str">
            <v>Y</v>
          </cell>
          <cell r="AV662" t="str">
            <v/>
          </cell>
          <cell r="AW662" t="str">
            <v/>
          </cell>
          <cell r="AX662" t="str">
            <v/>
          </cell>
          <cell r="AY662" t="str">
            <v/>
          </cell>
          <cell r="AZ662" t="str">
            <v>要</v>
          </cell>
          <cell r="BE662" t="str">
            <v>○</v>
          </cell>
          <cell r="BF662">
            <v>1</v>
          </cell>
          <cell r="BG662" t="str">
            <v/>
          </cell>
          <cell r="BH662" t="str">
            <v/>
          </cell>
          <cell r="BI662" t="str">
            <v>○</v>
          </cell>
          <cell r="BK662">
            <v>3</v>
          </cell>
          <cell r="BL662">
            <v>28061.222612879199</v>
          </cell>
          <cell r="BM662">
            <v>-174783.267372815</v>
          </cell>
          <cell r="BN662" t="str">
            <v>732-0068</v>
          </cell>
          <cell r="BO662" t="str">
            <v>牛田新町</v>
          </cell>
          <cell r="BP662">
            <v>2</v>
          </cell>
          <cell r="BQ662" t="str">
            <v>東区</v>
          </cell>
          <cell r="BR662" t="str">
            <v>東区牛田新町三丁目30-30</v>
          </cell>
          <cell r="BS662" t="str">
            <v>牛田新町三丁目</v>
          </cell>
          <cell r="BT662" t="str">
            <v>30-30</v>
          </cell>
          <cell r="BU662" t="str">
            <v>082-222-8000</v>
          </cell>
          <cell r="BV662" t="str">
            <v>082-222-8006</v>
          </cell>
          <cell r="BW662">
            <v>9</v>
          </cell>
          <cell r="BX662" t="str">
            <v>通所リハビリテーション</v>
          </cell>
          <cell r="BY662" t="str">
            <v>社会福祉施設</v>
          </cell>
          <cell r="BZ662" t="str">
            <v>義務</v>
          </cell>
          <cell r="CA662" t="str">
            <v>健康福祉局</v>
          </cell>
          <cell r="CB662" t="str">
            <v>介護保険課</v>
          </cell>
        </row>
        <row r="663">
          <cell r="AP663" t="str">
            <v>介護老人保健施設牛田バラ苑</v>
          </cell>
          <cell r="AQ663" t="str">
            <v/>
          </cell>
          <cell r="AR663" t="str">
            <v>不要</v>
          </cell>
          <cell r="AT663" t="str">
            <v>警戒区域内</v>
          </cell>
          <cell r="AU663" t="str">
            <v>Y</v>
          </cell>
          <cell r="AV663" t="str">
            <v/>
          </cell>
          <cell r="AW663" t="str">
            <v/>
          </cell>
          <cell r="AX663" t="str">
            <v/>
          </cell>
          <cell r="AY663" t="str">
            <v/>
          </cell>
          <cell r="AZ663" t="str">
            <v>要</v>
          </cell>
          <cell r="BE663" t="str">
            <v>○</v>
          </cell>
          <cell r="BF663">
            <v>1</v>
          </cell>
          <cell r="BG663" t="str">
            <v/>
          </cell>
          <cell r="BH663" t="str">
            <v/>
          </cell>
          <cell r="BI663" t="str">
            <v>○</v>
          </cell>
          <cell r="BK663">
            <v>3</v>
          </cell>
          <cell r="BL663">
            <v>28061.222612879199</v>
          </cell>
          <cell r="BM663">
            <v>-174783.267372815</v>
          </cell>
          <cell r="BN663" t="str">
            <v>732-0068</v>
          </cell>
          <cell r="BO663" t="str">
            <v>牛田新町</v>
          </cell>
          <cell r="BP663">
            <v>2</v>
          </cell>
          <cell r="BQ663" t="str">
            <v>東区</v>
          </cell>
          <cell r="BR663" t="str">
            <v>東区牛田新町三丁目30-30</v>
          </cell>
          <cell r="BS663" t="str">
            <v>牛田新町三丁目</v>
          </cell>
          <cell r="BT663" t="str">
            <v>30-30</v>
          </cell>
          <cell r="BU663" t="str">
            <v>082-222-8000</v>
          </cell>
          <cell r="BV663" t="str">
            <v>082-222-8006</v>
          </cell>
          <cell r="BW663">
            <v>11</v>
          </cell>
          <cell r="BX663" t="str">
            <v>短期入所療養介護</v>
          </cell>
          <cell r="BY663" t="str">
            <v>社会福祉施設</v>
          </cell>
          <cell r="BZ663" t="str">
            <v>義務</v>
          </cell>
          <cell r="CA663" t="str">
            <v>健康福祉局</v>
          </cell>
          <cell r="CB663" t="str">
            <v>介護保険課</v>
          </cell>
        </row>
        <row r="664">
          <cell r="AP664" t="str">
            <v>介護老人保健施設牛田バラ苑</v>
          </cell>
          <cell r="AQ664" t="str">
            <v/>
          </cell>
          <cell r="AR664" t="str">
            <v>不要</v>
          </cell>
          <cell r="AT664" t="str">
            <v>警戒区域内</v>
          </cell>
          <cell r="AU664" t="str">
            <v>Y</v>
          </cell>
          <cell r="AV664" t="str">
            <v/>
          </cell>
          <cell r="AW664" t="str">
            <v/>
          </cell>
          <cell r="AX664" t="str">
            <v/>
          </cell>
          <cell r="AY664" t="str">
            <v/>
          </cell>
          <cell r="AZ664" t="str">
            <v>要</v>
          </cell>
          <cell r="BE664" t="str">
            <v>○</v>
          </cell>
          <cell r="BF664">
            <v>1</v>
          </cell>
          <cell r="BG664" t="str">
            <v/>
          </cell>
          <cell r="BH664" t="str">
            <v/>
          </cell>
          <cell r="BI664" t="str">
            <v>○</v>
          </cell>
          <cell r="BJ664">
            <v>1</v>
          </cell>
          <cell r="BK664">
            <v>3</v>
          </cell>
          <cell r="BL664">
            <v>28061.222612879199</v>
          </cell>
          <cell r="BM664">
            <v>-174783.267372815</v>
          </cell>
          <cell r="BN664" t="str">
            <v>732-0068</v>
          </cell>
          <cell r="BO664" t="str">
            <v>牛田新町</v>
          </cell>
          <cell r="BP664">
            <v>2</v>
          </cell>
          <cell r="BQ664" t="str">
            <v>東区</v>
          </cell>
          <cell r="BR664" t="str">
            <v>東区牛田新町三丁目30-30</v>
          </cell>
          <cell r="BS664" t="str">
            <v>牛田新町三丁目</v>
          </cell>
          <cell r="BT664" t="str">
            <v>30-30</v>
          </cell>
          <cell r="BU664" t="str">
            <v>082-222-8000</v>
          </cell>
          <cell r="BV664" t="str">
            <v>082-222-8006</v>
          </cell>
          <cell r="BW664">
            <v>21</v>
          </cell>
          <cell r="BX664" t="str">
            <v>介護老人保健施設</v>
          </cell>
          <cell r="BY664" t="str">
            <v>社会福祉施設</v>
          </cell>
          <cell r="BZ664" t="e">
            <v>#N/A</v>
          </cell>
          <cell r="CA664" t="str">
            <v>健康福祉局</v>
          </cell>
          <cell r="CB664" t="str">
            <v>介護保険課</v>
          </cell>
        </row>
        <row r="665">
          <cell r="AP665" t="str">
            <v>デイサービス梅の花</v>
          </cell>
          <cell r="AQ665" t="str">
            <v/>
          </cell>
          <cell r="AR665" t="str">
            <v>不要</v>
          </cell>
          <cell r="AT665" t="str">
            <v>警戒区域内</v>
          </cell>
          <cell r="AU665" t="str">
            <v>Y</v>
          </cell>
          <cell r="AV665" t="str">
            <v/>
          </cell>
          <cell r="AW665" t="str">
            <v/>
          </cell>
          <cell r="AX665" t="str">
            <v/>
          </cell>
          <cell r="AY665" t="str">
            <v/>
          </cell>
          <cell r="AZ665" t="str">
            <v>要</v>
          </cell>
          <cell r="BE665" t="str">
            <v>○</v>
          </cell>
          <cell r="BF665">
            <v>1</v>
          </cell>
          <cell r="BG665" t="str">
            <v/>
          </cell>
          <cell r="BH665" t="str">
            <v/>
          </cell>
          <cell r="BI665" t="str">
            <v>○</v>
          </cell>
          <cell r="BK665">
            <v>3</v>
          </cell>
          <cell r="BL665">
            <v>28059.065502118301</v>
          </cell>
          <cell r="BM665">
            <v>-174447.42014290599</v>
          </cell>
          <cell r="BN665" t="str">
            <v>732-0068</v>
          </cell>
          <cell r="BO665" t="str">
            <v>牛田新町</v>
          </cell>
          <cell r="BP665">
            <v>2</v>
          </cell>
          <cell r="BQ665" t="str">
            <v>東区</v>
          </cell>
          <cell r="BR665" t="str">
            <v>東区牛田新町三丁目5-21</v>
          </cell>
          <cell r="BS665" t="str">
            <v>牛田新町三丁目</v>
          </cell>
          <cell r="BT665" t="str">
            <v>5-21</v>
          </cell>
          <cell r="BU665" t="str">
            <v>082-836-4321</v>
          </cell>
          <cell r="BV665" t="str">
            <v>082-836-4320</v>
          </cell>
          <cell r="BW665">
            <v>13</v>
          </cell>
          <cell r="BX665" t="str">
            <v>地域密着型通所介護</v>
          </cell>
          <cell r="BY665" t="str">
            <v>社会福祉施設</v>
          </cell>
          <cell r="BZ665" t="str">
            <v>義務</v>
          </cell>
          <cell r="CA665" t="str">
            <v>健康福祉局</v>
          </cell>
          <cell r="CB665" t="str">
            <v>介護保険課</v>
          </cell>
        </row>
        <row r="666">
          <cell r="AP666" t="str">
            <v>比治山大学短期大学部付属幼稚園</v>
          </cell>
          <cell r="AQ666" t="str">
            <v/>
          </cell>
          <cell r="AR666" t="str">
            <v>不要</v>
          </cell>
          <cell r="AT666" t="str">
            <v>警戒区域内</v>
          </cell>
          <cell r="AU666" t="str">
            <v>Y</v>
          </cell>
          <cell r="AV666" t="str">
            <v/>
          </cell>
          <cell r="AW666" t="str">
            <v/>
          </cell>
          <cell r="AX666" t="str">
            <v/>
          </cell>
          <cell r="AY666" t="str">
            <v/>
          </cell>
          <cell r="AZ666" t="str">
            <v>要</v>
          </cell>
          <cell r="BE666" t="str">
            <v>○</v>
          </cell>
          <cell r="BF666">
            <v>1</v>
          </cell>
          <cell r="BG666" t="str">
            <v/>
          </cell>
          <cell r="BH666" t="str">
            <v/>
          </cell>
          <cell r="BI666" t="str">
            <v>○</v>
          </cell>
          <cell r="BJ666">
            <v>1</v>
          </cell>
          <cell r="BK666">
            <v>1</v>
          </cell>
          <cell r="BL666">
            <v>28232.2657144759</v>
          </cell>
          <cell r="BM666">
            <v>-174425.35784695999</v>
          </cell>
          <cell r="BN666" t="str">
            <v>732-8509</v>
          </cell>
          <cell r="BO666" t="str">
            <v>牛田新町</v>
          </cell>
          <cell r="BP666">
            <v>2</v>
          </cell>
          <cell r="BQ666" t="str">
            <v>東区</v>
          </cell>
          <cell r="BR666" t="str">
            <v>東区牛田新町四丁目1-1</v>
          </cell>
          <cell r="BS666" t="str">
            <v>牛田新町四丁目</v>
          </cell>
          <cell r="BT666" t="str">
            <v>1-1</v>
          </cell>
          <cell r="BU666" t="str">
            <v>229-5581</v>
          </cell>
          <cell r="BV666" t="str">
            <v>229-5581</v>
          </cell>
          <cell r="BW666">
            <v>70</v>
          </cell>
          <cell r="BX666" t="str">
            <v>幼稚園</v>
          </cell>
          <cell r="BY666" t="str">
            <v>学校</v>
          </cell>
          <cell r="BZ666" t="str">
            <v>義務</v>
          </cell>
          <cell r="CA666" t="str">
            <v>県・環境県民局</v>
          </cell>
          <cell r="CB666" t="str">
            <v>広島県学事課</v>
          </cell>
        </row>
        <row r="667">
          <cell r="AP667" t="str">
            <v>サンヒルズ保育園</v>
          </cell>
          <cell r="AQ667" t="str">
            <v/>
          </cell>
          <cell r="AR667" t="str">
            <v>不要</v>
          </cell>
          <cell r="AT667" t="str">
            <v/>
          </cell>
          <cell r="AU667">
            <v>0</v>
          </cell>
          <cell r="AW667">
            <v>0</v>
          </cell>
          <cell r="AY667">
            <v>0</v>
          </cell>
          <cell r="AZ667" t="str">
            <v>不要</v>
          </cell>
          <cell r="BA667">
            <v>0</v>
          </cell>
          <cell r="BB667">
            <v>0</v>
          </cell>
          <cell r="BE667" t="str">
            <v/>
          </cell>
          <cell r="BF667">
            <v>0</v>
          </cell>
          <cell r="BG667" t="str">
            <v/>
          </cell>
          <cell r="BH667">
            <v>0</v>
          </cell>
          <cell r="BI667" t="str">
            <v/>
          </cell>
          <cell r="BJ667">
            <v>0</v>
          </cell>
          <cell r="BK667">
            <v>0</v>
          </cell>
          <cell r="BL667">
            <v>30178.3012814676</v>
          </cell>
          <cell r="BM667">
            <v>-175562.91794021</v>
          </cell>
          <cell r="BN667" t="str">
            <v>732-0027</v>
          </cell>
          <cell r="BO667" t="str">
            <v>中山</v>
          </cell>
          <cell r="BP667">
            <v>2</v>
          </cell>
          <cell r="BQ667" t="str">
            <v>東区</v>
          </cell>
          <cell r="BR667" t="str">
            <v>広島市東区中山上一丁目23-1</v>
          </cell>
          <cell r="BS667" t="str">
            <v>中山上一丁目</v>
          </cell>
          <cell r="BT667" t="str">
            <v>23-1</v>
          </cell>
          <cell r="BU667" t="str">
            <v>289-7688</v>
          </cell>
          <cell r="BV667" t="str">
            <v>289-8088</v>
          </cell>
          <cell r="BW667">
            <v>57</v>
          </cell>
          <cell r="BX667" t="str">
            <v>保育所</v>
          </cell>
          <cell r="BY667" t="str">
            <v>社会福祉施設</v>
          </cell>
          <cell r="BZ667" t="str">
            <v>義務</v>
          </cell>
          <cell r="CA667" t="str">
            <v>こども未来局</v>
          </cell>
          <cell r="CB667" t="str">
            <v>保育指導課</v>
          </cell>
        </row>
        <row r="668">
          <cell r="AP668" t="str">
            <v>おうち保育わっか　アベゼルーム</v>
          </cell>
          <cell r="AQ668" t="str">
            <v/>
          </cell>
          <cell r="AR668" t="str">
            <v>不要</v>
          </cell>
          <cell r="AT668" t="str">
            <v>警戒区域内</v>
          </cell>
          <cell r="AU668" t="str">
            <v>Y</v>
          </cell>
          <cell r="AV668" t="str">
            <v/>
          </cell>
          <cell r="AW668" t="str">
            <v/>
          </cell>
          <cell r="AX668" t="str">
            <v/>
          </cell>
          <cell r="AY668" t="str">
            <v/>
          </cell>
          <cell r="AZ668" t="str">
            <v>要</v>
          </cell>
          <cell r="BE668" t="str">
            <v>○</v>
          </cell>
          <cell r="BF668">
            <v>1</v>
          </cell>
          <cell r="BG668" t="str">
            <v/>
          </cell>
          <cell r="BH668" t="str">
            <v/>
          </cell>
          <cell r="BI668" t="str">
            <v>○</v>
          </cell>
          <cell r="BL668">
            <v>28504.501732319601</v>
          </cell>
          <cell r="BM668">
            <v>-176367.89510626899</v>
          </cell>
          <cell r="BN668" t="str">
            <v>730-0802</v>
          </cell>
          <cell r="BO668" t="str">
            <v>早稲田</v>
          </cell>
          <cell r="BP668">
            <v>2</v>
          </cell>
          <cell r="BQ668" t="str">
            <v>東区</v>
          </cell>
          <cell r="BR668" t="str">
            <v>東区牛田早稲田一丁目23-11</v>
          </cell>
          <cell r="BS668" t="str">
            <v>牛田早稲田一丁目</v>
          </cell>
          <cell r="BT668" t="str">
            <v>23-11</v>
          </cell>
          <cell r="BU668" t="str">
            <v>205-0707</v>
          </cell>
          <cell r="BV668" t="str">
            <v>050-3045-8686</v>
          </cell>
          <cell r="BW668">
            <v>55</v>
          </cell>
          <cell r="BX668" t="str">
            <v>認可外保育施設</v>
          </cell>
          <cell r="BY668" t="str">
            <v>社会福祉施設</v>
          </cell>
          <cell r="BZ668" t="str">
            <v>義務</v>
          </cell>
          <cell r="CA668" t="str">
            <v>こども未来局</v>
          </cell>
          <cell r="CB668" t="str">
            <v>保育指導課</v>
          </cell>
        </row>
        <row r="669">
          <cell r="AP669" t="str">
            <v>早稲田中学校</v>
          </cell>
          <cell r="AQ669" t="str">
            <v/>
          </cell>
          <cell r="AR669" t="str">
            <v>不要</v>
          </cell>
          <cell r="AT669" t="str">
            <v>警戒区域内</v>
          </cell>
          <cell r="AU669" t="str">
            <v>Y</v>
          </cell>
          <cell r="AV669" t="str">
            <v>1</v>
          </cell>
          <cell r="AW669" t="str">
            <v>Y</v>
          </cell>
          <cell r="AX669" t="str">
            <v/>
          </cell>
          <cell r="AY669" t="str">
            <v/>
          </cell>
          <cell r="AZ669" t="str">
            <v>提出済</v>
          </cell>
          <cell r="BB669">
            <v>43118</v>
          </cell>
          <cell r="BE669" t="str">
            <v/>
          </cell>
          <cell r="BF669" t="str">
            <v/>
          </cell>
          <cell r="BG669" t="str">
            <v>○</v>
          </cell>
          <cell r="BH669">
            <v>1</v>
          </cell>
          <cell r="BI669" t="str">
            <v>○</v>
          </cell>
          <cell r="BJ669">
            <v>1</v>
          </cell>
          <cell r="BK669">
            <v>1</v>
          </cell>
          <cell r="BL669">
            <v>29330.3393832603</v>
          </cell>
          <cell r="BM669">
            <v>-175503.34876475899</v>
          </cell>
          <cell r="BN669" t="str">
            <v>732-0062</v>
          </cell>
          <cell r="BO669" t="str">
            <v>早稲田</v>
          </cell>
          <cell r="BP669">
            <v>2</v>
          </cell>
          <cell r="BQ669" t="str">
            <v>東区</v>
          </cell>
          <cell r="BR669" t="str">
            <v>東区牛田早稲田四丁目15-1</v>
          </cell>
          <cell r="BS669" t="str">
            <v>牛田早稲田四丁目</v>
          </cell>
          <cell r="BT669" t="str">
            <v>15-1</v>
          </cell>
          <cell r="BU669" t="str">
            <v>223-2933</v>
          </cell>
          <cell r="BV669" t="str">
            <v>223-6449</v>
          </cell>
          <cell r="BW669">
            <v>72</v>
          </cell>
          <cell r="BX669" t="str">
            <v>中学校</v>
          </cell>
          <cell r="BY669" t="str">
            <v>学校</v>
          </cell>
          <cell r="BZ669" t="str">
            <v>義務</v>
          </cell>
          <cell r="CA669" t="str">
            <v>市・教育委員会</v>
          </cell>
          <cell r="CB669" t="str">
            <v>健康教育課</v>
          </cell>
        </row>
        <row r="670">
          <cell r="AP670" t="str">
            <v>Ｆｌｏｗｅｒ　Ｓｐｒｉｎｇ牛田早稲田</v>
          </cell>
          <cell r="AQ670" t="str">
            <v/>
          </cell>
          <cell r="AR670" t="str">
            <v>不要</v>
          </cell>
          <cell r="AT670" t="str">
            <v>警戒区域内</v>
          </cell>
          <cell r="AU670" t="str">
            <v>Y</v>
          </cell>
          <cell r="AV670" t="str">
            <v/>
          </cell>
          <cell r="AW670" t="str">
            <v/>
          </cell>
          <cell r="AX670" t="str">
            <v/>
          </cell>
          <cell r="AY670" t="str">
            <v/>
          </cell>
          <cell r="AZ670" t="str">
            <v>要</v>
          </cell>
          <cell r="BB670">
            <v>43118</v>
          </cell>
          <cell r="BE670" t="str">
            <v>○</v>
          </cell>
          <cell r="BF670">
            <v>1</v>
          </cell>
          <cell r="BG670" t="str">
            <v/>
          </cell>
          <cell r="BH670" t="str">
            <v/>
          </cell>
          <cell r="BI670" t="str">
            <v>○</v>
          </cell>
          <cell r="BJ670">
            <v>1</v>
          </cell>
          <cell r="BK670">
            <v>1</v>
          </cell>
          <cell r="BL670">
            <v>28900.4890993722</v>
          </cell>
          <cell r="BM670">
            <v>-175544.283715483</v>
          </cell>
          <cell r="BN670" t="str">
            <v>732-0062</v>
          </cell>
          <cell r="BO670" t="str">
            <v>早稲田</v>
          </cell>
          <cell r="BP670">
            <v>2</v>
          </cell>
          <cell r="BQ670" t="str">
            <v>東区</v>
          </cell>
          <cell r="BR670" t="str">
            <v>東区牛田早稲田四丁目5-23</v>
          </cell>
          <cell r="BS670" t="str">
            <v>牛田早稲田四丁目</v>
          </cell>
          <cell r="BT670" t="str">
            <v>5-23</v>
          </cell>
          <cell r="BU670" t="str">
            <v>082-223-7539</v>
          </cell>
          <cell r="BV670" t="str">
            <v>082-223-7539</v>
          </cell>
          <cell r="BW670">
            <v>40</v>
          </cell>
          <cell r="BX670" t="str">
            <v>放課後等デイサービス</v>
          </cell>
          <cell r="BY670" t="str">
            <v>社会福祉施設</v>
          </cell>
          <cell r="BZ670" t="str">
            <v>義務</v>
          </cell>
          <cell r="CA670" t="str">
            <v>健康福祉局</v>
          </cell>
          <cell r="CB670" t="str">
            <v>障害自立支援課</v>
          </cell>
        </row>
        <row r="671">
          <cell r="AP671" t="str">
            <v>早稲田放課後児童クラブ</v>
          </cell>
          <cell r="AQ671" t="str">
            <v/>
          </cell>
          <cell r="AR671" t="str">
            <v>不要</v>
          </cell>
          <cell r="AT671" t="str">
            <v>警戒区域内</v>
          </cell>
          <cell r="AU671" t="str">
            <v>Y</v>
          </cell>
          <cell r="AV671" t="str">
            <v/>
          </cell>
          <cell r="AW671" t="str">
            <v/>
          </cell>
          <cell r="AX671" t="str">
            <v/>
          </cell>
          <cell r="AY671" t="str">
            <v/>
          </cell>
          <cell r="AZ671" t="str">
            <v>要</v>
          </cell>
          <cell r="BB671">
            <v>43118</v>
          </cell>
          <cell r="BE671" t="str">
            <v>○</v>
          </cell>
          <cell r="BF671">
            <v>1</v>
          </cell>
          <cell r="BG671" t="str">
            <v/>
          </cell>
          <cell r="BH671" t="str">
            <v/>
          </cell>
          <cell r="BI671" t="str">
            <v>○</v>
          </cell>
          <cell r="BJ671">
            <v>2</v>
          </cell>
          <cell r="BK671">
            <v>2</v>
          </cell>
          <cell r="BL671">
            <v>28857.285698670901</v>
          </cell>
          <cell r="BM671">
            <v>-175346.968094312</v>
          </cell>
          <cell r="BN671" t="str">
            <v>732-0062</v>
          </cell>
          <cell r="BO671" t="str">
            <v>早稲田</v>
          </cell>
          <cell r="BP671">
            <v>2</v>
          </cell>
          <cell r="BQ671" t="str">
            <v>東区</v>
          </cell>
          <cell r="BR671" t="str">
            <v>東区牛田早稲田四丁目9-1</v>
          </cell>
          <cell r="BS671" t="str">
            <v>牛田早稲田四丁目</v>
          </cell>
          <cell r="BT671" t="str">
            <v>9-1</v>
          </cell>
          <cell r="BU671" t="str">
            <v>221-9024</v>
          </cell>
          <cell r="BW671">
            <v>69</v>
          </cell>
          <cell r="BX671" t="str">
            <v>放課後児童クラブ</v>
          </cell>
          <cell r="BY671" t="str">
            <v>社会福祉施設</v>
          </cell>
          <cell r="BZ671" t="str">
            <v>義務</v>
          </cell>
          <cell r="CA671" t="str">
            <v>市・教育委員会</v>
          </cell>
          <cell r="CB671" t="str">
            <v>放課後対策課</v>
          </cell>
        </row>
        <row r="672">
          <cell r="AP672" t="str">
            <v>早稲田小学校</v>
          </cell>
          <cell r="AQ672" t="str">
            <v/>
          </cell>
          <cell r="AR672" t="str">
            <v>不要</v>
          </cell>
          <cell r="AT672" t="str">
            <v>警戒区域内</v>
          </cell>
          <cell r="AU672" t="str">
            <v>Y</v>
          </cell>
          <cell r="AV672" t="str">
            <v/>
          </cell>
          <cell r="AW672" t="str">
            <v/>
          </cell>
          <cell r="AX672" t="str">
            <v>1</v>
          </cell>
          <cell r="AY672" t="str">
            <v>Y</v>
          </cell>
          <cell r="AZ672" t="str">
            <v>提出済</v>
          </cell>
          <cell r="BB672">
            <v>43118</v>
          </cell>
          <cell r="BE672" t="str">
            <v/>
          </cell>
          <cell r="BF672" t="str">
            <v/>
          </cell>
          <cell r="BG672" t="str">
            <v>○</v>
          </cell>
          <cell r="BH672">
            <v>1</v>
          </cell>
          <cell r="BI672" t="str">
            <v>○</v>
          </cell>
          <cell r="BJ672">
            <v>2</v>
          </cell>
          <cell r="BK672">
            <v>2</v>
          </cell>
          <cell r="BL672">
            <v>28857.285698670901</v>
          </cell>
          <cell r="BM672">
            <v>-175346.968094312</v>
          </cell>
          <cell r="BN672" t="str">
            <v>732-0062</v>
          </cell>
          <cell r="BO672" t="str">
            <v>早稲田</v>
          </cell>
          <cell r="BP672">
            <v>2</v>
          </cell>
          <cell r="BQ672" t="str">
            <v>東区</v>
          </cell>
          <cell r="BR672" t="str">
            <v>東区牛田早稲田四丁目9-1</v>
          </cell>
          <cell r="BS672" t="str">
            <v>牛田早稲田四丁目</v>
          </cell>
          <cell r="BT672" t="str">
            <v>9-1</v>
          </cell>
          <cell r="BU672" t="str">
            <v>228-1140</v>
          </cell>
          <cell r="BV672" t="str">
            <v>228-4980</v>
          </cell>
          <cell r="BW672">
            <v>71</v>
          </cell>
          <cell r="BX672" t="str">
            <v>小学校</v>
          </cell>
          <cell r="BY672" t="str">
            <v>学校</v>
          </cell>
          <cell r="BZ672" t="str">
            <v>義務</v>
          </cell>
          <cell r="CA672" t="str">
            <v>市・教育委員会</v>
          </cell>
          <cell r="CB672" t="str">
            <v>健康教育課</v>
          </cell>
        </row>
        <row r="673">
          <cell r="AP673" t="str">
            <v>小規模多機能ホームラブリー光明</v>
          </cell>
          <cell r="AQ673" t="str">
            <v/>
          </cell>
          <cell r="AR673" t="str">
            <v>不要</v>
          </cell>
          <cell r="AT673" t="str">
            <v>警戒区域内</v>
          </cell>
          <cell r="AU673" t="str">
            <v>Y</v>
          </cell>
          <cell r="AV673" t="str">
            <v/>
          </cell>
          <cell r="AW673" t="str">
            <v/>
          </cell>
          <cell r="AX673" t="str">
            <v/>
          </cell>
          <cell r="AY673" t="str">
            <v/>
          </cell>
          <cell r="AZ673" t="str">
            <v>要</v>
          </cell>
          <cell r="BB673">
            <v>43118</v>
          </cell>
          <cell r="BE673" t="str">
            <v>○</v>
          </cell>
          <cell r="BF673">
            <v>1</v>
          </cell>
          <cell r="BG673" t="str">
            <v/>
          </cell>
          <cell r="BH673" t="str">
            <v/>
          </cell>
          <cell r="BI673" t="str">
            <v>○</v>
          </cell>
          <cell r="BJ673">
            <v>1</v>
          </cell>
          <cell r="BK673">
            <v>1</v>
          </cell>
          <cell r="BL673">
            <v>28538.342197568199</v>
          </cell>
          <cell r="BM673">
            <v>-175776.88385434099</v>
          </cell>
          <cell r="BN673" t="str">
            <v>732-0062</v>
          </cell>
          <cell r="BO673" t="str">
            <v>早稲田</v>
          </cell>
          <cell r="BP673">
            <v>2</v>
          </cell>
          <cell r="BQ673" t="str">
            <v>東区</v>
          </cell>
          <cell r="BR673" t="str">
            <v>東区牛田早稲田二丁目3-15</v>
          </cell>
          <cell r="BS673" t="str">
            <v>牛田早稲田二丁目</v>
          </cell>
          <cell r="BT673" t="str">
            <v>3-15</v>
          </cell>
          <cell r="BU673" t="str">
            <v>502-2782</v>
          </cell>
          <cell r="BV673" t="str">
            <v>502-2778</v>
          </cell>
          <cell r="BW673">
            <v>15</v>
          </cell>
          <cell r="BX673" t="str">
            <v>小規模多機能型居宅介護</v>
          </cell>
          <cell r="BY673" t="str">
            <v>社会福祉施設</v>
          </cell>
          <cell r="BZ673" t="str">
            <v>義務</v>
          </cell>
          <cell r="CA673" t="str">
            <v>健康福祉局</v>
          </cell>
          <cell r="CB673" t="str">
            <v>介護保険課</v>
          </cell>
        </row>
        <row r="674">
          <cell r="AP674" t="str">
            <v>デイサービス光明早稲田</v>
          </cell>
          <cell r="AQ674" t="str">
            <v/>
          </cell>
          <cell r="AR674" t="str">
            <v>不要</v>
          </cell>
          <cell r="AT674" t="str">
            <v>警戒区域内</v>
          </cell>
          <cell r="AU674" t="str">
            <v>Y</v>
          </cell>
          <cell r="AV674" t="str">
            <v/>
          </cell>
          <cell r="AW674" t="str">
            <v/>
          </cell>
          <cell r="AX674" t="str">
            <v/>
          </cell>
          <cell r="AY674" t="str">
            <v/>
          </cell>
          <cell r="AZ674" t="str">
            <v>要</v>
          </cell>
          <cell r="BB674">
            <v>43118</v>
          </cell>
          <cell r="BE674" t="str">
            <v>○</v>
          </cell>
          <cell r="BF674">
            <v>1</v>
          </cell>
          <cell r="BG674" t="str">
            <v/>
          </cell>
          <cell r="BH674" t="str">
            <v/>
          </cell>
          <cell r="BI674" t="str">
            <v>○</v>
          </cell>
          <cell r="BJ674">
            <v>2</v>
          </cell>
          <cell r="BK674">
            <v>2</v>
          </cell>
          <cell r="BL674">
            <v>28518.542436821401</v>
          </cell>
          <cell r="BM674">
            <v>-175798.529445931</v>
          </cell>
          <cell r="BN674" t="str">
            <v>732-0062</v>
          </cell>
          <cell r="BO674" t="str">
            <v>早稲田</v>
          </cell>
          <cell r="BP674">
            <v>2</v>
          </cell>
          <cell r="BQ674" t="str">
            <v>東区</v>
          </cell>
          <cell r="BR674" t="str">
            <v>東区牛田早稲田二丁目4-15</v>
          </cell>
          <cell r="BS674" t="str">
            <v>牛田早稲田二丁目</v>
          </cell>
          <cell r="BT674" t="str">
            <v>4-15</v>
          </cell>
          <cell r="BU674" t="str">
            <v>082-222-7002</v>
          </cell>
          <cell r="BV674" t="str">
            <v>082-222-7002</v>
          </cell>
          <cell r="BW674">
            <v>14</v>
          </cell>
          <cell r="BX674" t="str">
            <v>認知症対応型通所介護</v>
          </cell>
          <cell r="BY674" t="str">
            <v>社会福祉施設</v>
          </cell>
          <cell r="BZ674" t="str">
            <v>義務</v>
          </cell>
          <cell r="CA674" t="str">
            <v>健康福祉局</v>
          </cell>
          <cell r="CB674" t="str">
            <v>介護保険課</v>
          </cell>
        </row>
        <row r="675">
          <cell r="AP675" t="str">
            <v>グループホーム光明早稲田</v>
          </cell>
          <cell r="AQ675" t="str">
            <v/>
          </cell>
          <cell r="AR675" t="str">
            <v>不要</v>
          </cell>
          <cell r="AT675" t="str">
            <v>警戒区域内</v>
          </cell>
          <cell r="AU675" t="str">
            <v>Y</v>
          </cell>
          <cell r="AV675" t="str">
            <v/>
          </cell>
          <cell r="AW675" t="str">
            <v/>
          </cell>
          <cell r="AX675" t="str">
            <v/>
          </cell>
          <cell r="AY675" t="str">
            <v/>
          </cell>
          <cell r="AZ675" t="str">
            <v>要</v>
          </cell>
          <cell r="BB675">
            <v>43118</v>
          </cell>
          <cell r="BE675" t="str">
            <v>○</v>
          </cell>
          <cell r="BF675">
            <v>1</v>
          </cell>
          <cell r="BG675" t="str">
            <v/>
          </cell>
          <cell r="BH675" t="str">
            <v/>
          </cell>
          <cell r="BI675" t="str">
            <v>○</v>
          </cell>
          <cell r="BJ675">
            <v>2</v>
          </cell>
          <cell r="BK675">
            <v>2</v>
          </cell>
          <cell r="BL675">
            <v>28518.542436821401</v>
          </cell>
          <cell r="BM675">
            <v>-175798.529445931</v>
          </cell>
          <cell r="BN675" t="str">
            <v>732-0062</v>
          </cell>
          <cell r="BO675" t="str">
            <v>早稲田</v>
          </cell>
          <cell r="BP675">
            <v>2</v>
          </cell>
          <cell r="BQ675" t="str">
            <v>東区</v>
          </cell>
          <cell r="BR675" t="str">
            <v>東区牛田早稲田二丁目4-15</v>
          </cell>
          <cell r="BS675" t="str">
            <v>牛田早稲田二丁目</v>
          </cell>
          <cell r="BT675" t="str">
            <v>4-15</v>
          </cell>
          <cell r="BU675" t="str">
            <v>222-7002</v>
          </cell>
          <cell r="BV675" t="str">
            <v>222-7002</v>
          </cell>
          <cell r="BW675">
            <v>16</v>
          </cell>
          <cell r="BX675" t="str">
            <v>認知症対応型共同生活介護</v>
          </cell>
          <cell r="BY675" t="str">
            <v>社会福祉施設</v>
          </cell>
          <cell r="BZ675" t="str">
            <v>義務</v>
          </cell>
          <cell r="CA675" t="str">
            <v>健康福祉局</v>
          </cell>
          <cell r="CB675" t="str">
            <v>介護保険課</v>
          </cell>
        </row>
        <row r="676">
          <cell r="AP676" t="str">
            <v>広島女学院ゲーンス幼稚園</v>
          </cell>
          <cell r="AQ676" t="str">
            <v/>
          </cell>
          <cell r="AR676" t="str">
            <v>不要</v>
          </cell>
          <cell r="AT676" t="str">
            <v>警戒区域内</v>
          </cell>
          <cell r="AU676" t="str">
            <v>Y</v>
          </cell>
          <cell r="AV676" t="str">
            <v/>
          </cell>
          <cell r="AW676" t="str">
            <v/>
          </cell>
          <cell r="AX676" t="str">
            <v/>
          </cell>
          <cell r="AY676" t="str">
            <v/>
          </cell>
          <cell r="AZ676" t="str">
            <v>要</v>
          </cell>
          <cell r="BB676">
            <v>43118</v>
          </cell>
          <cell r="BE676" t="str">
            <v>○</v>
          </cell>
          <cell r="BF676">
            <v>1</v>
          </cell>
          <cell r="BG676" t="str">
            <v/>
          </cell>
          <cell r="BH676" t="str">
            <v/>
          </cell>
          <cell r="BI676" t="str">
            <v>○</v>
          </cell>
          <cell r="BJ676">
            <v>1</v>
          </cell>
          <cell r="BK676">
            <v>1</v>
          </cell>
          <cell r="BL676">
            <v>29154.248011468899</v>
          </cell>
          <cell r="BM676">
            <v>-176006.739012707</v>
          </cell>
          <cell r="BN676" t="str">
            <v>732-0063</v>
          </cell>
          <cell r="BO676" t="str">
            <v>早稲田</v>
          </cell>
          <cell r="BP676">
            <v>2</v>
          </cell>
          <cell r="BQ676" t="str">
            <v>東区</v>
          </cell>
          <cell r="BR676" t="str">
            <v>東区牛田東四丁目13-1</v>
          </cell>
          <cell r="BS676" t="str">
            <v>牛田東四丁目</v>
          </cell>
          <cell r="BT676" t="str">
            <v>13-1</v>
          </cell>
          <cell r="BU676" t="str">
            <v>228-6635</v>
          </cell>
          <cell r="BV676" t="str">
            <v>224-3141</v>
          </cell>
          <cell r="BW676">
            <v>70</v>
          </cell>
          <cell r="BX676" t="str">
            <v>幼稚園</v>
          </cell>
          <cell r="BY676" t="str">
            <v>学校</v>
          </cell>
          <cell r="BZ676" t="str">
            <v>義務</v>
          </cell>
          <cell r="CA676" t="str">
            <v>県・環境県民局</v>
          </cell>
          <cell r="CB676" t="str">
            <v>広島県学事課</v>
          </cell>
        </row>
        <row r="677">
          <cell r="AP677" t="str">
            <v>交響ホーム清風台</v>
          </cell>
          <cell r="AQ677" t="str">
            <v/>
          </cell>
          <cell r="AR677" t="str">
            <v>不要</v>
          </cell>
          <cell r="AT677" t="str">
            <v/>
          </cell>
          <cell r="AU677">
            <v>0</v>
          </cell>
          <cell r="AW677">
            <v>0</v>
          </cell>
          <cell r="AY677">
            <v>0</v>
          </cell>
          <cell r="AZ677" t="str">
            <v>不要</v>
          </cell>
          <cell r="BA677">
            <v>0</v>
          </cell>
          <cell r="BB677">
            <v>0</v>
          </cell>
          <cell r="BE677" t="str">
            <v/>
          </cell>
          <cell r="BF677">
            <v>0</v>
          </cell>
          <cell r="BG677" t="str">
            <v/>
          </cell>
          <cell r="BH677">
            <v>0</v>
          </cell>
          <cell r="BI677" t="str">
            <v/>
          </cell>
          <cell r="BJ677">
            <v>0</v>
          </cell>
          <cell r="BK677">
            <v>0</v>
          </cell>
          <cell r="BL677">
            <v>30914.186602805701</v>
          </cell>
          <cell r="BM677">
            <v>-175002.29849049399</v>
          </cell>
          <cell r="BN677" t="str">
            <v>732-0021</v>
          </cell>
          <cell r="BO677" t="str">
            <v>東浄</v>
          </cell>
          <cell r="BP677">
            <v>2</v>
          </cell>
          <cell r="BQ677" t="str">
            <v>東区</v>
          </cell>
          <cell r="BR677" t="str">
            <v>広島市東区中山新町三丁目12-6</v>
          </cell>
          <cell r="BS677" t="str">
            <v>中山新町三丁目</v>
          </cell>
          <cell r="BT677" t="str">
            <v>12-6</v>
          </cell>
          <cell r="BU677" t="str">
            <v>229-7005</v>
          </cell>
          <cell r="BV677" t="str">
            <v>229-7008</v>
          </cell>
          <cell r="BW677">
            <v>28</v>
          </cell>
          <cell r="BX677" t="str">
            <v>短期入所</v>
          </cell>
          <cell r="BY677" t="str">
            <v>社会福祉施設</v>
          </cell>
          <cell r="BZ677" t="str">
            <v>義務</v>
          </cell>
          <cell r="CA677" t="str">
            <v>健康福祉局</v>
          </cell>
          <cell r="CB677" t="str">
            <v>障害自立支援課</v>
          </cell>
        </row>
        <row r="678">
          <cell r="AP678" t="str">
            <v>交響ホーム清風台</v>
          </cell>
          <cell r="AQ678" t="str">
            <v/>
          </cell>
          <cell r="AR678" t="str">
            <v>不要</v>
          </cell>
          <cell r="AT678" t="str">
            <v/>
          </cell>
          <cell r="AU678">
            <v>0</v>
          </cell>
          <cell r="AW678">
            <v>0</v>
          </cell>
          <cell r="AY678">
            <v>0</v>
          </cell>
          <cell r="AZ678" t="str">
            <v>不要</v>
          </cell>
          <cell r="BA678">
            <v>0</v>
          </cell>
          <cell r="BB678">
            <v>0</v>
          </cell>
          <cell r="BE678" t="str">
            <v/>
          </cell>
          <cell r="BF678">
            <v>0</v>
          </cell>
          <cell r="BG678" t="str">
            <v/>
          </cell>
          <cell r="BH678">
            <v>0</v>
          </cell>
          <cell r="BI678" t="str">
            <v/>
          </cell>
          <cell r="BJ678">
            <v>0</v>
          </cell>
          <cell r="BK678">
            <v>0</v>
          </cell>
          <cell r="BL678">
            <v>30914.186602805701</v>
          </cell>
          <cell r="BM678">
            <v>-175002.29849049399</v>
          </cell>
          <cell r="BN678" t="str">
            <v>732-0021</v>
          </cell>
          <cell r="BO678" t="str">
            <v>東浄</v>
          </cell>
          <cell r="BP678">
            <v>2</v>
          </cell>
          <cell r="BQ678" t="str">
            <v>東区</v>
          </cell>
          <cell r="BR678" t="str">
            <v>広島市東区中山新町三丁目12-6</v>
          </cell>
          <cell r="BS678" t="str">
            <v>中山新町三丁目</v>
          </cell>
          <cell r="BT678" t="str">
            <v>12-6</v>
          </cell>
          <cell r="BU678" t="str">
            <v>082-229-7005</v>
          </cell>
          <cell r="BV678" t="str">
            <v>082-229-7008</v>
          </cell>
          <cell r="BW678">
            <v>29</v>
          </cell>
          <cell r="BX678" t="str">
            <v>共同生活援助（介護サービス包括型）</v>
          </cell>
          <cell r="BY678" t="str">
            <v>社会福祉施設</v>
          </cell>
          <cell r="BZ678" t="str">
            <v>義務</v>
          </cell>
          <cell r="CA678" t="str">
            <v>健康福祉局</v>
          </cell>
          <cell r="CB678" t="str">
            <v>障害自立支援課</v>
          </cell>
        </row>
        <row r="679">
          <cell r="AP679" t="str">
            <v>グループホームげんき中山</v>
          </cell>
          <cell r="AQ679" t="str">
            <v/>
          </cell>
          <cell r="AR679" t="str">
            <v>不要</v>
          </cell>
          <cell r="AT679" t="str">
            <v/>
          </cell>
          <cell r="AU679">
            <v>0</v>
          </cell>
          <cell r="AW679">
            <v>0</v>
          </cell>
          <cell r="AY679">
            <v>0</v>
          </cell>
          <cell r="AZ679" t="str">
            <v>不要</v>
          </cell>
          <cell r="BA679">
            <v>0</v>
          </cell>
          <cell r="BB679">
            <v>0</v>
          </cell>
          <cell r="BE679" t="str">
            <v/>
          </cell>
          <cell r="BF679">
            <v>0</v>
          </cell>
          <cell r="BG679" t="str">
            <v/>
          </cell>
          <cell r="BH679">
            <v>0</v>
          </cell>
          <cell r="BI679" t="str">
            <v/>
          </cell>
          <cell r="BJ679">
            <v>0</v>
          </cell>
          <cell r="BK679">
            <v>0</v>
          </cell>
          <cell r="BL679">
            <v>30985.284571999699</v>
          </cell>
          <cell r="BM679">
            <v>-174767.42654141999</v>
          </cell>
          <cell r="BN679" t="str">
            <v>732-0021</v>
          </cell>
          <cell r="BO679" t="str">
            <v>東浄</v>
          </cell>
          <cell r="BP679">
            <v>2</v>
          </cell>
          <cell r="BQ679" t="str">
            <v>東区</v>
          </cell>
          <cell r="BR679" t="str">
            <v>広島市東区中山新町三丁目18-6</v>
          </cell>
          <cell r="BS679" t="str">
            <v>中山新町三丁目</v>
          </cell>
          <cell r="BT679" t="str">
            <v>18-6</v>
          </cell>
          <cell r="BU679" t="str">
            <v>508-4188</v>
          </cell>
          <cell r="BV679" t="str">
            <v>289-1398</v>
          </cell>
          <cell r="BW679">
            <v>16</v>
          </cell>
          <cell r="BX679" t="str">
            <v>認知症対応型共同生活介護</v>
          </cell>
          <cell r="BY679" t="str">
            <v>社会福祉施設</v>
          </cell>
          <cell r="BZ679" t="str">
            <v>義務</v>
          </cell>
          <cell r="CA679" t="str">
            <v>健康福祉局</v>
          </cell>
          <cell r="CB679" t="str">
            <v>介護保険課</v>
          </cell>
        </row>
        <row r="680">
          <cell r="AP680" t="str">
            <v>ライフパートナー戸坂</v>
          </cell>
          <cell r="AQ680" t="str">
            <v>浸水想定区域内</v>
          </cell>
          <cell r="AR680" t="str">
            <v>要</v>
          </cell>
          <cell r="AT680" t="str">
            <v>警戒区域内</v>
          </cell>
          <cell r="AU680" t="str">
            <v>Y</v>
          </cell>
          <cell r="AV680" t="str">
            <v/>
          </cell>
          <cell r="AW680" t="str">
            <v/>
          </cell>
          <cell r="AX680" t="str">
            <v/>
          </cell>
          <cell r="AY680" t="str">
            <v/>
          </cell>
          <cell r="AZ680" t="str">
            <v>要</v>
          </cell>
          <cell r="BE680" t="str">
            <v>○</v>
          </cell>
          <cell r="BF680">
            <v>1</v>
          </cell>
          <cell r="BG680" t="str">
            <v/>
          </cell>
          <cell r="BH680" t="str">
            <v/>
          </cell>
          <cell r="BI680" t="str">
            <v>○</v>
          </cell>
          <cell r="BJ680">
            <v>1</v>
          </cell>
          <cell r="BK680">
            <v>1</v>
          </cell>
          <cell r="BL680">
            <v>28742.903821066</v>
          </cell>
          <cell r="BM680">
            <v>-173607.57878030799</v>
          </cell>
          <cell r="BN680" t="str">
            <v>732-0008</v>
          </cell>
          <cell r="BO680" t="str">
            <v>戸坂</v>
          </cell>
          <cell r="BP680">
            <v>2</v>
          </cell>
          <cell r="BQ680" t="str">
            <v>東区</v>
          </cell>
          <cell r="BR680" t="str">
            <v>東区戸坂くるめ木一丁目1-48</v>
          </cell>
          <cell r="BS680" t="str">
            <v>戸坂くるめ木一丁目</v>
          </cell>
          <cell r="BT680" t="str">
            <v>1-48</v>
          </cell>
          <cell r="BU680" t="str">
            <v>082-229-3510</v>
          </cell>
          <cell r="BW680">
            <v>6</v>
          </cell>
          <cell r="BX680" t="str">
            <v>有料老人ホーム</v>
          </cell>
          <cell r="BY680" t="str">
            <v>社会福祉施設</v>
          </cell>
          <cell r="BZ680" t="str">
            <v>義務</v>
          </cell>
          <cell r="CA680" t="str">
            <v>健康福祉局</v>
          </cell>
          <cell r="CB680" t="str">
            <v>高齢福祉課</v>
          </cell>
        </row>
        <row r="681">
          <cell r="AP681" t="str">
            <v>デイホームきらめき</v>
          </cell>
          <cell r="AQ681" t="str">
            <v/>
          </cell>
          <cell r="AR681" t="str">
            <v>不要</v>
          </cell>
          <cell r="AT681" t="str">
            <v>警戒区域内</v>
          </cell>
          <cell r="AU681" t="str">
            <v>Y</v>
          </cell>
          <cell r="AV681" t="str">
            <v/>
          </cell>
          <cell r="AW681" t="str">
            <v/>
          </cell>
          <cell r="AX681" t="str">
            <v/>
          </cell>
          <cell r="AY681" t="str">
            <v/>
          </cell>
          <cell r="AZ681" t="str">
            <v>要</v>
          </cell>
          <cell r="BE681" t="str">
            <v>○</v>
          </cell>
          <cell r="BF681">
            <v>1</v>
          </cell>
          <cell r="BG681" t="str">
            <v/>
          </cell>
          <cell r="BH681" t="str">
            <v/>
          </cell>
          <cell r="BI681" t="str">
            <v>○</v>
          </cell>
          <cell r="BK681">
            <v>3</v>
          </cell>
          <cell r="BL681">
            <v>28894.8100920701</v>
          </cell>
          <cell r="BM681">
            <v>-173933.13442990699</v>
          </cell>
          <cell r="BN681" t="str">
            <v>732-0008</v>
          </cell>
          <cell r="BO681" t="str">
            <v>戸坂</v>
          </cell>
          <cell r="BP681">
            <v>2</v>
          </cell>
          <cell r="BQ681" t="str">
            <v>東区</v>
          </cell>
          <cell r="BR681" t="str">
            <v>東区戸坂くるめ木二丁目7-28</v>
          </cell>
          <cell r="BS681" t="str">
            <v>戸坂くるめ木二丁目</v>
          </cell>
          <cell r="BT681" t="str">
            <v>7-28</v>
          </cell>
          <cell r="BU681" t="str">
            <v>082-516-4621</v>
          </cell>
          <cell r="BV681" t="str">
            <v>082-516-4622</v>
          </cell>
          <cell r="BW681">
            <v>13</v>
          </cell>
          <cell r="BX681" t="str">
            <v>地域密着型通所介護</v>
          </cell>
          <cell r="BY681" t="str">
            <v>社会福祉施設</v>
          </cell>
          <cell r="BZ681" t="str">
            <v>義務</v>
          </cell>
          <cell r="CA681" t="str">
            <v>健康福祉局</v>
          </cell>
          <cell r="CB681" t="str">
            <v>介護保険課</v>
          </cell>
        </row>
        <row r="682">
          <cell r="AP682" t="str">
            <v>デイホームきらめき</v>
          </cell>
          <cell r="AQ682" t="str">
            <v/>
          </cell>
          <cell r="AR682" t="str">
            <v>不要</v>
          </cell>
          <cell r="AT682" t="str">
            <v>警戒区域内</v>
          </cell>
          <cell r="AU682" t="str">
            <v>Y</v>
          </cell>
          <cell r="AV682" t="str">
            <v/>
          </cell>
          <cell r="AW682" t="str">
            <v/>
          </cell>
          <cell r="AX682" t="str">
            <v/>
          </cell>
          <cell r="AY682" t="str">
            <v/>
          </cell>
          <cell r="AZ682" t="str">
            <v>要</v>
          </cell>
          <cell r="BE682" t="str">
            <v>○</v>
          </cell>
          <cell r="BF682">
            <v>1</v>
          </cell>
          <cell r="BG682" t="str">
            <v/>
          </cell>
          <cell r="BH682" t="str">
            <v/>
          </cell>
          <cell r="BI682" t="str">
            <v>○</v>
          </cell>
          <cell r="BK682">
            <v>3</v>
          </cell>
          <cell r="BL682">
            <v>28894.8100920701</v>
          </cell>
          <cell r="BM682">
            <v>-173933.13442990699</v>
          </cell>
          <cell r="BN682" t="str">
            <v>732-0008</v>
          </cell>
          <cell r="BO682" t="str">
            <v>戸坂</v>
          </cell>
          <cell r="BP682">
            <v>2</v>
          </cell>
          <cell r="BQ682" t="str">
            <v>東区</v>
          </cell>
          <cell r="BR682" t="str">
            <v>東区戸坂くるめ木二丁目7-28</v>
          </cell>
          <cell r="BS682" t="str">
            <v>戸坂くるめ木二丁目</v>
          </cell>
          <cell r="BT682" t="str">
            <v>7-28</v>
          </cell>
          <cell r="BU682" t="str">
            <v>082-516-4621</v>
          </cell>
          <cell r="BV682" t="str">
            <v>082-516-4622</v>
          </cell>
          <cell r="BW682">
            <v>24</v>
          </cell>
          <cell r="BX682" t="str">
            <v>１日型デイサービス</v>
          </cell>
          <cell r="BY682" t="str">
            <v>社会福祉施設</v>
          </cell>
          <cell r="BZ682" t="e">
            <v>#N/A</v>
          </cell>
          <cell r="CA682" t="str">
            <v>健康福祉局</v>
          </cell>
          <cell r="CB682" t="str">
            <v>介護保険課</v>
          </cell>
        </row>
        <row r="683">
          <cell r="AP683" t="str">
            <v>太田川東クリニック</v>
          </cell>
          <cell r="AQ683" t="str">
            <v/>
          </cell>
          <cell r="AR683" t="str">
            <v>不要</v>
          </cell>
          <cell r="AT683" t="str">
            <v>警戒区域内</v>
          </cell>
          <cell r="AU683" t="str">
            <v>Y</v>
          </cell>
          <cell r="AV683" t="str">
            <v/>
          </cell>
          <cell r="AW683" t="str">
            <v/>
          </cell>
          <cell r="AX683" t="str">
            <v/>
          </cell>
          <cell r="AY683" t="str">
            <v/>
          </cell>
          <cell r="AZ683" t="str">
            <v>要</v>
          </cell>
          <cell r="BE683" t="str">
            <v>○</v>
          </cell>
          <cell r="BF683">
            <v>1</v>
          </cell>
          <cell r="BG683" t="str">
            <v/>
          </cell>
          <cell r="BH683" t="str">
            <v/>
          </cell>
          <cell r="BI683" t="str">
            <v>○</v>
          </cell>
          <cell r="BJ683">
            <v>2</v>
          </cell>
          <cell r="BK683">
            <v>2</v>
          </cell>
          <cell r="BL683">
            <v>29667.212950724199</v>
          </cell>
          <cell r="BM683">
            <v>-173690.85556799901</v>
          </cell>
          <cell r="BN683" t="str">
            <v>732-0002</v>
          </cell>
          <cell r="BO683" t="str">
            <v>戸坂</v>
          </cell>
          <cell r="BP683">
            <v>2</v>
          </cell>
          <cell r="BQ683" t="str">
            <v>東区</v>
          </cell>
          <cell r="BR683" t="str">
            <v>東区戸坂山根一丁目24-20</v>
          </cell>
          <cell r="BS683" t="str">
            <v>戸坂山根一丁目</v>
          </cell>
          <cell r="BT683" t="str">
            <v>24-20</v>
          </cell>
          <cell r="BU683" t="str">
            <v>220-0044</v>
          </cell>
          <cell r="BV683" t="str">
            <v>220-0043</v>
          </cell>
          <cell r="BW683">
            <v>9</v>
          </cell>
          <cell r="BX683" t="str">
            <v>通所リハビリテーション</v>
          </cell>
          <cell r="BY683" t="str">
            <v>社会福祉施設</v>
          </cell>
          <cell r="BZ683" t="str">
            <v>義務</v>
          </cell>
          <cell r="CA683" t="str">
            <v>健康福祉局</v>
          </cell>
          <cell r="CB683" t="str">
            <v>介護保険課</v>
          </cell>
        </row>
        <row r="684">
          <cell r="AP684" t="str">
            <v>ショートステイおおたがわ</v>
          </cell>
          <cell r="AQ684" t="str">
            <v/>
          </cell>
          <cell r="AR684" t="str">
            <v>不要</v>
          </cell>
          <cell r="AT684" t="str">
            <v>警戒区域内</v>
          </cell>
          <cell r="AU684" t="str">
            <v>Y</v>
          </cell>
          <cell r="AV684" t="str">
            <v/>
          </cell>
          <cell r="AW684" t="str">
            <v/>
          </cell>
          <cell r="AX684" t="str">
            <v/>
          </cell>
          <cell r="AY684" t="str">
            <v/>
          </cell>
          <cell r="AZ684" t="str">
            <v>要</v>
          </cell>
          <cell r="BE684" t="str">
            <v>○</v>
          </cell>
          <cell r="BF684">
            <v>1</v>
          </cell>
          <cell r="BG684" t="str">
            <v/>
          </cell>
          <cell r="BH684" t="str">
            <v/>
          </cell>
          <cell r="BI684" t="str">
            <v>○</v>
          </cell>
          <cell r="BK684">
            <v>2</v>
          </cell>
          <cell r="BL684">
            <v>29667.212950724199</v>
          </cell>
          <cell r="BM684">
            <v>-173690.85556799901</v>
          </cell>
          <cell r="BN684" t="str">
            <v>732-0002</v>
          </cell>
          <cell r="BO684" t="str">
            <v>戸坂</v>
          </cell>
          <cell r="BP684">
            <v>2</v>
          </cell>
          <cell r="BQ684" t="str">
            <v>東区</v>
          </cell>
          <cell r="BR684" t="str">
            <v>東区戸坂山根一丁目24-20</v>
          </cell>
          <cell r="BS684" t="str">
            <v>戸坂山根一丁目</v>
          </cell>
          <cell r="BT684" t="str">
            <v>24-20</v>
          </cell>
          <cell r="BU684" t="str">
            <v>516-1660</v>
          </cell>
          <cell r="BV684" t="str">
            <v>082-516-1661</v>
          </cell>
          <cell r="BW684">
            <v>10</v>
          </cell>
          <cell r="BX684" t="str">
            <v>短期入所生活介護</v>
          </cell>
          <cell r="BY684" t="str">
            <v>社会福祉施設</v>
          </cell>
          <cell r="BZ684" t="str">
            <v>義務</v>
          </cell>
          <cell r="CA684" t="str">
            <v>健康福祉局</v>
          </cell>
          <cell r="CB684" t="str">
            <v>介護保険課</v>
          </cell>
        </row>
        <row r="685">
          <cell r="AP685" t="str">
            <v>広島市中山児童館</v>
          </cell>
          <cell r="AQ685" t="str">
            <v/>
          </cell>
          <cell r="AR685" t="str">
            <v>不要</v>
          </cell>
          <cell r="AT685" t="str">
            <v/>
          </cell>
          <cell r="AU685">
            <v>0</v>
          </cell>
          <cell r="AW685">
            <v>0</v>
          </cell>
          <cell r="AY685">
            <v>0</v>
          </cell>
          <cell r="AZ685" t="str">
            <v>不要</v>
          </cell>
          <cell r="BA685">
            <v>0</v>
          </cell>
          <cell r="BB685">
            <v>0</v>
          </cell>
          <cell r="BE685" t="str">
            <v/>
          </cell>
          <cell r="BF685">
            <v>0</v>
          </cell>
          <cell r="BG685" t="str">
            <v/>
          </cell>
          <cell r="BH685">
            <v>0</v>
          </cell>
          <cell r="BI685" t="str">
            <v/>
          </cell>
          <cell r="BJ685">
            <v>0</v>
          </cell>
          <cell r="BK685">
            <v>0</v>
          </cell>
          <cell r="BL685">
            <v>30652.807386284701</v>
          </cell>
          <cell r="BM685">
            <v>-176376.77135268401</v>
          </cell>
          <cell r="BN685" t="str">
            <v>732-0023</v>
          </cell>
          <cell r="BO685" t="str">
            <v>中山</v>
          </cell>
          <cell r="BP685">
            <v>2</v>
          </cell>
          <cell r="BQ685" t="str">
            <v>東区</v>
          </cell>
          <cell r="BR685" t="str">
            <v>広島市東区中山東一丁目2-1</v>
          </cell>
          <cell r="BS685" t="str">
            <v>中山東一丁目</v>
          </cell>
          <cell r="BT685" t="str">
            <v>2-1</v>
          </cell>
          <cell r="BU685" t="str">
            <v>082-289-6970</v>
          </cell>
          <cell r="BW685">
            <v>68</v>
          </cell>
          <cell r="BX685" t="str">
            <v>児童館</v>
          </cell>
          <cell r="BY685" t="str">
            <v>社会福祉施設</v>
          </cell>
          <cell r="BZ685" t="str">
            <v>義務</v>
          </cell>
          <cell r="CA685" t="str">
            <v>市・教育委員会</v>
          </cell>
          <cell r="CB685" t="str">
            <v>放課後対策課</v>
          </cell>
        </row>
        <row r="686">
          <cell r="AP686" t="str">
            <v>中山小学校</v>
          </cell>
          <cell r="AQ686" t="str">
            <v/>
          </cell>
          <cell r="AR686" t="str">
            <v>不要</v>
          </cell>
          <cell r="AT686" t="str">
            <v/>
          </cell>
          <cell r="AU686">
            <v>0</v>
          </cell>
          <cell r="AW686">
            <v>0</v>
          </cell>
          <cell r="AY686">
            <v>0</v>
          </cell>
          <cell r="AZ686" t="str">
            <v>不要</v>
          </cell>
          <cell r="BA686">
            <v>0</v>
          </cell>
          <cell r="BB686">
            <v>0</v>
          </cell>
          <cell r="BE686" t="str">
            <v/>
          </cell>
          <cell r="BF686">
            <v>0</v>
          </cell>
          <cell r="BG686" t="str">
            <v/>
          </cell>
          <cell r="BH686">
            <v>0</v>
          </cell>
          <cell r="BI686" t="str">
            <v/>
          </cell>
          <cell r="BJ686">
            <v>0</v>
          </cell>
          <cell r="BK686">
            <v>0</v>
          </cell>
          <cell r="BL686">
            <v>30652.807386284701</v>
          </cell>
          <cell r="BM686">
            <v>-176376.77135268401</v>
          </cell>
          <cell r="BN686" t="str">
            <v>732-0023</v>
          </cell>
          <cell r="BO686" t="str">
            <v>中山</v>
          </cell>
          <cell r="BP686">
            <v>2</v>
          </cell>
          <cell r="BQ686" t="str">
            <v>東区</v>
          </cell>
          <cell r="BR686" t="str">
            <v>広島市東区中山東一丁目2-1</v>
          </cell>
          <cell r="BS686" t="str">
            <v>中山東一丁目</v>
          </cell>
          <cell r="BT686" t="str">
            <v>2-1</v>
          </cell>
          <cell r="BU686" t="str">
            <v>289-2381</v>
          </cell>
          <cell r="BV686" t="str">
            <v>280-5149</v>
          </cell>
          <cell r="BW686">
            <v>71</v>
          </cell>
          <cell r="BX686" t="str">
            <v>小学校</v>
          </cell>
          <cell r="BY686" t="str">
            <v>学校</v>
          </cell>
          <cell r="BZ686" t="str">
            <v>義務</v>
          </cell>
          <cell r="CA686" t="str">
            <v>市・教育委員会</v>
          </cell>
          <cell r="CB686" t="str">
            <v>健康教育課</v>
          </cell>
        </row>
        <row r="687">
          <cell r="AP687" t="str">
            <v>デイサービスセンターお年寄りの家ことぶき</v>
          </cell>
          <cell r="AQ687" t="str">
            <v/>
          </cell>
          <cell r="AR687" t="str">
            <v>不要</v>
          </cell>
          <cell r="AT687" t="str">
            <v/>
          </cell>
          <cell r="AU687">
            <v>0</v>
          </cell>
          <cell r="AW687">
            <v>0</v>
          </cell>
          <cell r="AY687">
            <v>0</v>
          </cell>
          <cell r="AZ687" t="str">
            <v>不要</v>
          </cell>
          <cell r="BA687">
            <v>0</v>
          </cell>
          <cell r="BB687">
            <v>0</v>
          </cell>
          <cell r="BE687" t="str">
            <v/>
          </cell>
          <cell r="BF687">
            <v>0</v>
          </cell>
          <cell r="BG687" t="str">
            <v/>
          </cell>
          <cell r="BH687">
            <v>0</v>
          </cell>
          <cell r="BI687" t="str">
            <v/>
          </cell>
          <cell r="BJ687">
            <v>0</v>
          </cell>
          <cell r="BK687">
            <v>0</v>
          </cell>
          <cell r="BL687">
            <v>30548.457402666099</v>
          </cell>
          <cell r="BM687">
            <v>-176328.53421779</v>
          </cell>
          <cell r="BN687" t="str">
            <v>732-0023</v>
          </cell>
          <cell r="BO687" t="str">
            <v>中山</v>
          </cell>
          <cell r="BP687">
            <v>2</v>
          </cell>
          <cell r="BQ687" t="str">
            <v>東区</v>
          </cell>
          <cell r="BR687" t="str">
            <v>広島市東区中山東一丁目4-28</v>
          </cell>
          <cell r="BS687" t="str">
            <v>中山東一丁目</v>
          </cell>
          <cell r="BT687" t="str">
            <v>4-28</v>
          </cell>
          <cell r="BU687" t="str">
            <v>280-0514</v>
          </cell>
          <cell r="BV687" t="str">
            <v>824-8115</v>
          </cell>
          <cell r="BW687">
            <v>14</v>
          </cell>
          <cell r="BX687" t="str">
            <v>認知症対応型通所介護</v>
          </cell>
          <cell r="BY687" t="str">
            <v>社会福祉施設</v>
          </cell>
          <cell r="BZ687" t="str">
            <v>義務</v>
          </cell>
          <cell r="CA687" t="str">
            <v>健康福祉局</v>
          </cell>
          <cell r="CB687" t="str">
            <v>介護保険課</v>
          </cell>
        </row>
        <row r="688">
          <cell r="AP688" t="str">
            <v>ショートステイことぶき</v>
          </cell>
          <cell r="AQ688" t="str">
            <v/>
          </cell>
          <cell r="AR688" t="str">
            <v>不要</v>
          </cell>
          <cell r="AT688" t="str">
            <v/>
          </cell>
          <cell r="AU688">
            <v>0</v>
          </cell>
          <cell r="AW688">
            <v>0</v>
          </cell>
          <cell r="AY688">
            <v>0</v>
          </cell>
          <cell r="AZ688" t="str">
            <v>不要</v>
          </cell>
          <cell r="BA688">
            <v>0</v>
          </cell>
          <cell r="BB688">
            <v>0</v>
          </cell>
          <cell r="BE688" t="str">
            <v/>
          </cell>
          <cell r="BF688">
            <v>0</v>
          </cell>
          <cell r="BG688" t="str">
            <v/>
          </cell>
          <cell r="BH688">
            <v>0</v>
          </cell>
          <cell r="BI688" t="str">
            <v/>
          </cell>
          <cell r="BJ688">
            <v>0</v>
          </cell>
          <cell r="BK688">
            <v>0</v>
          </cell>
          <cell r="BL688">
            <v>30659.5054505281</v>
          </cell>
          <cell r="BM688">
            <v>-176273.925718371</v>
          </cell>
          <cell r="BN688" t="str">
            <v>732-0023</v>
          </cell>
          <cell r="BO688" t="str">
            <v>中山</v>
          </cell>
          <cell r="BP688">
            <v>2</v>
          </cell>
          <cell r="BQ688" t="str">
            <v>東区</v>
          </cell>
          <cell r="BR688" t="str">
            <v>広島市東区中山東一丁目5-37-5</v>
          </cell>
          <cell r="BS688" t="str">
            <v>中山東一丁目</v>
          </cell>
          <cell r="BT688" t="str">
            <v>5-37-5</v>
          </cell>
          <cell r="BU688" t="str">
            <v>508-6675</v>
          </cell>
          <cell r="BV688" t="str">
            <v>508-6676</v>
          </cell>
          <cell r="BW688">
            <v>10</v>
          </cell>
          <cell r="BX688" t="str">
            <v>短期入所生活介護</v>
          </cell>
          <cell r="BY688" t="str">
            <v>社会福祉施設</v>
          </cell>
          <cell r="BZ688" t="str">
            <v>義務</v>
          </cell>
          <cell r="CA688" t="str">
            <v>健康福祉局</v>
          </cell>
          <cell r="CB688" t="str">
            <v>介護保険課</v>
          </cell>
        </row>
        <row r="689">
          <cell r="AP689" t="str">
            <v>歩くデイサービスことぶき苑</v>
          </cell>
          <cell r="AQ689" t="str">
            <v/>
          </cell>
          <cell r="AR689" t="str">
            <v>不要</v>
          </cell>
          <cell r="AT689" t="str">
            <v/>
          </cell>
          <cell r="AU689">
            <v>0</v>
          </cell>
          <cell r="AW689">
            <v>0</v>
          </cell>
          <cell r="AY689">
            <v>0</v>
          </cell>
          <cell r="AZ689" t="str">
            <v>不要</v>
          </cell>
          <cell r="BA689">
            <v>0</v>
          </cell>
          <cell r="BB689">
            <v>0</v>
          </cell>
          <cell r="BE689" t="str">
            <v/>
          </cell>
          <cell r="BF689">
            <v>0</v>
          </cell>
          <cell r="BG689" t="str">
            <v/>
          </cell>
          <cell r="BH689">
            <v>0</v>
          </cell>
          <cell r="BI689" t="str">
            <v/>
          </cell>
          <cell r="BJ689">
            <v>0</v>
          </cell>
          <cell r="BK689">
            <v>0</v>
          </cell>
          <cell r="BL689">
            <v>30659.5054505281</v>
          </cell>
          <cell r="BM689">
            <v>-176273.925718371</v>
          </cell>
          <cell r="BN689" t="str">
            <v>732-0023</v>
          </cell>
          <cell r="BO689" t="str">
            <v>中山</v>
          </cell>
          <cell r="BP689">
            <v>2</v>
          </cell>
          <cell r="BQ689" t="str">
            <v>東区</v>
          </cell>
          <cell r="BR689" t="str">
            <v>広島市東区中山東一丁目5-37-5</v>
          </cell>
          <cell r="BS689" t="str">
            <v>中山東一丁目</v>
          </cell>
          <cell r="BT689" t="str">
            <v>5-37-5</v>
          </cell>
          <cell r="BU689" t="str">
            <v>082-508-6675</v>
          </cell>
          <cell r="BV689" t="str">
            <v>082-508-6676</v>
          </cell>
          <cell r="BW689">
            <v>13</v>
          </cell>
          <cell r="BX689" t="str">
            <v>地域密着型通所介護</v>
          </cell>
          <cell r="BY689" t="str">
            <v>社会福祉施設</v>
          </cell>
          <cell r="BZ689" t="str">
            <v>義務</v>
          </cell>
          <cell r="CA689" t="str">
            <v>健康福祉局</v>
          </cell>
          <cell r="CB689" t="str">
            <v>介護保険課</v>
          </cell>
        </row>
        <row r="690">
          <cell r="AP690" t="str">
            <v>歩くデイサービスことぶき苑</v>
          </cell>
          <cell r="AQ690" t="str">
            <v/>
          </cell>
          <cell r="AR690" t="str">
            <v>不要</v>
          </cell>
          <cell r="AT690" t="str">
            <v/>
          </cell>
          <cell r="AU690">
            <v>0</v>
          </cell>
          <cell r="AW690">
            <v>0</v>
          </cell>
          <cell r="AY690">
            <v>0</v>
          </cell>
          <cell r="AZ690" t="str">
            <v>不要</v>
          </cell>
          <cell r="BA690">
            <v>0</v>
          </cell>
          <cell r="BB690">
            <v>0</v>
          </cell>
          <cell r="BE690" t="str">
            <v/>
          </cell>
          <cell r="BF690">
            <v>0</v>
          </cell>
          <cell r="BG690" t="str">
            <v/>
          </cell>
          <cell r="BH690">
            <v>0</v>
          </cell>
          <cell r="BI690" t="str">
            <v/>
          </cell>
          <cell r="BJ690">
            <v>0</v>
          </cell>
          <cell r="BK690">
            <v>0</v>
          </cell>
          <cell r="BL690">
            <v>30659.5054505281</v>
          </cell>
          <cell r="BM690">
            <v>-176273.925718371</v>
          </cell>
          <cell r="BN690" t="str">
            <v>732-0023</v>
          </cell>
          <cell r="BO690" t="str">
            <v>中山</v>
          </cell>
          <cell r="BP690">
            <v>2</v>
          </cell>
          <cell r="BQ690" t="str">
            <v>東区</v>
          </cell>
          <cell r="BR690" t="str">
            <v>広島市東区中山東一丁目5-37-5</v>
          </cell>
          <cell r="BS690" t="str">
            <v>中山東一丁目</v>
          </cell>
          <cell r="BT690" t="str">
            <v>5-37-5</v>
          </cell>
          <cell r="BU690" t="str">
            <v>082-508-6675</v>
          </cell>
          <cell r="BV690" t="str">
            <v>082-508-6676</v>
          </cell>
          <cell r="BW690">
            <v>24</v>
          </cell>
          <cell r="BX690" t="str">
            <v>１日型デイサービス</v>
          </cell>
          <cell r="BY690" t="str">
            <v>社会福祉施設</v>
          </cell>
          <cell r="BZ690" t="e">
            <v>#N/A</v>
          </cell>
          <cell r="CA690" t="str">
            <v>健康福祉局</v>
          </cell>
          <cell r="CB690" t="str">
            <v>介護保険課</v>
          </cell>
        </row>
        <row r="691">
          <cell r="AP691" t="str">
            <v>中山整形外科医院</v>
          </cell>
          <cell r="AQ691" t="str">
            <v/>
          </cell>
          <cell r="AR691" t="str">
            <v>不要</v>
          </cell>
          <cell r="AT691" t="str">
            <v/>
          </cell>
          <cell r="AU691">
            <v>0</v>
          </cell>
          <cell r="AW691">
            <v>0</v>
          </cell>
          <cell r="AY691">
            <v>0</v>
          </cell>
          <cell r="AZ691" t="str">
            <v>不要</v>
          </cell>
          <cell r="BA691">
            <v>0</v>
          </cell>
          <cell r="BB691">
            <v>0</v>
          </cell>
          <cell r="BE691" t="str">
            <v/>
          </cell>
          <cell r="BF691">
            <v>0</v>
          </cell>
          <cell r="BG691" t="str">
            <v/>
          </cell>
          <cell r="BH691">
            <v>0</v>
          </cell>
          <cell r="BI691" t="str">
            <v/>
          </cell>
          <cell r="BJ691">
            <v>0</v>
          </cell>
          <cell r="BK691">
            <v>0</v>
          </cell>
          <cell r="BL691">
            <v>30701.055911570798</v>
          </cell>
          <cell r="BM691">
            <v>-176320.05169665301</v>
          </cell>
          <cell r="BN691" t="str">
            <v>732-0023</v>
          </cell>
          <cell r="BO691" t="str">
            <v>中山</v>
          </cell>
          <cell r="BP691">
            <v>2</v>
          </cell>
          <cell r="BQ691" t="str">
            <v>東区</v>
          </cell>
          <cell r="BR691" t="str">
            <v>広島市東区中山東一丁目5-8</v>
          </cell>
          <cell r="BS691" t="str">
            <v>中山東一丁目</v>
          </cell>
          <cell r="BT691" t="str">
            <v>5-8</v>
          </cell>
          <cell r="BU691" t="str">
            <v>289－1030</v>
          </cell>
          <cell r="BW691">
            <v>51</v>
          </cell>
          <cell r="BX691" t="str">
            <v>診療所（入院病床を有しないものは除く。）</v>
          </cell>
          <cell r="BY691" t="str">
            <v>医療施設</v>
          </cell>
          <cell r="BZ691" t="str">
            <v>義務</v>
          </cell>
          <cell r="CA691" t="str">
            <v>健康福祉局</v>
          </cell>
          <cell r="CB691" t="str">
            <v>医療政策課</v>
          </cell>
        </row>
        <row r="692">
          <cell r="AP692" t="str">
            <v>サービス付き高齢者住宅グランドマスト　中山東</v>
          </cell>
          <cell r="AQ692" t="str">
            <v/>
          </cell>
          <cell r="AR692" t="str">
            <v>不要</v>
          </cell>
          <cell r="AT692" t="str">
            <v/>
          </cell>
          <cell r="AU692">
            <v>0</v>
          </cell>
          <cell r="AW692">
            <v>0</v>
          </cell>
          <cell r="AY692">
            <v>0</v>
          </cell>
          <cell r="AZ692" t="str">
            <v>不要</v>
          </cell>
          <cell r="BA692">
            <v>0</v>
          </cell>
          <cell r="BB692">
            <v>0</v>
          </cell>
          <cell r="BE692" t="str">
            <v/>
          </cell>
          <cell r="BF692">
            <v>0</v>
          </cell>
          <cell r="BG692" t="str">
            <v/>
          </cell>
          <cell r="BH692">
            <v>0</v>
          </cell>
          <cell r="BI692" t="str">
            <v/>
          </cell>
          <cell r="BJ692">
            <v>0</v>
          </cell>
          <cell r="BK692">
            <v>0</v>
          </cell>
          <cell r="BL692">
            <v>30854.303980000001</v>
          </cell>
          <cell r="BM692">
            <v>-176282.91521000001</v>
          </cell>
          <cell r="BN692" t="str">
            <v>732-0023</v>
          </cell>
          <cell r="BO692" t="str">
            <v>中山</v>
          </cell>
          <cell r="BP692">
            <v>2</v>
          </cell>
          <cell r="BQ692" t="str">
            <v>東区</v>
          </cell>
          <cell r="BR692" t="str">
            <v>広島市東区中山東三丁目2-7</v>
          </cell>
          <cell r="BS692" t="str">
            <v>中山東三丁目</v>
          </cell>
          <cell r="BT692" t="str">
            <v>2-7</v>
          </cell>
          <cell r="BU692" t="str">
            <v>082-508-6363</v>
          </cell>
          <cell r="BW692">
            <v>7</v>
          </cell>
          <cell r="BX692" t="str">
            <v>サービス付き高齢者住宅</v>
          </cell>
          <cell r="BY692" t="str">
            <v>社会福祉施設</v>
          </cell>
          <cell r="BZ692" t="e">
            <v>#N/A</v>
          </cell>
          <cell r="CA692" t="str">
            <v>健康福祉局</v>
          </cell>
          <cell r="CB692" t="str">
            <v>高齢福祉課</v>
          </cell>
        </row>
        <row r="693">
          <cell r="AP693" t="str">
            <v>通所介護事業所かがやき中山東</v>
          </cell>
          <cell r="AQ693" t="str">
            <v/>
          </cell>
          <cell r="AR693" t="str">
            <v>不要</v>
          </cell>
          <cell r="AT693" t="str">
            <v/>
          </cell>
          <cell r="AU693">
            <v>0</v>
          </cell>
          <cell r="AW693">
            <v>0</v>
          </cell>
          <cell r="AY693">
            <v>0</v>
          </cell>
          <cell r="AZ693" t="str">
            <v>不要</v>
          </cell>
          <cell r="BA693">
            <v>0</v>
          </cell>
          <cell r="BB693">
            <v>0</v>
          </cell>
          <cell r="BE693" t="str">
            <v/>
          </cell>
          <cell r="BF693">
            <v>0</v>
          </cell>
          <cell r="BG693" t="str">
            <v/>
          </cell>
          <cell r="BH693">
            <v>0</v>
          </cell>
          <cell r="BI693" t="str">
            <v/>
          </cell>
          <cell r="BJ693">
            <v>0</v>
          </cell>
          <cell r="BK693">
            <v>0</v>
          </cell>
          <cell r="BL693">
            <v>30854.3039840944</v>
          </cell>
          <cell r="BM693">
            <v>-176282.91520927101</v>
          </cell>
          <cell r="BN693" t="str">
            <v>732-0023</v>
          </cell>
          <cell r="BO693" t="str">
            <v>中山</v>
          </cell>
          <cell r="BP693">
            <v>2</v>
          </cell>
          <cell r="BQ693" t="str">
            <v>東区</v>
          </cell>
          <cell r="BR693" t="str">
            <v>広島市東区中山東三丁目2-7</v>
          </cell>
          <cell r="BS693" t="str">
            <v>中山東三丁目</v>
          </cell>
          <cell r="BT693" t="str">
            <v>2-7</v>
          </cell>
          <cell r="BU693" t="str">
            <v>082-508-4355</v>
          </cell>
          <cell r="BV693" t="str">
            <v>082-508-4711</v>
          </cell>
          <cell r="BW693">
            <v>13</v>
          </cell>
          <cell r="BX693" t="str">
            <v>地域密着型通所介護</v>
          </cell>
          <cell r="BY693" t="str">
            <v>社会福祉施設</v>
          </cell>
          <cell r="BZ693" t="str">
            <v>義務</v>
          </cell>
          <cell r="CA693" t="str">
            <v>健康福祉局</v>
          </cell>
          <cell r="CB693" t="str">
            <v>介護保険課</v>
          </cell>
        </row>
        <row r="694">
          <cell r="AP694" t="str">
            <v>通所介護事業所かがやき中山東</v>
          </cell>
          <cell r="AQ694" t="str">
            <v/>
          </cell>
          <cell r="AR694" t="str">
            <v>不要</v>
          </cell>
          <cell r="AT694" t="str">
            <v/>
          </cell>
          <cell r="AU694">
            <v>0</v>
          </cell>
          <cell r="AW694">
            <v>0</v>
          </cell>
          <cell r="AY694">
            <v>0</v>
          </cell>
          <cell r="AZ694" t="str">
            <v>不要</v>
          </cell>
          <cell r="BA694">
            <v>0</v>
          </cell>
          <cell r="BB694">
            <v>0</v>
          </cell>
          <cell r="BE694" t="str">
            <v/>
          </cell>
          <cell r="BF694">
            <v>0</v>
          </cell>
          <cell r="BG694" t="str">
            <v/>
          </cell>
          <cell r="BH694">
            <v>0</v>
          </cell>
          <cell r="BI694" t="str">
            <v/>
          </cell>
          <cell r="BJ694">
            <v>0</v>
          </cell>
          <cell r="BK694">
            <v>0</v>
          </cell>
          <cell r="BL694">
            <v>30854.303980000001</v>
          </cell>
          <cell r="BM694">
            <v>-176282.91521000001</v>
          </cell>
          <cell r="BN694" t="str">
            <v>732-0023</v>
          </cell>
          <cell r="BO694" t="str">
            <v>中山</v>
          </cell>
          <cell r="BP694">
            <v>2</v>
          </cell>
          <cell r="BQ694" t="str">
            <v>東区</v>
          </cell>
          <cell r="BR694" t="str">
            <v>広島市東区中山東三丁目2-7</v>
          </cell>
          <cell r="BS694" t="str">
            <v>中山東三丁目</v>
          </cell>
          <cell r="BT694" t="str">
            <v>2-7</v>
          </cell>
          <cell r="BU694" t="str">
            <v>082-508-4355</v>
          </cell>
          <cell r="BV694" t="str">
            <v>082-508-4711</v>
          </cell>
          <cell r="BW694">
            <v>24</v>
          </cell>
          <cell r="BX694" t="str">
            <v>１日型デイサービス</v>
          </cell>
          <cell r="BY694" t="str">
            <v>社会福祉施設</v>
          </cell>
          <cell r="BZ694" t="e">
            <v>#N/A</v>
          </cell>
          <cell r="CA694" t="str">
            <v>健康福祉局</v>
          </cell>
          <cell r="CB694" t="str">
            <v>介護保険課</v>
          </cell>
        </row>
        <row r="695">
          <cell r="AP695" t="str">
            <v>交響ホーム戸坂山根</v>
          </cell>
          <cell r="AQ695" t="str">
            <v/>
          </cell>
          <cell r="AR695" t="str">
            <v>不要</v>
          </cell>
          <cell r="AT695" t="str">
            <v>警戒区域内</v>
          </cell>
          <cell r="AU695" t="str">
            <v>Y</v>
          </cell>
          <cell r="AV695" t="str">
            <v/>
          </cell>
          <cell r="AW695" t="str">
            <v/>
          </cell>
          <cell r="AX695" t="str">
            <v/>
          </cell>
          <cell r="AY695" t="str">
            <v/>
          </cell>
          <cell r="AZ695" t="str">
            <v>提出済</v>
          </cell>
          <cell r="BE695" t="str">
            <v/>
          </cell>
          <cell r="BF695" t="str">
            <v/>
          </cell>
          <cell r="BG695" t="str">
            <v>○</v>
          </cell>
          <cell r="BH695">
            <v>1</v>
          </cell>
          <cell r="BI695" t="str">
            <v>○</v>
          </cell>
          <cell r="BJ695">
            <v>1</v>
          </cell>
          <cell r="BK695">
            <v>1</v>
          </cell>
          <cell r="BL695">
            <v>30106.118503573402</v>
          </cell>
          <cell r="BM695">
            <v>-173741.152322732</v>
          </cell>
          <cell r="BN695" t="str">
            <v>732-0002</v>
          </cell>
          <cell r="BO695" t="str">
            <v>戸坂</v>
          </cell>
          <cell r="BP695">
            <v>2</v>
          </cell>
          <cell r="BQ695" t="str">
            <v>東区</v>
          </cell>
          <cell r="BR695" t="str">
            <v>東区戸坂山根三丁目18-3</v>
          </cell>
          <cell r="BS695" t="str">
            <v>戸坂山根三丁目</v>
          </cell>
          <cell r="BT695" t="str">
            <v>18-3</v>
          </cell>
          <cell r="BU695" t="str">
            <v>562-2025</v>
          </cell>
          <cell r="BV695" t="str">
            <v>562-2028</v>
          </cell>
          <cell r="BW695">
            <v>29</v>
          </cell>
          <cell r="BX695" t="str">
            <v>共同生活援助（介護サービス包括型）</v>
          </cell>
          <cell r="BY695" t="str">
            <v>社会福祉施設</v>
          </cell>
          <cell r="BZ695" t="str">
            <v>義務</v>
          </cell>
          <cell r="CA695" t="str">
            <v>健康福祉局</v>
          </cell>
          <cell r="CB695" t="str">
            <v>障害自立支援課</v>
          </cell>
        </row>
        <row r="696">
          <cell r="AP696" t="str">
            <v>病児保育室きぼう</v>
          </cell>
          <cell r="AQ696" t="str">
            <v>浸水想定区域内</v>
          </cell>
          <cell r="AR696" t="str">
            <v>提出済</v>
          </cell>
          <cell r="AT696" t="str">
            <v/>
          </cell>
          <cell r="AU696">
            <v>0</v>
          </cell>
          <cell r="AW696">
            <v>0</v>
          </cell>
          <cell r="AY696">
            <v>0</v>
          </cell>
          <cell r="AZ696" t="str">
            <v>不要</v>
          </cell>
          <cell r="BA696">
            <v>0</v>
          </cell>
          <cell r="BB696">
            <v>0</v>
          </cell>
          <cell r="BE696" t="str">
            <v/>
          </cell>
          <cell r="BF696">
            <v>0</v>
          </cell>
          <cell r="BG696" t="str">
            <v>○</v>
          </cell>
          <cell r="BH696">
            <v>0</v>
          </cell>
          <cell r="BI696" t="str">
            <v>○</v>
          </cell>
          <cell r="BJ696">
            <v>1</v>
          </cell>
          <cell r="BK696">
            <v>1</v>
          </cell>
          <cell r="BL696">
            <v>29117.1225121403</v>
          </cell>
          <cell r="BM696">
            <v>-177971.83339901501</v>
          </cell>
          <cell r="BN696" t="str">
            <v>732-0055</v>
          </cell>
          <cell r="BO696" t="str">
            <v>尾長</v>
          </cell>
          <cell r="BP696">
            <v>2</v>
          </cell>
          <cell r="BQ696" t="str">
            <v>東区</v>
          </cell>
          <cell r="BR696" t="str">
            <v>広島市東区東蟹屋町10-21</v>
          </cell>
          <cell r="BS696" t="str">
            <v>東蟹屋町</v>
          </cell>
          <cell r="BT696" t="str">
            <v>10-21</v>
          </cell>
          <cell r="BU696" t="str">
            <v>568-2828</v>
          </cell>
          <cell r="BV696" t="str">
            <v>568-2820</v>
          </cell>
          <cell r="BW696">
            <v>55</v>
          </cell>
          <cell r="BX696" t="str">
            <v>認可外保育施設</v>
          </cell>
          <cell r="BY696" t="str">
            <v>社会福祉施設</v>
          </cell>
          <cell r="BZ696" t="str">
            <v>義務</v>
          </cell>
          <cell r="CA696" t="str">
            <v>こども未来局</v>
          </cell>
          <cell r="CB696" t="str">
            <v>保育指導課</v>
          </cell>
        </row>
        <row r="697">
          <cell r="AP697" t="str">
            <v>中川外科胃腸科</v>
          </cell>
          <cell r="AQ697" t="str">
            <v>浸水想定区域内</v>
          </cell>
          <cell r="AR697" t="str">
            <v>提出済</v>
          </cell>
          <cell r="AT697" t="str">
            <v/>
          </cell>
          <cell r="AU697">
            <v>0</v>
          </cell>
          <cell r="AW697">
            <v>0</v>
          </cell>
          <cell r="AY697">
            <v>0</v>
          </cell>
          <cell r="AZ697" t="str">
            <v>不要</v>
          </cell>
          <cell r="BA697">
            <v>0</v>
          </cell>
          <cell r="BB697">
            <v>0</v>
          </cell>
          <cell r="BE697" t="str">
            <v/>
          </cell>
          <cell r="BF697">
            <v>0</v>
          </cell>
          <cell r="BG697" t="str">
            <v>○</v>
          </cell>
          <cell r="BH697">
            <v>0</v>
          </cell>
          <cell r="BI697" t="str">
            <v>○</v>
          </cell>
          <cell r="BJ697">
            <v>1</v>
          </cell>
          <cell r="BK697">
            <v>1</v>
          </cell>
          <cell r="BL697">
            <v>29181.172127264599</v>
          </cell>
          <cell r="BM697">
            <v>-177897.94628530901</v>
          </cell>
          <cell r="BN697" t="str">
            <v>732-0055</v>
          </cell>
          <cell r="BO697" t="str">
            <v>尾長</v>
          </cell>
          <cell r="BP697">
            <v>2</v>
          </cell>
          <cell r="BQ697" t="str">
            <v>東区</v>
          </cell>
          <cell r="BR697" t="str">
            <v>広島市東区東蟹屋町11-23</v>
          </cell>
          <cell r="BS697" t="str">
            <v>東蟹屋町</v>
          </cell>
          <cell r="BT697" t="str">
            <v>11-23</v>
          </cell>
          <cell r="BU697" t="str">
            <v>262－2231</v>
          </cell>
          <cell r="BW697">
            <v>51</v>
          </cell>
          <cell r="BX697" t="str">
            <v>診療所（入院病床を有しないものは除く。）</v>
          </cell>
          <cell r="BY697" t="str">
            <v>医療施設</v>
          </cell>
          <cell r="BZ697" t="str">
            <v>義務</v>
          </cell>
          <cell r="CA697" t="str">
            <v>健康福祉局</v>
          </cell>
          <cell r="CB697" t="str">
            <v>医療政策課</v>
          </cell>
        </row>
        <row r="698">
          <cell r="AP698" t="str">
            <v>ひまわり</v>
          </cell>
          <cell r="AQ698" t="str">
            <v>浸水想定区域内</v>
          </cell>
          <cell r="AR698" t="str">
            <v>提出済</v>
          </cell>
          <cell r="AT698" t="str">
            <v/>
          </cell>
          <cell r="AU698">
            <v>0</v>
          </cell>
          <cell r="AW698">
            <v>0</v>
          </cell>
          <cell r="AY698">
            <v>0</v>
          </cell>
          <cell r="AZ698" t="str">
            <v>不要</v>
          </cell>
          <cell r="BA698">
            <v>0</v>
          </cell>
          <cell r="BB698">
            <v>0</v>
          </cell>
          <cell r="BE698" t="str">
            <v/>
          </cell>
          <cell r="BF698">
            <v>0</v>
          </cell>
          <cell r="BG698" t="str">
            <v>○</v>
          </cell>
          <cell r="BH698">
            <v>0</v>
          </cell>
          <cell r="BI698" t="str">
            <v>○</v>
          </cell>
          <cell r="BJ698">
            <v>1</v>
          </cell>
          <cell r="BK698">
            <v>1</v>
          </cell>
          <cell r="BL698">
            <v>29063.321791172999</v>
          </cell>
          <cell r="BM698">
            <v>-177889.64878631599</v>
          </cell>
          <cell r="BN698" t="str">
            <v>732-0055</v>
          </cell>
          <cell r="BO698" t="str">
            <v>尾長</v>
          </cell>
          <cell r="BP698">
            <v>2</v>
          </cell>
          <cell r="BQ698" t="str">
            <v>東区</v>
          </cell>
          <cell r="BR698" t="str">
            <v>広島市東区東蟹屋町5-10</v>
          </cell>
          <cell r="BS698" t="str">
            <v>東蟹屋町</v>
          </cell>
          <cell r="BT698" t="str">
            <v>5-10</v>
          </cell>
          <cell r="BU698" t="str">
            <v>082-569-7793</v>
          </cell>
          <cell r="BV698" t="str">
            <v>082-569-7794</v>
          </cell>
          <cell r="BW698">
            <v>34</v>
          </cell>
          <cell r="BX698" t="str">
            <v>就労継続支援Ａ型</v>
          </cell>
          <cell r="BY698" t="str">
            <v>社会福祉施設</v>
          </cell>
          <cell r="BZ698" t="str">
            <v>義務</v>
          </cell>
          <cell r="CA698" t="str">
            <v>健康福祉局</v>
          </cell>
          <cell r="CB698" t="str">
            <v>障害自立支援課</v>
          </cell>
        </row>
        <row r="699">
          <cell r="AP699" t="str">
            <v>ワカサ・リハビリ病院</v>
          </cell>
          <cell r="AQ699" t="str">
            <v/>
          </cell>
          <cell r="AR699" t="str">
            <v>不要</v>
          </cell>
          <cell r="AT699" t="str">
            <v/>
          </cell>
          <cell r="AU699">
            <v>0</v>
          </cell>
          <cell r="AW699">
            <v>0</v>
          </cell>
          <cell r="AY699">
            <v>0</v>
          </cell>
          <cell r="AZ699" t="str">
            <v>不要</v>
          </cell>
          <cell r="BA699">
            <v>0</v>
          </cell>
          <cell r="BB699">
            <v>0</v>
          </cell>
          <cell r="BE699" t="str">
            <v/>
          </cell>
          <cell r="BF699">
            <v>0</v>
          </cell>
          <cell r="BG699" t="str">
            <v/>
          </cell>
          <cell r="BH699">
            <v>0</v>
          </cell>
          <cell r="BI699" t="str">
            <v/>
          </cell>
          <cell r="BJ699">
            <v>0</v>
          </cell>
          <cell r="BK699">
            <v>0</v>
          </cell>
          <cell r="BL699">
            <v>30013.621955040799</v>
          </cell>
          <cell r="BM699">
            <v>-177814.75485960001</v>
          </cell>
          <cell r="BN699" t="str">
            <v>732-0043</v>
          </cell>
          <cell r="BO699" t="str">
            <v>矢賀</v>
          </cell>
          <cell r="BP699">
            <v>2</v>
          </cell>
          <cell r="BQ699" t="str">
            <v>東区</v>
          </cell>
          <cell r="BR699" t="str">
            <v>広島市東区東山町15-1</v>
          </cell>
          <cell r="BS699" t="str">
            <v>東山町</v>
          </cell>
          <cell r="BT699" t="str">
            <v>15-1</v>
          </cell>
          <cell r="BU699" t="str">
            <v>264－1001</v>
          </cell>
          <cell r="BW699">
            <v>50</v>
          </cell>
          <cell r="BX699" t="str">
            <v>病院</v>
          </cell>
          <cell r="BY699" t="str">
            <v>医療施設</v>
          </cell>
          <cell r="BZ699" t="str">
            <v>義務</v>
          </cell>
          <cell r="CA699" t="str">
            <v>健康福祉局</v>
          </cell>
          <cell r="CB699" t="str">
            <v>医療政策課</v>
          </cell>
        </row>
        <row r="700">
          <cell r="AP700" t="str">
            <v>戸坂小学校</v>
          </cell>
          <cell r="AQ700" t="str">
            <v>浸水想定区域内</v>
          </cell>
          <cell r="AR700" t="str">
            <v>提出済</v>
          </cell>
          <cell r="AT700" t="str">
            <v>警戒区域内</v>
          </cell>
          <cell r="AU700" t="str">
            <v>Y</v>
          </cell>
          <cell r="AV700" t="str">
            <v/>
          </cell>
          <cell r="AW700" t="str">
            <v/>
          </cell>
          <cell r="AX700" t="str">
            <v>1</v>
          </cell>
          <cell r="AY700" t="str">
            <v>Y</v>
          </cell>
          <cell r="AZ700" t="str">
            <v>提出済</v>
          </cell>
          <cell r="BE700" t="str">
            <v/>
          </cell>
          <cell r="BF700" t="str">
            <v/>
          </cell>
          <cell r="BG700" t="str">
            <v>○</v>
          </cell>
          <cell r="BH700">
            <v>1</v>
          </cell>
          <cell r="BI700" t="str">
            <v>○</v>
          </cell>
          <cell r="BJ700">
            <v>1</v>
          </cell>
          <cell r="BK700">
            <v>1</v>
          </cell>
          <cell r="BL700">
            <v>29314.1066010715</v>
          </cell>
          <cell r="BM700">
            <v>-173540.66091538599</v>
          </cell>
          <cell r="BN700" t="str">
            <v>732-0016</v>
          </cell>
          <cell r="BO700" t="str">
            <v>戸坂</v>
          </cell>
          <cell r="BP700">
            <v>2</v>
          </cell>
          <cell r="BQ700" t="str">
            <v>東区</v>
          </cell>
          <cell r="BR700" t="str">
            <v>東区戸坂出江二丁目1-1</v>
          </cell>
          <cell r="BS700" t="str">
            <v>戸坂出江二丁目</v>
          </cell>
          <cell r="BT700" t="str">
            <v>1-1</v>
          </cell>
          <cell r="BU700" t="str">
            <v>229-0250</v>
          </cell>
          <cell r="BV700" t="str">
            <v>229-4961</v>
          </cell>
          <cell r="BW700">
            <v>71</v>
          </cell>
          <cell r="BX700" t="str">
            <v>小学校</v>
          </cell>
          <cell r="BY700" t="str">
            <v>学校</v>
          </cell>
          <cell r="BZ700" t="str">
            <v>義務</v>
          </cell>
          <cell r="CA700" t="str">
            <v>市・教育委員会</v>
          </cell>
          <cell r="CB700" t="str">
            <v>健康教育課</v>
          </cell>
        </row>
        <row r="701">
          <cell r="AP701" t="str">
            <v>戸坂城山小学校</v>
          </cell>
          <cell r="AQ701" t="str">
            <v/>
          </cell>
          <cell r="AR701" t="str">
            <v>不要</v>
          </cell>
          <cell r="AT701" t="str">
            <v>警戒区域内</v>
          </cell>
          <cell r="AU701" t="str">
            <v>Y</v>
          </cell>
          <cell r="AV701" t="str">
            <v/>
          </cell>
          <cell r="AW701" t="str">
            <v/>
          </cell>
          <cell r="AX701" t="str">
            <v>1</v>
          </cell>
          <cell r="AY701" t="str">
            <v>Y</v>
          </cell>
          <cell r="AZ701" t="str">
            <v>提出済</v>
          </cell>
          <cell r="BE701" t="str">
            <v/>
          </cell>
          <cell r="BF701" t="str">
            <v/>
          </cell>
          <cell r="BG701" t="str">
            <v>○</v>
          </cell>
          <cell r="BH701">
            <v>1</v>
          </cell>
          <cell r="BI701" t="str">
            <v>○</v>
          </cell>
          <cell r="BJ701">
            <v>1</v>
          </cell>
          <cell r="BK701">
            <v>1</v>
          </cell>
          <cell r="BL701">
            <v>29547.2682992872</v>
          </cell>
          <cell r="BM701">
            <v>-174183.91141395099</v>
          </cell>
          <cell r="BN701" t="str">
            <v>732-0015</v>
          </cell>
          <cell r="BO701" t="str">
            <v>戸坂城山</v>
          </cell>
          <cell r="BP701">
            <v>2</v>
          </cell>
          <cell r="BQ701" t="str">
            <v>東区</v>
          </cell>
          <cell r="BR701" t="str">
            <v>東区戸坂城山町1-2</v>
          </cell>
          <cell r="BS701" t="str">
            <v>戸坂城山町</v>
          </cell>
          <cell r="BT701" t="str">
            <v>1-2</v>
          </cell>
          <cell r="BU701" t="str">
            <v>229-7000</v>
          </cell>
          <cell r="BV701" t="str">
            <v>229-8275</v>
          </cell>
          <cell r="BW701">
            <v>71</v>
          </cell>
          <cell r="BX701" t="str">
            <v>小学校</v>
          </cell>
          <cell r="BY701" t="str">
            <v>学校</v>
          </cell>
          <cell r="BZ701" t="str">
            <v>義務</v>
          </cell>
          <cell r="CA701" t="str">
            <v>市・教育委員会</v>
          </cell>
          <cell r="CB701" t="str">
            <v>健康教育課</v>
          </cell>
        </row>
        <row r="702">
          <cell r="AP702" t="str">
            <v>東浄保育園</v>
          </cell>
          <cell r="AQ702" t="str">
            <v/>
          </cell>
          <cell r="AR702" t="str">
            <v>不要</v>
          </cell>
          <cell r="AT702" t="str">
            <v>警戒区域内</v>
          </cell>
          <cell r="AU702" t="str">
            <v>Y</v>
          </cell>
          <cell r="AV702" t="str">
            <v>1</v>
          </cell>
          <cell r="AW702" t="str">
            <v>Y</v>
          </cell>
          <cell r="AX702" t="str">
            <v/>
          </cell>
          <cell r="AY702" t="str">
            <v/>
          </cell>
          <cell r="AZ702" t="str">
            <v>提出済</v>
          </cell>
          <cell r="BE702" t="str">
            <v/>
          </cell>
          <cell r="BF702" t="str">
            <v/>
          </cell>
          <cell r="BG702" t="str">
            <v>○</v>
          </cell>
          <cell r="BH702">
            <v>1</v>
          </cell>
          <cell r="BI702" t="str">
            <v>○</v>
          </cell>
          <cell r="BJ702">
            <v>1</v>
          </cell>
          <cell r="BK702">
            <v>1</v>
          </cell>
          <cell r="BL702">
            <v>30283.832668278399</v>
          </cell>
          <cell r="BM702">
            <v>-174814.30477234299</v>
          </cell>
          <cell r="BN702" t="str">
            <v>732-0012</v>
          </cell>
          <cell r="BO702" t="str">
            <v>東浄</v>
          </cell>
          <cell r="BP702">
            <v>2</v>
          </cell>
          <cell r="BQ702" t="str">
            <v>東区</v>
          </cell>
          <cell r="BR702" t="str">
            <v>東区戸坂新町一丁目5-25</v>
          </cell>
          <cell r="BS702" t="str">
            <v>戸坂新町一丁目</v>
          </cell>
          <cell r="BT702" t="str">
            <v>5-25</v>
          </cell>
          <cell r="BU702" t="str">
            <v>082-229-5032</v>
          </cell>
          <cell r="BV702" t="str">
            <v>082-229-5046</v>
          </cell>
          <cell r="BW702">
            <v>57</v>
          </cell>
          <cell r="BX702" t="str">
            <v>保育所</v>
          </cell>
          <cell r="BY702" t="str">
            <v>社会福祉施設</v>
          </cell>
          <cell r="BZ702" t="str">
            <v>義務</v>
          </cell>
          <cell r="CA702" t="str">
            <v>こども未来局</v>
          </cell>
          <cell r="CB702" t="str">
            <v>保育企画課</v>
          </cell>
        </row>
        <row r="703">
          <cell r="AP703" t="str">
            <v>交響ホーム戸坂第二</v>
          </cell>
          <cell r="AQ703" t="str">
            <v/>
          </cell>
          <cell r="AR703" t="str">
            <v>不要</v>
          </cell>
          <cell r="AT703" t="str">
            <v>警戒区域内</v>
          </cell>
          <cell r="AU703" t="str">
            <v>Y</v>
          </cell>
          <cell r="AV703" t="str">
            <v/>
          </cell>
          <cell r="AW703" t="str">
            <v/>
          </cell>
          <cell r="AX703" t="str">
            <v/>
          </cell>
          <cell r="AY703" t="str">
            <v/>
          </cell>
          <cell r="AZ703" t="str">
            <v>提出済</v>
          </cell>
          <cell r="BE703" t="str">
            <v/>
          </cell>
          <cell r="BF703" t="str">
            <v/>
          </cell>
          <cell r="BG703" t="str">
            <v>○</v>
          </cell>
          <cell r="BH703">
            <v>1</v>
          </cell>
          <cell r="BI703" t="str">
            <v>○</v>
          </cell>
          <cell r="BJ703">
            <v>1</v>
          </cell>
          <cell r="BK703">
            <v>1</v>
          </cell>
          <cell r="BL703">
            <v>30186.221707202501</v>
          </cell>
          <cell r="BM703">
            <v>-173989.44668686</v>
          </cell>
          <cell r="BN703" t="str">
            <v>732-0012</v>
          </cell>
          <cell r="BO703" t="str">
            <v>東浄</v>
          </cell>
          <cell r="BP703">
            <v>2</v>
          </cell>
          <cell r="BQ703" t="str">
            <v>東区</v>
          </cell>
          <cell r="BR703" t="str">
            <v>東区戸坂新町二丁目3-3</v>
          </cell>
          <cell r="BS703" t="str">
            <v>戸坂新町二丁目</v>
          </cell>
          <cell r="BT703" t="str">
            <v>3-3</v>
          </cell>
          <cell r="BU703" t="str">
            <v>082-229-4010</v>
          </cell>
          <cell r="BV703" t="str">
            <v>082-229-7005</v>
          </cell>
          <cell r="BW703">
            <v>29</v>
          </cell>
          <cell r="BX703" t="str">
            <v>共同生活援助（介護サービス包括型）</v>
          </cell>
          <cell r="BY703" t="str">
            <v>社会福祉施設</v>
          </cell>
          <cell r="BZ703" t="str">
            <v>義務</v>
          </cell>
          <cell r="CA703" t="str">
            <v>健康福祉局</v>
          </cell>
          <cell r="CB703" t="str">
            <v>障害自立支援課</v>
          </cell>
        </row>
        <row r="704">
          <cell r="AP704" t="str">
            <v>神田山長生園ふれんど</v>
          </cell>
          <cell r="AQ704" t="str">
            <v>浸水想定区域内</v>
          </cell>
          <cell r="AR704" t="str">
            <v>要</v>
          </cell>
          <cell r="AT704" t="str">
            <v>警戒区域内</v>
          </cell>
          <cell r="AU704" t="str">
            <v>Y</v>
          </cell>
          <cell r="AV704" t="str">
            <v/>
          </cell>
          <cell r="AW704" t="str">
            <v/>
          </cell>
          <cell r="AX704" t="str">
            <v/>
          </cell>
          <cell r="AY704" t="str">
            <v/>
          </cell>
          <cell r="AZ704" t="str">
            <v>要</v>
          </cell>
          <cell r="BE704" t="str">
            <v>○</v>
          </cell>
          <cell r="BF704">
            <v>1</v>
          </cell>
          <cell r="BG704" t="str">
            <v/>
          </cell>
          <cell r="BH704" t="str">
            <v/>
          </cell>
          <cell r="BI704" t="str">
            <v>○</v>
          </cell>
          <cell r="BJ704">
            <v>1</v>
          </cell>
          <cell r="BK704">
            <v>3</v>
          </cell>
          <cell r="BL704">
            <v>28809.602785175699</v>
          </cell>
          <cell r="BM704">
            <v>-173521.399286648</v>
          </cell>
          <cell r="BN704" t="str">
            <v>732-0009</v>
          </cell>
          <cell r="BO704" t="str">
            <v>戸坂</v>
          </cell>
          <cell r="BP704">
            <v>2</v>
          </cell>
          <cell r="BQ704" t="str">
            <v>東区</v>
          </cell>
          <cell r="BR704" t="str">
            <v>東区戸坂千足一丁目12-23</v>
          </cell>
          <cell r="BS704" t="str">
            <v>戸坂千足一丁目</v>
          </cell>
          <cell r="BT704" t="str">
            <v>12-23</v>
          </cell>
          <cell r="BU704" t="str">
            <v>082-220-3366</v>
          </cell>
          <cell r="BV704" t="str">
            <v>082-220-3222</v>
          </cell>
          <cell r="BW704">
            <v>8</v>
          </cell>
          <cell r="BX704" t="str">
            <v>通所介護</v>
          </cell>
          <cell r="BY704" t="str">
            <v>社会福祉施設</v>
          </cell>
          <cell r="BZ704" t="str">
            <v>義務</v>
          </cell>
          <cell r="CA704" t="str">
            <v>健康福祉局</v>
          </cell>
          <cell r="CB704" t="str">
            <v>介護保険課</v>
          </cell>
        </row>
        <row r="705">
          <cell r="AP705" t="str">
            <v>神田山長生園ふれんど</v>
          </cell>
          <cell r="AQ705" t="str">
            <v>浸水想定区域内</v>
          </cell>
          <cell r="AR705" t="str">
            <v>要</v>
          </cell>
          <cell r="AT705" t="str">
            <v>警戒区域内</v>
          </cell>
          <cell r="AU705" t="str">
            <v>Y</v>
          </cell>
          <cell r="AV705" t="str">
            <v/>
          </cell>
          <cell r="AW705" t="str">
            <v/>
          </cell>
          <cell r="AX705" t="str">
            <v/>
          </cell>
          <cell r="AY705" t="str">
            <v/>
          </cell>
          <cell r="AZ705" t="str">
            <v>要</v>
          </cell>
          <cell r="BE705" t="str">
            <v>○</v>
          </cell>
          <cell r="BF705">
            <v>1</v>
          </cell>
          <cell r="BG705" t="str">
            <v/>
          </cell>
          <cell r="BH705" t="str">
            <v/>
          </cell>
          <cell r="BI705" t="str">
            <v>○</v>
          </cell>
          <cell r="BK705">
            <v>3</v>
          </cell>
          <cell r="BL705">
            <v>28809.602785175699</v>
          </cell>
          <cell r="BM705">
            <v>-173521.399286648</v>
          </cell>
          <cell r="BN705" t="str">
            <v>732-0009</v>
          </cell>
          <cell r="BO705" t="str">
            <v>戸坂</v>
          </cell>
          <cell r="BP705">
            <v>2</v>
          </cell>
          <cell r="BQ705" t="str">
            <v>東区</v>
          </cell>
          <cell r="BR705" t="str">
            <v>東区戸坂千足一丁目12-23</v>
          </cell>
          <cell r="BS705" t="str">
            <v>戸坂千足一丁目</v>
          </cell>
          <cell r="BT705" t="str">
            <v>12-23</v>
          </cell>
          <cell r="BU705" t="str">
            <v>082-220-3366</v>
          </cell>
          <cell r="BV705" t="str">
            <v>082-220-3222</v>
          </cell>
          <cell r="BW705">
            <v>24</v>
          </cell>
          <cell r="BX705" t="str">
            <v>１日型デイサービス</v>
          </cell>
          <cell r="BY705" t="str">
            <v>社会福祉施設</v>
          </cell>
          <cell r="BZ705" t="e">
            <v>#N/A</v>
          </cell>
          <cell r="CA705" t="str">
            <v>健康福祉局</v>
          </cell>
          <cell r="CB705" t="str">
            <v>介護保険課</v>
          </cell>
        </row>
        <row r="706">
          <cell r="AP706" t="str">
            <v>広島県立広島中央特別支援学校</v>
          </cell>
          <cell r="AQ706" t="str">
            <v>浸水想定区域内</v>
          </cell>
          <cell r="AR706" t="str">
            <v>提出済</v>
          </cell>
          <cell r="AT706" t="str">
            <v>警戒区域内</v>
          </cell>
          <cell r="AU706" t="str">
            <v>Y</v>
          </cell>
          <cell r="AV706" t="str">
            <v/>
          </cell>
          <cell r="AW706" t="str">
            <v/>
          </cell>
          <cell r="AX706" t="str">
            <v/>
          </cell>
          <cell r="AY706" t="str">
            <v/>
          </cell>
          <cell r="AZ706" t="str">
            <v>提出済</v>
          </cell>
          <cell r="BE706" t="str">
            <v/>
          </cell>
          <cell r="BF706" t="str">
            <v/>
          </cell>
          <cell r="BG706" t="str">
            <v>○</v>
          </cell>
          <cell r="BH706">
            <v>1</v>
          </cell>
          <cell r="BI706" t="str">
            <v>○</v>
          </cell>
          <cell r="BJ706">
            <v>1</v>
          </cell>
          <cell r="BK706">
            <v>1</v>
          </cell>
          <cell r="BL706">
            <v>29532.4054278107</v>
          </cell>
          <cell r="BM706">
            <v>-173239.39295124801</v>
          </cell>
          <cell r="BN706" t="str">
            <v>732-0009</v>
          </cell>
          <cell r="BO706" t="str">
            <v>戸坂</v>
          </cell>
          <cell r="BP706">
            <v>2</v>
          </cell>
          <cell r="BQ706" t="str">
            <v>東区</v>
          </cell>
          <cell r="BR706" t="str">
            <v>東区戸坂千足二丁目1-4</v>
          </cell>
          <cell r="BS706" t="str">
            <v>戸坂千足二丁目</v>
          </cell>
          <cell r="BT706" t="str">
            <v>1-4</v>
          </cell>
          <cell r="BU706" t="str">
            <v>229-4134</v>
          </cell>
          <cell r="BV706" t="str">
            <v>229-4136</v>
          </cell>
          <cell r="BW706">
            <v>76</v>
          </cell>
          <cell r="BX706" t="str">
            <v>特別支援学校</v>
          </cell>
          <cell r="BY706" t="str">
            <v>学校</v>
          </cell>
          <cell r="BZ706" t="str">
            <v>義務</v>
          </cell>
          <cell r="CA706" t="str">
            <v>県・教育委員会</v>
          </cell>
          <cell r="CB706" t="str">
            <v>広島県総務課</v>
          </cell>
        </row>
        <row r="707">
          <cell r="AP707" t="str">
            <v>あすケラ　ばぼ</v>
          </cell>
          <cell r="AQ707" t="str">
            <v/>
          </cell>
          <cell r="AR707" t="str">
            <v>不要</v>
          </cell>
          <cell r="AT707" t="str">
            <v>警戒区域内</v>
          </cell>
          <cell r="AU707" t="str">
            <v>Y</v>
          </cell>
          <cell r="AV707" t="str">
            <v>1</v>
          </cell>
          <cell r="AW707" t="str">
            <v>Y</v>
          </cell>
          <cell r="AX707" t="str">
            <v/>
          </cell>
          <cell r="AY707" t="str">
            <v/>
          </cell>
          <cell r="AZ707" t="str">
            <v>提出済</v>
          </cell>
          <cell r="BE707" t="str">
            <v/>
          </cell>
          <cell r="BF707" t="str">
            <v/>
          </cell>
          <cell r="BG707" t="str">
            <v>○</v>
          </cell>
          <cell r="BH707">
            <v>1</v>
          </cell>
          <cell r="BI707" t="str">
            <v>○</v>
          </cell>
          <cell r="BJ707">
            <v>1</v>
          </cell>
          <cell r="BK707">
            <v>1</v>
          </cell>
          <cell r="BL707">
            <v>29678.5042568883</v>
          </cell>
          <cell r="BM707">
            <v>-172928.14237866201</v>
          </cell>
          <cell r="BN707" t="str">
            <v>732-0001</v>
          </cell>
          <cell r="BO707" t="str">
            <v>戸坂</v>
          </cell>
          <cell r="BP707">
            <v>2</v>
          </cell>
          <cell r="BQ707" t="str">
            <v>東区</v>
          </cell>
          <cell r="BR707" t="str">
            <v>東区戸坂惣田一丁目4-25</v>
          </cell>
          <cell r="BS707" t="str">
            <v>戸坂惣田一丁目</v>
          </cell>
          <cell r="BT707" t="str">
            <v>4-25</v>
          </cell>
          <cell r="BU707" t="str">
            <v>082-516-5548</v>
          </cell>
          <cell r="BV707" t="str">
            <v>082-516-5548</v>
          </cell>
          <cell r="BW707">
            <v>40</v>
          </cell>
          <cell r="BX707" t="str">
            <v>放課後等デイサービス</v>
          </cell>
          <cell r="BY707" t="str">
            <v>社会福祉施設</v>
          </cell>
          <cell r="BZ707" t="str">
            <v>義務</v>
          </cell>
          <cell r="CA707" t="str">
            <v>健康福祉局</v>
          </cell>
          <cell r="CB707" t="str">
            <v>障害自立支援課</v>
          </cell>
        </row>
        <row r="708">
          <cell r="AP708" t="str">
            <v>介護予防センターえがお</v>
          </cell>
          <cell r="AQ708" t="str">
            <v/>
          </cell>
          <cell r="AR708" t="str">
            <v>不要</v>
          </cell>
          <cell r="AT708" t="str">
            <v>警戒区域内</v>
          </cell>
          <cell r="AU708" t="str">
            <v>Y</v>
          </cell>
          <cell r="AV708" t="str">
            <v/>
          </cell>
          <cell r="AW708" t="str">
            <v/>
          </cell>
          <cell r="AX708" t="str">
            <v/>
          </cell>
          <cell r="AY708" t="str">
            <v/>
          </cell>
          <cell r="AZ708" t="str">
            <v>要</v>
          </cell>
          <cell r="BE708" t="str">
            <v>○</v>
          </cell>
          <cell r="BF708">
            <v>1</v>
          </cell>
          <cell r="BG708" t="str">
            <v/>
          </cell>
          <cell r="BH708" t="str">
            <v/>
          </cell>
          <cell r="BI708" t="str">
            <v>○</v>
          </cell>
          <cell r="BK708">
            <v>3</v>
          </cell>
          <cell r="BL708">
            <v>29781.619556795798</v>
          </cell>
          <cell r="BM708">
            <v>-174128.17108487</v>
          </cell>
          <cell r="BN708" t="str">
            <v>732-0014</v>
          </cell>
          <cell r="BO708" t="str">
            <v>戸坂城山</v>
          </cell>
          <cell r="BP708">
            <v>2</v>
          </cell>
          <cell r="BQ708" t="str">
            <v>東区</v>
          </cell>
          <cell r="BR708" t="str">
            <v>東区戸坂大上一丁目3-5</v>
          </cell>
          <cell r="BS708" t="str">
            <v>戸坂大上一丁目</v>
          </cell>
          <cell r="BT708" t="str">
            <v>3-5</v>
          </cell>
          <cell r="BU708" t="str">
            <v>082-516-0225</v>
          </cell>
          <cell r="BV708" t="str">
            <v>082-516-0226</v>
          </cell>
          <cell r="BW708">
            <v>13</v>
          </cell>
          <cell r="BX708" t="str">
            <v>地域密着型通所介護</v>
          </cell>
          <cell r="BY708" t="str">
            <v>社会福祉施設</v>
          </cell>
          <cell r="BZ708" t="str">
            <v>義務</v>
          </cell>
          <cell r="CA708" t="str">
            <v>健康福祉局</v>
          </cell>
          <cell r="CB708" t="str">
            <v>介護保険課</v>
          </cell>
        </row>
        <row r="709">
          <cell r="AP709" t="str">
            <v>介護予防センターえがお</v>
          </cell>
          <cell r="AQ709" t="str">
            <v/>
          </cell>
          <cell r="AR709" t="str">
            <v>不要</v>
          </cell>
          <cell r="AT709" t="str">
            <v>警戒区域内</v>
          </cell>
          <cell r="AU709" t="str">
            <v>Y</v>
          </cell>
          <cell r="AV709" t="str">
            <v/>
          </cell>
          <cell r="AW709" t="str">
            <v/>
          </cell>
          <cell r="AX709" t="str">
            <v/>
          </cell>
          <cell r="AY709" t="str">
            <v/>
          </cell>
          <cell r="AZ709" t="str">
            <v>要</v>
          </cell>
          <cell r="BE709" t="str">
            <v>○</v>
          </cell>
          <cell r="BF709">
            <v>1</v>
          </cell>
          <cell r="BG709" t="str">
            <v/>
          </cell>
          <cell r="BH709" t="str">
            <v/>
          </cell>
          <cell r="BI709" t="str">
            <v>○</v>
          </cell>
          <cell r="BK709">
            <v>3</v>
          </cell>
          <cell r="BL709">
            <v>29781.619556795798</v>
          </cell>
          <cell r="BM709">
            <v>-174128.17108487</v>
          </cell>
          <cell r="BN709" t="str">
            <v>732-0014</v>
          </cell>
          <cell r="BO709" t="str">
            <v>戸坂城山</v>
          </cell>
          <cell r="BP709">
            <v>2</v>
          </cell>
          <cell r="BQ709" t="str">
            <v>東区</v>
          </cell>
          <cell r="BR709" t="str">
            <v>東区戸坂大上一丁目3-5</v>
          </cell>
          <cell r="BS709" t="str">
            <v>戸坂大上一丁目</v>
          </cell>
          <cell r="BT709" t="str">
            <v>3-5</v>
          </cell>
          <cell r="BU709" t="str">
            <v>082-516-0225</v>
          </cell>
          <cell r="BV709" t="str">
            <v>082-516-0226</v>
          </cell>
          <cell r="BW709">
            <v>24</v>
          </cell>
          <cell r="BX709" t="str">
            <v>１日型デイサービス</v>
          </cell>
          <cell r="BY709" t="str">
            <v>社会福祉施設</v>
          </cell>
          <cell r="BZ709" t="e">
            <v>#N/A</v>
          </cell>
          <cell r="CA709" t="str">
            <v>健康福祉局</v>
          </cell>
          <cell r="CB709" t="str">
            <v>介護保険課</v>
          </cell>
        </row>
        <row r="710">
          <cell r="AP710" t="str">
            <v>あいらの杜広島戸坂</v>
          </cell>
          <cell r="AQ710" t="str">
            <v/>
          </cell>
          <cell r="AR710" t="str">
            <v>不要</v>
          </cell>
          <cell r="AT710" t="str">
            <v>警戒区域内</v>
          </cell>
          <cell r="AU710" t="str">
            <v>Y</v>
          </cell>
          <cell r="AV710" t="str">
            <v/>
          </cell>
          <cell r="AW710" t="str">
            <v/>
          </cell>
          <cell r="AX710" t="str">
            <v/>
          </cell>
          <cell r="AY710" t="str">
            <v/>
          </cell>
          <cell r="AZ710" t="str">
            <v>提出済</v>
          </cell>
          <cell r="BE710" t="str">
            <v/>
          </cell>
          <cell r="BF710" t="str">
            <v/>
          </cell>
          <cell r="BG710" t="str">
            <v>○</v>
          </cell>
          <cell r="BH710">
            <v>1</v>
          </cell>
          <cell r="BI710" t="str">
            <v>○</v>
          </cell>
          <cell r="BJ710">
            <v>2</v>
          </cell>
          <cell r="BK710">
            <v>2</v>
          </cell>
          <cell r="BL710">
            <v>30017.175144044701</v>
          </cell>
          <cell r="BM710">
            <v>-174420.655040415</v>
          </cell>
          <cell r="BN710" t="str">
            <v>732-0014</v>
          </cell>
          <cell r="BO710" t="str">
            <v>戸坂城山</v>
          </cell>
          <cell r="BP710">
            <v>2</v>
          </cell>
          <cell r="BQ710" t="str">
            <v>東区</v>
          </cell>
          <cell r="BR710" t="str">
            <v>東区戸坂大上三丁目2-22</v>
          </cell>
          <cell r="BS710" t="str">
            <v>戸坂大上三丁目</v>
          </cell>
          <cell r="BT710" t="str">
            <v>2-22</v>
          </cell>
          <cell r="BU710" t="str">
            <v>082-229-7545</v>
          </cell>
          <cell r="BW710">
            <v>6</v>
          </cell>
          <cell r="BX710" t="str">
            <v>有料老人ホーム</v>
          </cell>
          <cell r="BY710" t="str">
            <v>社会福祉施設</v>
          </cell>
          <cell r="BZ710" t="str">
            <v>義務</v>
          </cell>
          <cell r="CA710" t="str">
            <v>健康福祉局</v>
          </cell>
          <cell r="CB710" t="str">
            <v>高齢福祉課</v>
          </cell>
        </row>
        <row r="711">
          <cell r="AP711" t="str">
            <v>あいらの杜広島戸坂</v>
          </cell>
          <cell r="AQ711" t="str">
            <v/>
          </cell>
          <cell r="AR711" t="str">
            <v>不要</v>
          </cell>
          <cell r="AT711" t="str">
            <v>警戒区域内</v>
          </cell>
          <cell r="AU711" t="str">
            <v>Y</v>
          </cell>
          <cell r="AV711" t="str">
            <v/>
          </cell>
          <cell r="AW711" t="str">
            <v/>
          </cell>
          <cell r="AX711" t="str">
            <v/>
          </cell>
          <cell r="AY711" t="str">
            <v/>
          </cell>
          <cell r="AZ711" t="str">
            <v>提出済</v>
          </cell>
          <cell r="BE711" t="str">
            <v/>
          </cell>
          <cell r="BF711" t="str">
            <v/>
          </cell>
          <cell r="BG711" t="str">
            <v>○</v>
          </cell>
          <cell r="BH711">
            <v>1</v>
          </cell>
          <cell r="BI711" t="str">
            <v>○</v>
          </cell>
          <cell r="BK711">
            <v>2</v>
          </cell>
          <cell r="BL711">
            <v>30017.175144044701</v>
          </cell>
          <cell r="BM711">
            <v>-174420.655040415</v>
          </cell>
          <cell r="BN711" t="str">
            <v>732-0014</v>
          </cell>
          <cell r="BO711" t="str">
            <v>戸坂城山</v>
          </cell>
          <cell r="BP711">
            <v>2</v>
          </cell>
          <cell r="BQ711" t="str">
            <v>東区</v>
          </cell>
          <cell r="BR711" t="str">
            <v>東区戸坂大上三丁目2-22</v>
          </cell>
          <cell r="BS711" t="str">
            <v>戸坂大上三丁目</v>
          </cell>
          <cell r="BT711" t="str">
            <v>2-22</v>
          </cell>
          <cell r="BU711" t="str">
            <v>082-229-7545</v>
          </cell>
          <cell r="BV711" t="str">
            <v>082-847-2182</v>
          </cell>
          <cell r="BW711">
            <v>12</v>
          </cell>
          <cell r="BX711" t="str">
            <v>特定施設入居者生活介護</v>
          </cell>
          <cell r="BY711" t="str">
            <v>社会福祉施設</v>
          </cell>
          <cell r="BZ711" t="str">
            <v>義務</v>
          </cell>
          <cell r="CA711" t="str">
            <v>健康福祉局</v>
          </cell>
          <cell r="CB711" t="str">
            <v>介護保険課</v>
          </cell>
        </row>
        <row r="712">
          <cell r="AP712" t="str">
            <v>抹茶の大福</v>
          </cell>
          <cell r="AQ712" t="str">
            <v/>
          </cell>
          <cell r="AR712" t="str">
            <v>不要</v>
          </cell>
          <cell r="AT712" t="str">
            <v/>
          </cell>
          <cell r="AU712">
            <v>0</v>
          </cell>
          <cell r="AW712">
            <v>0</v>
          </cell>
          <cell r="AY712">
            <v>0</v>
          </cell>
          <cell r="AZ712" t="str">
            <v>不要</v>
          </cell>
          <cell r="BA712">
            <v>0</v>
          </cell>
          <cell r="BB712">
            <v>0</v>
          </cell>
          <cell r="BE712" t="str">
            <v/>
          </cell>
          <cell r="BF712">
            <v>0</v>
          </cell>
          <cell r="BG712" t="str">
            <v/>
          </cell>
          <cell r="BH712">
            <v>0</v>
          </cell>
          <cell r="BI712" t="str">
            <v/>
          </cell>
          <cell r="BJ712">
            <v>0</v>
          </cell>
          <cell r="BK712">
            <v>0</v>
          </cell>
          <cell r="BL712">
            <v>27985.7634822037</v>
          </cell>
          <cell r="BM712">
            <v>-177277.084066248</v>
          </cell>
          <cell r="BN712" t="str">
            <v>732-0057</v>
          </cell>
          <cell r="BO712" t="str">
            <v>白島</v>
          </cell>
          <cell r="BP712">
            <v>2</v>
          </cell>
          <cell r="BQ712" t="str">
            <v>東区</v>
          </cell>
          <cell r="BR712" t="str">
            <v>広島市東区二葉の里一丁目1-23</v>
          </cell>
          <cell r="BS712" t="str">
            <v>二葉の里一丁目</v>
          </cell>
          <cell r="BT712" t="str">
            <v>1-23</v>
          </cell>
          <cell r="BU712" t="str">
            <v>082-569-4888</v>
          </cell>
          <cell r="BV712" t="str">
            <v>082-569-4898</v>
          </cell>
          <cell r="BW712">
            <v>34</v>
          </cell>
          <cell r="BX712" t="str">
            <v>就労継続支援Ａ型</v>
          </cell>
          <cell r="BY712" t="str">
            <v>社会福祉施設</v>
          </cell>
          <cell r="BZ712" t="str">
            <v>義務</v>
          </cell>
          <cell r="CA712" t="str">
            <v>健康福祉局</v>
          </cell>
          <cell r="CB712" t="str">
            <v>障害自立支援課</v>
          </cell>
        </row>
        <row r="713">
          <cell r="AP713" t="str">
            <v>ＪＲ広島病院</v>
          </cell>
          <cell r="AQ713" t="str">
            <v/>
          </cell>
          <cell r="AR713" t="str">
            <v>不要</v>
          </cell>
          <cell r="AT713" t="str">
            <v/>
          </cell>
          <cell r="AU713">
            <v>0</v>
          </cell>
          <cell r="AW713">
            <v>0</v>
          </cell>
          <cell r="AY713">
            <v>0</v>
          </cell>
          <cell r="AZ713" t="str">
            <v>不要</v>
          </cell>
          <cell r="BA713">
            <v>0</v>
          </cell>
          <cell r="BB713">
            <v>0</v>
          </cell>
          <cell r="BE713" t="str">
            <v/>
          </cell>
          <cell r="BF713">
            <v>0</v>
          </cell>
          <cell r="BG713" t="str">
            <v/>
          </cell>
          <cell r="BH713">
            <v>0</v>
          </cell>
          <cell r="BI713" t="str">
            <v/>
          </cell>
          <cell r="BJ713">
            <v>0</v>
          </cell>
          <cell r="BK713">
            <v>0</v>
          </cell>
          <cell r="BL713">
            <v>28514.965424288101</v>
          </cell>
          <cell r="BM713">
            <v>-177323.441797901</v>
          </cell>
          <cell r="BN713" t="str">
            <v>732-0057</v>
          </cell>
          <cell r="BO713" t="str">
            <v>白島</v>
          </cell>
          <cell r="BP713">
            <v>2</v>
          </cell>
          <cell r="BQ713" t="str">
            <v>東区</v>
          </cell>
          <cell r="BR713" t="str">
            <v>広島市東区二葉の里三丁目1-36</v>
          </cell>
          <cell r="BS713" t="str">
            <v>二葉の里三丁目</v>
          </cell>
          <cell r="BT713" t="str">
            <v>1-36</v>
          </cell>
          <cell r="BU713" t="str">
            <v>262－1170</v>
          </cell>
          <cell r="BV713" t="str">
            <v>262－1499</v>
          </cell>
          <cell r="BW713">
            <v>50</v>
          </cell>
          <cell r="BX713" t="str">
            <v>病院</v>
          </cell>
          <cell r="BY713" t="str">
            <v>医療施設</v>
          </cell>
          <cell r="BZ713" t="str">
            <v>義務</v>
          </cell>
          <cell r="CA713" t="str">
            <v>健康福祉局</v>
          </cell>
          <cell r="CB713" t="str">
            <v>医療政策課</v>
          </cell>
        </row>
        <row r="714">
          <cell r="AP714" t="str">
            <v>のぞみ保育園</v>
          </cell>
          <cell r="AR714" t="str">
            <v>不要</v>
          </cell>
          <cell r="AU714">
            <v>0</v>
          </cell>
          <cell r="AW714">
            <v>0</v>
          </cell>
          <cell r="AY714">
            <v>0</v>
          </cell>
          <cell r="AZ714" t="str">
            <v>不要</v>
          </cell>
          <cell r="BA714">
            <v>0</v>
          </cell>
          <cell r="BB714">
            <v>0</v>
          </cell>
          <cell r="BE714" t="str">
            <v/>
          </cell>
          <cell r="BF714">
            <v>0</v>
          </cell>
          <cell r="BG714" t="str">
            <v/>
          </cell>
          <cell r="BH714">
            <v>0</v>
          </cell>
          <cell r="BI714" t="str">
            <v/>
          </cell>
          <cell r="BJ714">
            <v>0</v>
          </cell>
          <cell r="BK714">
            <v>0</v>
          </cell>
          <cell r="BL714">
            <v>28481.3148713671</v>
          </cell>
          <cell r="BM714">
            <v>-177283.469359087</v>
          </cell>
          <cell r="BN714" t="str">
            <v>732-0057</v>
          </cell>
          <cell r="BO714" t="str">
            <v>白島</v>
          </cell>
          <cell r="BP714">
            <v>2</v>
          </cell>
          <cell r="BQ714" t="str">
            <v>東区</v>
          </cell>
          <cell r="BR714" t="str">
            <v>広島市東区二葉の里三丁目1-9</v>
          </cell>
          <cell r="BS714" t="str">
            <v>二葉の里三丁目</v>
          </cell>
          <cell r="BT714" t="str">
            <v>1-9</v>
          </cell>
          <cell r="BU714" t="str">
            <v>535-1523</v>
          </cell>
          <cell r="BV714" t="str">
            <v>535-1523</v>
          </cell>
          <cell r="BW714">
            <v>55</v>
          </cell>
          <cell r="BX714" t="str">
            <v>認可外保育施設</v>
          </cell>
          <cell r="BY714" t="str">
            <v>社会福祉施設</v>
          </cell>
          <cell r="BZ714" t="str">
            <v>義務</v>
          </cell>
          <cell r="CA714" t="str">
            <v>こども未来局</v>
          </cell>
          <cell r="CB714" t="str">
            <v>保育指導課</v>
          </cell>
        </row>
        <row r="715">
          <cell r="AP715" t="str">
            <v>グループホームふれあい戸坂</v>
          </cell>
          <cell r="AQ715" t="str">
            <v/>
          </cell>
          <cell r="AR715" t="str">
            <v>不要</v>
          </cell>
          <cell r="AT715" t="str">
            <v>警戒区域内</v>
          </cell>
          <cell r="AU715" t="str">
            <v>Y</v>
          </cell>
          <cell r="AV715" t="str">
            <v>1</v>
          </cell>
          <cell r="AW715" t="str">
            <v>Y</v>
          </cell>
          <cell r="AX715" t="str">
            <v/>
          </cell>
          <cell r="AY715" t="str">
            <v/>
          </cell>
          <cell r="AZ715" t="str">
            <v>提出済</v>
          </cell>
          <cell r="BE715" t="str">
            <v/>
          </cell>
          <cell r="BF715" t="str">
            <v/>
          </cell>
          <cell r="BG715" t="str">
            <v>○</v>
          </cell>
          <cell r="BH715">
            <v>1</v>
          </cell>
          <cell r="BI715" t="str">
            <v>○</v>
          </cell>
          <cell r="BJ715">
            <v>1</v>
          </cell>
          <cell r="BK715">
            <v>1</v>
          </cell>
          <cell r="BL715">
            <v>29996.525119067199</v>
          </cell>
          <cell r="BM715">
            <v>-174428.61691426701</v>
          </cell>
          <cell r="BN715" t="str">
            <v>732-0014</v>
          </cell>
          <cell r="BO715" t="str">
            <v>戸坂城山</v>
          </cell>
          <cell r="BP715">
            <v>2</v>
          </cell>
          <cell r="BQ715" t="str">
            <v>東区</v>
          </cell>
          <cell r="BR715" t="str">
            <v>東区戸坂大上三丁目2-30</v>
          </cell>
          <cell r="BS715" t="str">
            <v>戸坂大上三丁目</v>
          </cell>
          <cell r="BT715" t="str">
            <v>2-30</v>
          </cell>
          <cell r="BU715" t="str">
            <v>082-229-2822</v>
          </cell>
          <cell r="BV715" t="str">
            <v>082-229-2844</v>
          </cell>
          <cell r="BW715">
            <v>16</v>
          </cell>
          <cell r="BX715" t="str">
            <v>認知症対応型共同生活介護</v>
          </cell>
          <cell r="BY715" t="str">
            <v>社会福祉施設</v>
          </cell>
          <cell r="BZ715" t="str">
            <v>義務</v>
          </cell>
          <cell r="CA715" t="str">
            <v>健康福祉局</v>
          </cell>
          <cell r="CB715" t="str">
            <v>介護保険課</v>
          </cell>
        </row>
        <row r="716">
          <cell r="AP716" t="str">
            <v>福木保育園</v>
          </cell>
          <cell r="AQ716" t="str">
            <v/>
          </cell>
          <cell r="AR716" t="str">
            <v>不要</v>
          </cell>
          <cell r="AT716" t="str">
            <v/>
          </cell>
          <cell r="AU716">
            <v>0</v>
          </cell>
          <cell r="AW716">
            <v>0</v>
          </cell>
          <cell r="AY716">
            <v>0</v>
          </cell>
          <cell r="AZ716" t="str">
            <v>不要</v>
          </cell>
          <cell r="BA716">
            <v>0</v>
          </cell>
          <cell r="BB716">
            <v>0</v>
          </cell>
          <cell r="BE716" t="str">
            <v/>
          </cell>
          <cell r="BF716">
            <v>0</v>
          </cell>
          <cell r="BG716" t="str">
            <v/>
          </cell>
          <cell r="BH716">
            <v>0</v>
          </cell>
          <cell r="BI716" t="str">
            <v/>
          </cell>
          <cell r="BJ716">
            <v>0</v>
          </cell>
          <cell r="BK716">
            <v>0</v>
          </cell>
          <cell r="BL716">
            <v>33852.877763169803</v>
          </cell>
          <cell r="BM716">
            <v>-172292.005205277</v>
          </cell>
          <cell r="BN716" t="str">
            <v>732-0031</v>
          </cell>
          <cell r="BO716" t="str">
            <v>福木</v>
          </cell>
          <cell r="BP716">
            <v>2</v>
          </cell>
          <cell r="BQ716" t="str">
            <v>東区</v>
          </cell>
          <cell r="BR716" t="str">
            <v>広島市東区馬木九丁目1-1</v>
          </cell>
          <cell r="BS716" t="str">
            <v>馬木九丁目</v>
          </cell>
          <cell r="BT716" t="str">
            <v>1-1</v>
          </cell>
          <cell r="BU716" t="str">
            <v>082-899-2039</v>
          </cell>
          <cell r="BV716" t="str">
            <v>082-899-2064</v>
          </cell>
          <cell r="BW716">
            <v>57</v>
          </cell>
          <cell r="BX716" t="str">
            <v>保育所</v>
          </cell>
          <cell r="BY716" t="str">
            <v>社会福祉施設</v>
          </cell>
          <cell r="BZ716" t="str">
            <v>義務</v>
          </cell>
          <cell r="CA716" t="str">
            <v>こども未来局</v>
          </cell>
          <cell r="CB716" t="str">
            <v>保育企画課</v>
          </cell>
        </row>
        <row r="717">
          <cell r="AP717" t="str">
            <v>広島市福木児童館</v>
          </cell>
          <cell r="AQ717" t="str">
            <v/>
          </cell>
          <cell r="AR717" t="str">
            <v>不要</v>
          </cell>
          <cell r="AT717" t="str">
            <v/>
          </cell>
          <cell r="AU717">
            <v>0</v>
          </cell>
          <cell r="AW717">
            <v>0</v>
          </cell>
          <cell r="AY717">
            <v>0</v>
          </cell>
          <cell r="AZ717" t="str">
            <v>不要</v>
          </cell>
          <cell r="BA717">
            <v>0</v>
          </cell>
          <cell r="BB717">
            <v>0</v>
          </cell>
          <cell r="BE717" t="str">
            <v/>
          </cell>
          <cell r="BF717">
            <v>0</v>
          </cell>
          <cell r="BG717" t="str">
            <v/>
          </cell>
          <cell r="BH717">
            <v>0</v>
          </cell>
          <cell r="BI717" t="str">
            <v/>
          </cell>
          <cell r="BJ717">
            <v>0</v>
          </cell>
          <cell r="BK717">
            <v>0</v>
          </cell>
          <cell r="BL717">
            <v>33852.877763169803</v>
          </cell>
          <cell r="BM717">
            <v>-172292.005205277</v>
          </cell>
          <cell r="BN717" t="str">
            <v>732-0031</v>
          </cell>
          <cell r="BO717" t="str">
            <v>福木</v>
          </cell>
          <cell r="BP717">
            <v>2</v>
          </cell>
          <cell r="BQ717" t="str">
            <v>東区</v>
          </cell>
          <cell r="BR717" t="str">
            <v>広島市東区馬木九丁目1-1</v>
          </cell>
          <cell r="BS717" t="str">
            <v>馬木九丁目</v>
          </cell>
          <cell r="BT717" t="str">
            <v>1-1</v>
          </cell>
          <cell r="BU717" t="str">
            <v>082-899-4611</v>
          </cell>
          <cell r="BW717">
            <v>68</v>
          </cell>
          <cell r="BX717" t="str">
            <v>児童館</v>
          </cell>
          <cell r="BY717" t="str">
            <v>社会福祉施設</v>
          </cell>
          <cell r="BZ717" t="str">
            <v>義務</v>
          </cell>
          <cell r="CA717" t="str">
            <v>市・教育委員会</v>
          </cell>
          <cell r="CB717" t="str">
            <v>放課後対策課</v>
          </cell>
        </row>
        <row r="718">
          <cell r="AP718" t="str">
            <v>福木小学校</v>
          </cell>
          <cell r="AQ718" t="str">
            <v/>
          </cell>
          <cell r="AR718" t="str">
            <v>不要</v>
          </cell>
          <cell r="AT718" t="str">
            <v/>
          </cell>
          <cell r="AU718">
            <v>0</v>
          </cell>
          <cell r="AW718">
            <v>0</v>
          </cell>
          <cell r="AY718">
            <v>0</v>
          </cell>
          <cell r="AZ718" t="str">
            <v>不要</v>
          </cell>
          <cell r="BA718">
            <v>0</v>
          </cell>
          <cell r="BB718">
            <v>0</v>
          </cell>
          <cell r="BE718" t="str">
            <v/>
          </cell>
          <cell r="BF718">
            <v>0</v>
          </cell>
          <cell r="BG718" t="str">
            <v/>
          </cell>
          <cell r="BH718">
            <v>0</v>
          </cell>
          <cell r="BI718" t="str">
            <v/>
          </cell>
          <cell r="BJ718">
            <v>0</v>
          </cell>
          <cell r="BK718">
            <v>0</v>
          </cell>
          <cell r="BL718">
            <v>33919.377956190103</v>
          </cell>
          <cell r="BM718">
            <v>-172335.430985691</v>
          </cell>
          <cell r="BN718" t="str">
            <v>732-0031</v>
          </cell>
          <cell r="BO718" t="str">
            <v>福木</v>
          </cell>
          <cell r="BP718">
            <v>2</v>
          </cell>
          <cell r="BQ718" t="str">
            <v>東区</v>
          </cell>
          <cell r="BR718" t="str">
            <v>広島市東区馬木九丁目1-2</v>
          </cell>
          <cell r="BS718" t="str">
            <v>馬木九丁目</v>
          </cell>
          <cell r="BT718" t="str">
            <v>1-2</v>
          </cell>
          <cell r="BU718" t="str">
            <v>899-2511</v>
          </cell>
          <cell r="BV718" t="str">
            <v>899-7017</v>
          </cell>
          <cell r="BW718">
            <v>71</v>
          </cell>
          <cell r="BX718" t="str">
            <v>小学校</v>
          </cell>
          <cell r="BY718" t="str">
            <v>学校</v>
          </cell>
          <cell r="BZ718" t="str">
            <v>義務</v>
          </cell>
          <cell r="CA718" t="str">
            <v>市・教育委員会</v>
          </cell>
          <cell r="CB718" t="str">
            <v>健康教育課</v>
          </cell>
        </row>
        <row r="719">
          <cell r="AP719" t="str">
            <v>福木幼稚園</v>
          </cell>
          <cell r="AQ719" t="str">
            <v/>
          </cell>
          <cell r="AR719" t="str">
            <v>不要</v>
          </cell>
          <cell r="AT719" t="str">
            <v/>
          </cell>
          <cell r="AU719">
            <v>0</v>
          </cell>
          <cell r="AW719">
            <v>0</v>
          </cell>
          <cell r="AY719">
            <v>0</v>
          </cell>
          <cell r="AZ719" t="str">
            <v>不要</v>
          </cell>
          <cell r="BA719">
            <v>0</v>
          </cell>
          <cell r="BB719">
            <v>0</v>
          </cell>
          <cell r="BE719" t="str">
            <v/>
          </cell>
          <cell r="BF719">
            <v>0</v>
          </cell>
          <cell r="BG719" t="str">
            <v/>
          </cell>
          <cell r="BH719">
            <v>0</v>
          </cell>
          <cell r="BI719" t="str">
            <v/>
          </cell>
          <cell r="BJ719">
            <v>0</v>
          </cell>
          <cell r="BK719">
            <v>0</v>
          </cell>
          <cell r="BL719">
            <v>33879.827927618302</v>
          </cell>
          <cell r="BM719">
            <v>-172379.20535043799</v>
          </cell>
          <cell r="BN719" t="str">
            <v>732-0031</v>
          </cell>
          <cell r="BO719" t="str">
            <v>福木</v>
          </cell>
          <cell r="BP719">
            <v>2</v>
          </cell>
          <cell r="BQ719" t="str">
            <v>東区</v>
          </cell>
          <cell r="BR719" t="str">
            <v>広島市東区馬木九丁目1-3</v>
          </cell>
          <cell r="BS719" t="str">
            <v>馬木九丁目</v>
          </cell>
          <cell r="BT719" t="str">
            <v>1-3</v>
          </cell>
          <cell r="BU719" t="str">
            <v>899-2153</v>
          </cell>
          <cell r="BV719" t="str">
            <v>899-2153</v>
          </cell>
          <cell r="BW719">
            <v>70</v>
          </cell>
          <cell r="BX719" t="str">
            <v>幼稚園</v>
          </cell>
          <cell r="BY719" t="str">
            <v>学校</v>
          </cell>
          <cell r="BZ719" t="str">
            <v>義務</v>
          </cell>
          <cell r="CA719" t="str">
            <v>市・教育委員会</v>
          </cell>
          <cell r="CB719" t="str">
            <v>健康教育課</v>
          </cell>
        </row>
        <row r="720">
          <cell r="AP720" t="str">
            <v>ゆうき幼稚園</v>
          </cell>
          <cell r="AQ720" t="str">
            <v/>
          </cell>
          <cell r="AR720" t="str">
            <v>不要</v>
          </cell>
          <cell r="AT720" t="str">
            <v>警戒区域内</v>
          </cell>
          <cell r="AU720" t="str">
            <v>Y</v>
          </cell>
          <cell r="AV720" t="str">
            <v/>
          </cell>
          <cell r="AW720" t="str">
            <v/>
          </cell>
          <cell r="AX720" t="str">
            <v>1</v>
          </cell>
          <cell r="AY720" t="str">
            <v>Y</v>
          </cell>
          <cell r="AZ720" t="str">
            <v>提出済</v>
          </cell>
          <cell r="BE720" t="str">
            <v/>
          </cell>
          <cell r="BF720" t="str">
            <v/>
          </cell>
          <cell r="BG720" t="str">
            <v>○</v>
          </cell>
          <cell r="BH720">
            <v>1</v>
          </cell>
          <cell r="BI720" t="str">
            <v>○</v>
          </cell>
          <cell r="BJ720">
            <v>1</v>
          </cell>
          <cell r="BK720">
            <v>1</v>
          </cell>
          <cell r="BL720">
            <v>30339.228904943899</v>
          </cell>
          <cell r="BM720">
            <v>-174530.715699917</v>
          </cell>
          <cell r="BN720" t="str">
            <v>732-0014</v>
          </cell>
          <cell r="BO720" t="str">
            <v>戸坂城山</v>
          </cell>
          <cell r="BP720">
            <v>2</v>
          </cell>
          <cell r="BQ720" t="str">
            <v>東区</v>
          </cell>
          <cell r="BR720" t="str">
            <v>東区戸坂大上四丁目12-15</v>
          </cell>
          <cell r="BS720" t="str">
            <v>戸坂大上四丁目</v>
          </cell>
          <cell r="BT720" t="str">
            <v>12-15</v>
          </cell>
          <cell r="BU720" t="str">
            <v>229-4525</v>
          </cell>
          <cell r="BV720" t="str">
            <v>229-4584</v>
          </cell>
          <cell r="BW720">
            <v>70</v>
          </cell>
          <cell r="BX720" t="str">
            <v>幼稚園</v>
          </cell>
          <cell r="BY720" t="str">
            <v>学校</v>
          </cell>
          <cell r="BZ720" t="str">
            <v>義務</v>
          </cell>
          <cell r="CA720" t="str">
            <v>県・環境県民局</v>
          </cell>
          <cell r="CB720" t="str">
            <v>広島県学事課</v>
          </cell>
        </row>
        <row r="721">
          <cell r="AP721" t="str">
            <v>虹の里第２</v>
          </cell>
          <cell r="AQ721" t="str">
            <v/>
          </cell>
          <cell r="AR721" t="str">
            <v>不要</v>
          </cell>
          <cell r="AT721" t="str">
            <v/>
          </cell>
          <cell r="AU721">
            <v>0</v>
          </cell>
          <cell r="AW721">
            <v>0</v>
          </cell>
          <cell r="AY721">
            <v>0</v>
          </cell>
          <cell r="AZ721" t="str">
            <v>不要</v>
          </cell>
          <cell r="BA721">
            <v>0</v>
          </cell>
          <cell r="BB721">
            <v>0</v>
          </cell>
          <cell r="BE721" t="str">
            <v/>
          </cell>
          <cell r="BF721">
            <v>0</v>
          </cell>
          <cell r="BG721" t="str">
            <v/>
          </cell>
          <cell r="BH721">
            <v>0</v>
          </cell>
          <cell r="BI721" t="str">
            <v/>
          </cell>
          <cell r="BJ721">
            <v>0</v>
          </cell>
          <cell r="BK721">
            <v>0</v>
          </cell>
          <cell r="BL721">
            <v>33470.732287806502</v>
          </cell>
          <cell r="BM721">
            <v>-173494.17111586599</v>
          </cell>
          <cell r="BN721" t="str">
            <v>732-0031</v>
          </cell>
          <cell r="BO721" t="str">
            <v>福木</v>
          </cell>
          <cell r="BP721">
            <v>2</v>
          </cell>
          <cell r="BQ721" t="str">
            <v>東区</v>
          </cell>
          <cell r="BR721" t="str">
            <v>広島市東区馬木三丁目26-2-4</v>
          </cell>
          <cell r="BS721" t="str">
            <v>馬木三丁目</v>
          </cell>
          <cell r="BT721" t="str">
            <v>26-2-4</v>
          </cell>
          <cell r="BU721" t="str">
            <v>082-516-5225</v>
          </cell>
          <cell r="BV721" t="str">
            <v>082-899-8008</v>
          </cell>
          <cell r="BW721">
            <v>3</v>
          </cell>
          <cell r="BX721" t="str">
            <v>特別養護老人ホーム</v>
          </cell>
          <cell r="BY721" t="str">
            <v>社会福祉施設</v>
          </cell>
          <cell r="BZ721" t="str">
            <v>義務</v>
          </cell>
          <cell r="CA721" t="str">
            <v>健康福祉局</v>
          </cell>
          <cell r="CB721" t="str">
            <v>高齢福祉課</v>
          </cell>
        </row>
        <row r="722">
          <cell r="AP722" t="str">
            <v>虹の里第２短期入所生活介護事業所</v>
          </cell>
          <cell r="AQ722" t="str">
            <v/>
          </cell>
          <cell r="AR722" t="str">
            <v>不要</v>
          </cell>
          <cell r="AT722" t="str">
            <v/>
          </cell>
          <cell r="AU722">
            <v>0</v>
          </cell>
          <cell r="AW722">
            <v>0</v>
          </cell>
          <cell r="AY722">
            <v>0</v>
          </cell>
          <cell r="AZ722" t="str">
            <v>不要</v>
          </cell>
          <cell r="BA722">
            <v>0</v>
          </cell>
          <cell r="BB722">
            <v>0</v>
          </cell>
          <cell r="BE722" t="str">
            <v/>
          </cell>
          <cell r="BF722">
            <v>0</v>
          </cell>
          <cell r="BG722" t="str">
            <v/>
          </cell>
          <cell r="BH722">
            <v>0</v>
          </cell>
          <cell r="BI722" t="str">
            <v/>
          </cell>
          <cell r="BJ722">
            <v>0</v>
          </cell>
          <cell r="BK722">
            <v>0</v>
          </cell>
          <cell r="BL722">
            <v>33470.732287806502</v>
          </cell>
          <cell r="BM722">
            <v>-173494.17111586599</v>
          </cell>
          <cell r="BN722">
            <v>7320031</v>
          </cell>
          <cell r="BO722" t="str">
            <v>福木</v>
          </cell>
          <cell r="BP722">
            <v>2</v>
          </cell>
          <cell r="BQ722" t="str">
            <v>東区</v>
          </cell>
          <cell r="BR722" t="str">
            <v>広島市東区馬木三丁目26-2-4</v>
          </cell>
          <cell r="BS722" t="str">
            <v>馬木三丁目</v>
          </cell>
          <cell r="BT722" t="str">
            <v>26-2-4</v>
          </cell>
          <cell r="BU722" t="str">
            <v>082-516-5225</v>
          </cell>
          <cell r="BV722" t="str">
            <v>082-899-8008</v>
          </cell>
          <cell r="BW722">
            <v>10</v>
          </cell>
          <cell r="BX722" t="str">
            <v>短期入所生活介護</v>
          </cell>
          <cell r="BY722" t="str">
            <v>社会福祉施設</v>
          </cell>
          <cell r="BZ722" t="str">
            <v>義務</v>
          </cell>
          <cell r="CA722" t="str">
            <v>健康福祉局</v>
          </cell>
          <cell r="CB722" t="str">
            <v>介護保険課</v>
          </cell>
        </row>
        <row r="723">
          <cell r="AP723" t="str">
            <v>虹の里第２特別養護老人ホーム</v>
          </cell>
          <cell r="AQ723" t="str">
            <v/>
          </cell>
          <cell r="AR723" t="str">
            <v>不要</v>
          </cell>
          <cell r="AT723" t="str">
            <v/>
          </cell>
          <cell r="AU723">
            <v>0</v>
          </cell>
          <cell r="AW723">
            <v>0</v>
          </cell>
          <cell r="AY723">
            <v>0</v>
          </cell>
          <cell r="AZ723" t="str">
            <v>不要</v>
          </cell>
          <cell r="BA723">
            <v>0</v>
          </cell>
          <cell r="BB723">
            <v>0</v>
          </cell>
          <cell r="BE723" t="str">
            <v/>
          </cell>
          <cell r="BF723">
            <v>0</v>
          </cell>
          <cell r="BG723" t="str">
            <v/>
          </cell>
          <cell r="BH723">
            <v>0</v>
          </cell>
          <cell r="BI723" t="str">
            <v/>
          </cell>
          <cell r="BJ723">
            <v>0</v>
          </cell>
          <cell r="BK723">
            <v>0</v>
          </cell>
          <cell r="BL723">
            <v>33470.732287806502</v>
          </cell>
          <cell r="BM723">
            <v>-173494.17111586599</v>
          </cell>
          <cell r="BN723">
            <v>7320031</v>
          </cell>
          <cell r="BO723" t="str">
            <v>福木</v>
          </cell>
          <cell r="BP723">
            <v>2</v>
          </cell>
          <cell r="BQ723" t="str">
            <v>東区</v>
          </cell>
          <cell r="BR723" t="str">
            <v>広島市東区馬木三丁目26-2-4</v>
          </cell>
          <cell r="BS723" t="str">
            <v>馬木三丁目</v>
          </cell>
          <cell r="BT723" t="str">
            <v>26-2-4</v>
          </cell>
          <cell r="BU723" t="str">
            <v>082-516-5225</v>
          </cell>
          <cell r="BV723" t="str">
            <v>082-899-8008</v>
          </cell>
          <cell r="BW723">
            <v>10</v>
          </cell>
          <cell r="BX723" t="str">
            <v>短期入所生活介護</v>
          </cell>
          <cell r="BY723" t="str">
            <v>社会福祉施設</v>
          </cell>
          <cell r="BZ723" t="str">
            <v>義務</v>
          </cell>
          <cell r="CA723" t="str">
            <v>健康福祉局</v>
          </cell>
          <cell r="CB723" t="str">
            <v>介護保険課</v>
          </cell>
        </row>
        <row r="724">
          <cell r="AP724" t="str">
            <v>虹の里第２特別養護老人ホーム</v>
          </cell>
          <cell r="AQ724" t="str">
            <v/>
          </cell>
          <cell r="AR724" t="str">
            <v>不要</v>
          </cell>
          <cell r="AT724" t="str">
            <v/>
          </cell>
          <cell r="AU724">
            <v>0</v>
          </cell>
          <cell r="AW724">
            <v>0</v>
          </cell>
          <cell r="AY724">
            <v>0</v>
          </cell>
          <cell r="AZ724" t="str">
            <v>不要</v>
          </cell>
          <cell r="BA724">
            <v>0</v>
          </cell>
          <cell r="BB724">
            <v>0</v>
          </cell>
          <cell r="BE724" t="str">
            <v/>
          </cell>
          <cell r="BF724">
            <v>0</v>
          </cell>
          <cell r="BG724" t="str">
            <v/>
          </cell>
          <cell r="BH724">
            <v>0</v>
          </cell>
          <cell r="BI724" t="str">
            <v/>
          </cell>
          <cell r="BJ724">
            <v>0</v>
          </cell>
          <cell r="BK724">
            <v>0</v>
          </cell>
          <cell r="BL724">
            <v>33470.732287806502</v>
          </cell>
          <cell r="BM724">
            <v>-173494.17111586599</v>
          </cell>
          <cell r="BN724">
            <v>7320031</v>
          </cell>
          <cell r="BO724" t="str">
            <v>福木</v>
          </cell>
          <cell r="BP724">
            <v>2</v>
          </cell>
          <cell r="BQ724" t="str">
            <v>東区</v>
          </cell>
          <cell r="BR724" t="str">
            <v>広島市東区馬木三丁目26-2-4</v>
          </cell>
          <cell r="BS724" t="str">
            <v>馬木三丁目</v>
          </cell>
          <cell r="BT724" t="str">
            <v>26-2-4</v>
          </cell>
          <cell r="BU724" t="str">
            <v>082-516-5225</v>
          </cell>
          <cell r="BV724" t="str">
            <v>082-899-8008</v>
          </cell>
          <cell r="BW724">
            <v>20</v>
          </cell>
          <cell r="BX724" t="str">
            <v>介護老人福祉施設</v>
          </cell>
          <cell r="BY724" t="str">
            <v>社会福祉施設</v>
          </cell>
          <cell r="BZ724" t="e">
            <v>#N/A</v>
          </cell>
          <cell r="CA724" t="str">
            <v>健康福祉局</v>
          </cell>
          <cell r="CB724" t="str">
            <v>介護保険課</v>
          </cell>
        </row>
        <row r="725">
          <cell r="AP725" t="str">
            <v>デイサービストパーズ戸坂</v>
          </cell>
          <cell r="AQ725" t="str">
            <v/>
          </cell>
          <cell r="AR725" t="str">
            <v>不要</v>
          </cell>
          <cell r="AT725" t="str">
            <v>警戒区域内</v>
          </cell>
          <cell r="AU725" t="str">
            <v>Y</v>
          </cell>
          <cell r="AV725" t="str">
            <v>1</v>
          </cell>
          <cell r="AW725" t="str">
            <v>Y</v>
          </cell>
          <cell r="AX725" t="str">
            <v/>
          </cell>
          <cell r="AY725" t="str">
            <v/>
          </cell>
          <cell r="AZ725" t="str">
            <v>提出済</v>
          </cell>
          <cell r="BE725" t="str">
            <v/>
          </cell>
          <cell r="BF725" t="str">
            <v/>
          </cell>
          <cell r="BG725" t="str">
            <v>○</v>
          </cell>
          <cell r="BH725">
            <v>1</v>
          </cell>
          <cell r="BI725" t="str">
            <v>○</v>
          </cell>
          <cell r="BK725">
            <v>3</v>
          </cell>
          <cell r="BL725">
            <v>30306.432219246399</v>
          </cell>
          <cell r="BM725">
            <v>-174785.41822330499</v>
          </cell>
          <cell r="BN725" t="str">
            <v>732-0014</v>
          </cell>
          <cell r="BO725" t="str">
            <v>戸坂城山</v>
          </cell>
          <cell r="BP725">
            <v>2</v>
          </cell>
          <cell r="BQ725" t="str">
            <v>東区</v>
          </cell>
          <cell r="BR725" t="str">
            <v>東区戸坂大上四丁目21-7</v>
          </cell>
          <cell r="BS725" t="str">
            <v>戸坂大上四丁目</v>
          </cell>
          <cell r="BT725" t="str">
            <v>21-7</v>
          </cell>
          <cell r="BU725" t="str">
            <v>082-220-5211</v>
          </cell>
          <cell r="BV725" t="str">
            <v>082-220-5188</v>
          </cell>
          <cell r="BW725">
            <v>13</v>
          </cell>
          <cell r="BX725" t="str">
            <v>地域密着型通所介護</v>
          </cell>
          <cell r="BY725" t="str">
            <v>社会福祉施設</v>
          </cell>
          <cell r="BZ725" t="str">
            <v>義務</v>
          </cell>
          <cell r="CA725" t="str">
            <v>健康福祉局</v>
          </cell>
          <cell r="CB725" t="str">
            <v>介護保険課</v>
          </cell>
        </row>
        <row r="726">
          <cell r="AP726" t="str">
            <v>デイサービストパーズ戸坂</v>
          </cell>
          <cell r="AQ726" t="str">
            <v/>
          </cell>
          <cell r="AR726" t="str">
            <v>不要</v>
          </cell>
          <cell r="AT726" t="str">
            <v>警戒区域内</v>
          </cell>
          <cell r="AU726" t="str">
            <v>Y</v>
          </cell>
          <cell r="AV726" t="str">
            <v>1</v>
          </cell>
          <cell r="AW726" t="str">
            <v>Y</v>
          </cell>
          <cell r="AX726" t="str">
            <v/>
          </cell>
          <cell r="AY726" t="str">
            <v/>
          </cell>
          <cell r="AZ726" t="str">
            <v>提出済</v>
          </cell>
          <cell r="BE726" t="str">
            <v/>
          </cell>
          <cell r="BF726" t="str">
            <v/>
          </cell>
          <cell r="BG726" t="str">
            <v>○</v>
          </cell>
          <cell r="BH726">
            <v>1</v>
          </cell>
          <cell r="BI726" t="str">
            <v>○</v>
          </cell>
          <cell r="BK726">
            <v>3</v>
          </cell>
          <cell r="BL726">
            <v>30306.432219246399</v>
          </cell>
          <cell r="BM726">
            <v>-174785.41822330499</v>
          </cell>
          <cell r="BN726" t="str">
            <v>732-0014</v>
          </cell>
          <cell r="BO726" t="str">
            <v>戸坂城山</v>
          </cell>
          <cell r="BP726">
            <v>2</v>
          </cell>
          <cell r="BQ726" t="str">
            <v>東区</v>
          </cell>
          <cell r="BR726" t="str">
            <v>東区戸坂大上四丁目21-7</v>
          </cell>
          <cell r="BS726" t="str">
            <v>戸坂大上四丁目</v>
          </cell>
          <cell r="BT726" t="str">
            <v>21-7</v>
          </cell>
          <cell r="BU726" t="str">
            <v>082-220-5211</v>
          </cell>
          <cell r="BV726" t="str">
            <v>082-220-5188</v>
          </cell>
          <cell r="BW726">
            <v>24</v>
          </cell>
          <cell r="BX726" t="str">
            <v>１日型デイサービス</v>
          </cell>
          <cell r="BY726" t="str">
            <v>社会福祉施設</v>
          </cell>
          <cell r="BZ726" t="e">
            <v>#N/A</v>
          </cell>
          <cell r="CA726" t="str">
            <v>健康福祉局</v>
          </cell>
          <cell r="CB726" t="str">
            <v>介護保険課</v>
          </cell>
        </row>
        <row r="727">
          <cell r="AP727" t="str">
            <v>放課後等デイサービス　虹のお家へさか</v>
          </cell>
          <cell r="AQ727" t="str">
            <v/>
          </cell>
          <cell r="AR727" t="str">
            <v>不要</v>
          </cell>
          <cell r="AT727" t="str">
            <v>警戒区域内</v>
          </cell>
          <cell r="AU727" t="str">
            <v>Y</v>
          </cell>
          <cell r="AV727" t="str">
            <v/>
          </cell>
          <cell r="AW727" t="str">
            <v/>
          </cell>
          <cell r="AX727" t="str">
            <v/>
          </cell>
          <cell r="AY727" t="str">
            <v/>
          </cell>
          <cell r="AZ727" t="str">
            <v>提出済</v>
          </cell>
          <cell r="BE727" t="str">
            <v/>
          </cell>
          <cell r="BF727" t="str">
            <v/>
          </cell>
          <cell r="BG727" t="str">
            <v>○</v>
          </cell>
          <cell r="BH727">
            <v>1</v>
          </cell>
          <cell r="BI727" t="str">
            <v>○</v>
          </cell>
          <cell r="BJ727">
            <v>1</v>
          </cell>
          <cell r="BK727">
            <v>1</v>
          </cell>
          <cell r="BL727">
            <v>30013.8743081996</v>
          </cell>
          <cell r="BM727">
            <v>-174366.07357981801</v>
          </cell>
          <cell r="BN727" t="str">
            <v>732-0014</v>
          </cell>
          <cell r="BO727" t="str">
            <v>戸坂城山</v>
          </cell>
          <cell r="BP727">
            <v>2</v>
          </cell>
          <cell r="BQ727" t="str">
            <v>東区</v>
          </cell>
          <cell r="BR727" t="str">
            <v>東区戸坂大上二丁目7-13</v>
          </cell>
          <cell r="BS727" t="str">
            <v>戸坂大上二丁目</v>
          </cell>
          <cell r="BT727" t="str">
            <v>7-13</v>
          </cell>
          <cell r="BU727" t="str">
            <v>082-220-2112</v>
          </cell>
          <cell r="BV727" t="str">
            <v>082-220-2116</v>
          </cell>
          <cell r="BW727">
            <v>40</v>
          </cell>
          <cell r="BX727" t="str">
            <v>放課後等デイサービス</v>
          </cell>
          <cell r="BY727" t="str">
            <v>社会福祉施設</v>
          </cell>
          <cell r="BZ727" t="str">
            <v>義務</v>
          </cell>
          <cell r="CA727" t="str">
            <v>健康福祉局</v>
          </cell>
          <cell r="CB727" t="str">
            <v>障害自立支援課</v>
          </cell>
        </row>
        <row r="728">
          <cell r="AP728" t="str">
            <v>第一きつつき共同作業所</v>
          </cell>
          <cell r="AQ728" t="str">
            <v/>
          </cell>
          <cell r="AR728" t="str">
            <v>不要</v>
          </cell>
          <cell r="AT728" t="str">
            <v>警戒区域内</v>
          </cell>
          <cell r="AU728" t="str">
            <v>Y</v>
          </cell>
          <cell r="AV728" t="str">
            <v/>
          </cell>
          <cell r="AW728" t="str">
            <v/>
          </cell>
          <cell r="AX728" t="str">
            <v>1</v>
          </cell>
          <cell r="AY728" t="str">
            <v>Y</v>
          </cell>
          <cell r="AZ728" t="str">
            <v>提出済</v>
          </cell>
          <cell r="BE728" t="str">
            <v/>
          </cell>
          <cell r="BF728" t="str">
            <v/>
          </cell>
          <cell r="BG728" t="str">
            <v>○</v>
          </cell>
          <cell r="BH728">
            <v>1</v>
          </cell>
          <cell r="BI728" t="str">
            <v>○</v>
          </cell>
          <cell r="BJ728">
            <v>2</v>
          </cell>
          <cell r="BK728">
            <v>4</v>
          </cell>
          <cell r="BL728">
            <v>29830.381081769199</v>
          </cell>
          <cell r="BM728">
            <v>-174885.20987704201</v>
          </cell>
          <cell r="BN728" t="str">
            <v>732-0013</v>
          </cell>
          <cell r="BO728" t="str">
            <v>戸坂城山</v>
          </cell>
          <cell r="BP728">
            <v>2</v>
          </cell>
          <cell r="BQ728" t="str">
            <v>東区</v>
          </cell>
          <cell r="BR728" t="str">
            <v>東区戸坂南一丁目27-2</v>
          </cell>
          <cell r="BS728" t="str">
            <v>戸坂南一丁目</v>
          </cell>
          <cell r="BT728" t="str">
            <v>27-2</v>
          </cell>
          <cell r="BU728" t="str">
            <v>082-229-7005</v>
          </cell>
          <cell r="BV728" t="str">
            <v>229-7008</v>
          </cell>
          <cell r="BW728">
            <v>27</v>
          </cell>
          <cell r="BX728" t="str">
            <v>生活介護</v>
          </cell>
          <cell r="BY728" t="str">
            <v>社会福祉施設</v>
          </cell>
          <cell r="BZ728" t="str">
            <v>義務</v>
          </cell>
          <cell r="CA728" t="str">
            <v>健康福祉局</v>
          </cell>
          <cell r="CB728" t="str">
            <v>障害自立支援課</v>
          </cell>
        </row>
        <row r="729">
          <cell r="AP729" t="str">
            <v>第二きつつき共同作業所</v>
          </cell>
          <cell r="AQ729" t="str">
            <v/>
          </cell>
          <cell r="AR729" t="str">
            <v>不要</v>
          </cell>
          <cell r="AT729" t="str">
            <v>警戒区域内</v>
          </cell>
          <cell r="AU729" t="str">
            <v>Y</v>
          </cell>
          <cell r="AV729" t="str">
            <v/>
          </cell>
          <cell r="AW729" t="str">
            <v/>
          </cell>
          <cell r="AX729" t="str">
            <v>1</v>
          </cell>
          <cell r="AY729" t="str">
            <v>Y</v>
          </cell>
          <cell r="AZ729" t="str">
            <v>提出済</v>
          </cell>
          <cell r="BE729" t="str">
            <v/>
          </cell>
          <cell r="BF729" t="str">
            <v/>
          </cell>
          <cell r="BG729" t="str">
            <v>○</v>
          </cell>
          <cell r="BH729">
            <v>1</v>
          </cell>
          <cell r="BI729" t="str">
            <v>○</v>
          </cell>
          <cell r="BK729">
            <v>4</v>
          </cell>
          <cell r="BL729">
            <v>29830.381081769199</v>
          </cell>
          <cell r="BM729">
            <v>-174885.20987704201</v>
          </cell>
          <cell r="BN729" t="str">
            <v>732-0013</v>
          </cell>
          <cell r="BO729" t="str">
            <v>戸坂城山</v>
          </cell>
          <cell r="BP729">
            <v>2</v>
          </cell>
          <cell r="BQ729" t="str">
            <v>東区</v>
          </cell>
          <cell r="BR729" t="str">
            <v>東区戸坂南一丁目27-2</v>
          </cell>
          <cell r="BS729" t="str">
            <v>戸坂南一丁目</v>
          </cell>
          <cell r="BT729" t="str">
            <v>27-2</v>
          </cell>
          <cell r="BU729" t="str">
            <v>082-229-7005</v>
          </cell>
          <cell r="BV729" t="str">
            <v>229-7008</v>
          </cell>
          <cell r="BW729">
            <v>27</v>
          </cell>
          <cell r="BX729" t="str">
            <v>生活介護</v>
          </cell>
          <cell r="BY729" t="str">
            <v>社会福祉施設</v>
          </cell>
          <cell r="BZ729" t="str">
            <v>義務</v>
          </cell>
          <cell r="CA729" t="str">
            <v>健康福祉局</v>
          </cell>
          <cell r="CB729" t="str">
            <v>障害自立支援課</v>
          </cell>
        </row>
        <row r="730">
          <cell r="AP730" t="str">
            <v>第一きつつき共同作業所</v>
          </cell>
          <cell r="AQ730" t="str">
            <v/>
          </cell>
          <cell r="AR730" t="str">
            <v>不要</v>
          </cell>
          <cell r="AT730" t="str">
            <v>警戒区域内</v>
          </cell>
          <cell r="AU730" t="str">
            <v>Y</v>
          </cell>
          <cell r="AV730" t="str">
            <v/>
          </cell>
          <cell r="AW730" t="str">
            <v/>
          </cell>
          <cell r="AX730" t="str">
            <v>1</v>
          </cell>
          <cell r="AY730" t="str">
            <v>Y</v>
          </cell>
          <cell r="AZ730" t="str">
            <v>提出済</v>
          </cell>
          <cell r="BE730" t="str">
            <v/>
          </cell>
          <cell r="BF730" t="str">
            <v/>
          </cell>
          <cell r="BG730" t="str">
            <v>○</v>
          </cell>
          <cell r="BH730">
            <v>1</v>
          </cell>
          <cell r="BI730" t="str">
            <v>○</v>
          </cell>
          <cell r="BK730">
            <v>4</v>
          </cell>
          <cell r="BL730">
            <v>29830.381081769199</v>
          </cell>
          <cell r="BM730">
            <v>-174885.20987704201</v>
          </cell>
          <cell r="BN730" t="str">
            <v>732-0013</v>
          </cell>
          <cell r="BO730" t="str">
            <v>戸坂城山</v>
          </cell>
          <cell r="BP730">
            <v>2</v>
          </cell>
          <cell r="BQ730" t="str">
            <v>東区</v>
          </cell>
          <cell r="BR730" t="str">
            <v>東区戸坂南一丁目27-2</v>
          </cell>
          <cell r="BS730" t="str">
            <v>戸坂南一丁目</v>
          </cell>
          <cell r="BT730" t="str">
            <v>27-2</v>
          </cell>
          <cell r="BU730" t="str">
            <v>082-229-7005</v>
          </cell>
          <cell r="BV730" t="str">
            <v>229-7008</v>
          </cell>
          <cell r="BW730">
            <v>35</v>
          </cell>
          <cell r="BX730" t="str">
            <v>就労継続支援Ｂ型</v>
          </cell>
          <cell r="BY730" t="str">
            <v>社会福祉施設</v>
          </cell>
          <cell r="BZ730" t="str">
            <v>義務</v>
          </cell>
          <cell r="CA730" t="str">
            <v>健康福祉局</v>
          </cell>
          <cell r="CB730" t="str">
            <v>障害自立支援課</v>
          </cell>
        </row>
        <row r="731">
          <cell r="AP731" t="str">
            <v>広島第一病院</v>
          </cell>
          <cell r="AQ731" t="str">
            <v/>
          </cell>
          <cell r="AR731" t="str">
            <v>不要</v>
          </cell>
          <cell r="AT731" t="str">
            <v>警戒区域内</v>
          </cell>
          <cell r="AU731" t="str">
            <v>Y</v>
          </cell>
          <cell r="AV731" t="str">
            <v/>
          </cell>
          <cell r="AW731" t="str">
            <v/>
          </cell>
          <cell r="AX731" t="str">
            <v/>
          </cell>
          <cell r="AY731" t="str">
            <v/>
          </cell>
          <cell r="AZ731" t="str">
            <v>提出済</v>
          </cell>
          <cell r="BE731" t="str">
            <v/>
          </cell>
          <cell r="BF731" t="str">
            <v/>
          </cell>
          <cell r="BG731" t="str">
            <v>○</v>
          </cell>
          <cell r="BH731">
            <v>1</v>
          </cell>
          <cell r="BI731" t="str">
            <v>○</v>
          </cell>
          <cell r="BJ731">
            <v>1</v>
          </cell>
          <cell r="BK731">
            <v>1</v>
          </cell>
          <cell r="BL731">
            <v>30023.1822152073</v>
          </cell>
          <cell r="BM731">
            <v>-174891.53499711701</v>
          </cell>
          <cell r="BN731" t="str">
            <v>732-0013</v>
          </cell>
          <cell r="BO731" t="str">
            <v>戸坂城山</v>
          </cell>
          <cell r="BP731">
            <v>2</v>
          </cell>
          <cell r="BQ731" t="str">
            <v>東区</v>
          </cell>
          <cell r="BR731" t="str">
            <v>東区戸坂南二丁目9-15</v>
          </cell>
          <cell r="BS731" t="str">
            <v>戸坂南二丁目</v>
          </cell>
          <cell r="BT731" t="str">
            <v>9-15</v>
          </cell>
          <cell r="BU731" t="str">
            <v>229－0211</v>
          </cell>
          <cell r="BV731" t="str">
            <v>220－2178</v>
          </cell>
          <cell r="BW731">
            <v>50</v>
          </cell>
          <cell r="BX731" t="str">
            <v>病院</v>
          </cell>
          <cell r="BY731" t="str">
            <v>医療施設</v>
          </cell>
          <cell r="BZ731" t="str">
            <v>義務</v>
          </cell>
          <cell r="CA731" t="str">
            <v>健康福祉局</v>
          </cell>
          <cell r="CB731" t="str">
            <v>医療政策課</v>
          </cell>
        </row>
        <row r="732">
          <cell r="AP732" t="str">
            <v>SOMPOケアラヴィーレ広島光が丘</v>
          </cell>
          <cell r="AQ732" t="str">
            <v/>
          </cell>
          <cell r="AR732" t="str">
            <v>不要</v>
          </cell>
          <cell r="AT732" t="str">
            <v>警戒区域内</v>
          </cell>
          <cell r="AU732" t="str">
            <v>Y</v>
          </cell>
          <cell r="AV732" t="str">
            <v/>
          </cell>
          <cell r="AW732" t="str">
            <v/>
          </cell>
          <cell r="AX732" t="str">
            <v/>
          </cell>
          <cell r="AY732" t="str">
            <v/>
          </cell>
          <cell r="AZ732" t="str">
            <v>提出済</v>
          </cell>
          <cell r="BB732">
            <v>43188</v>
          </cell>
          <cell r="BE732" t="str">
            <v/>
          </cell>
          <cell r="BF732" t="str">
            <v/>
          </cell>
          <cell r="BG732" t="str">
            <v>○</v>
          </cell>
          <cell r="BH732">
            <v>1</v>
          </cell>
          <cell r="BI732" t="str">
            <v>○</v>
          </cell>
          <cell r="BJ732">
            <v>2</v>
          </cell>
          <cell r="BK732">
            <v>4</v>
          </cell>
          <cell r="BL732">
            <v>28672.412076553301</v>
          </cell>
          <cell r="BM732">
            <v>-176948.928696046</v>
          </cell>
          <cell r="BN732" t="str">
            <v>732-0051</v>
          </cell>
          <cell r="BO732" t="str">
            <v>尾長</v>
          </cell>
          <cell r="BP732">
            <v>2</v>
          </cell>
          <cell r="BQ732" t="str">
            <v>東区</v>
          </cell>
          <cell r="BR732" t="str">
            <v>東区光が丘2-40</v>
          </cell>
          <cell r="BS732" t="str">
            <v>光が丘</v>
          </cell>
          <cell r="BT732" t="str">
            <v>2-40</v>
          </cell>
          <cell r="BU732" t="str">
            <v>082-506-1165</v>
          </cell>
          <cell r="BV732" t="str">
            <v>082-506-1330</v>
          </cell>
          <cell r="BW732">
            <v>6</v>
          </cell>
          <cell r="BX732" t="str">
            <v>有料老人ホーム</v>
          </cell>
          <cell r="BY732" t="str">
            <v>社会福祉施設</v>
          </cell>
          <cell r="BZ732" t="str">
            <v>義務</v>
          </cell>
          <cell r="CA732" t="str">
            <v>健康福祉局</v>
          </cell>
          <cell r="CB732" t="str">
            <v>高齢福祉課</v>
          </cell>
        </row>
        <row r="733">
          <cell r="AP733" t="str">
            <v>SOMPOケアラヴィーレ広島光が丘</v>
          </cell>
          <cell r="AQ733" t="str">
            <v/>
          </cell>
          <cell r="AR733" t="str">
            <v>不要</v>
          </cell>
          <cell r="AT733" t="str">
            <v>警戒区域内</v>
          </cell>
          <cell r="AU733" t="str">
            <v>Y</v>
          </cell>
          <cell r="AV733" t="str">
            <v/>
          </cell>
          <cell r="AW733" t="str">
            <v/>
          </cell>
          <cell r="AX733" t="str">
            <v/>
          </cell>
          <cell r="AY733" t="str">
            <v/>
          </cell>
          <cell r="AZ733" t="str">
            <v>提出済</v>
          </cell>
          <cell r="BB733">
            <v>43188</v>
          </cell>
          <cell r="BE733" t="str">
            <v/>
          </cell>
          <cell r="BF733" t="str">
            <v/>
          </cell>
          <cell r="BG733" t="str">
            <v>○</v>
          </cell>
          <cell r="BH733">
            <v>1</v>
          </cell>
          <cell r="BI733" t="str">
            <v>○</v>
          </cell>
          <cell r="BL733">
            <v>28672.412076553301</v>
          </cell>
          <cell r="BM733">
            <v>-176948.928696046</v>
          </cell>
          <cell r="BN733" t="str">
            <v>732-0051</v>
          </cell>
          <cell r="BO733" t="str">
            <v>尾長</v>
          </cell>
          <cell r="BP733">
            <v>2</v>
          </cell>
          <cell r="BQ733" t="str">
            <v>東区</v>
          </cell>
          <cell r="BR733" t="str">
            <v>東区光が丘2-40</v>
          </cell>
          <cell r="BS733" t="str">
            <v>光が丘</v>
          </cell>
          <cell r="BT733" t="str">
            <v>2-40</v>
          </cell>
          <cell r="BU733" t="str">
            <v>082-506-1165</v>
          </cell>
          <cell r="BW733">
            <v>12</v>
          </cell>
          <cell r="BX733" t="str">
            <v>特定施設入居者生活介護</v>
          </cell>
          <cell r="BY733" t="str">
            <v>社会福祉施設</v>
          </cell>
          <cell r="BZ733" t="str">
            <v>義務</v>
          </cell>
          <cell r="CA733" t="str">
            <v>健康福祉局</v>
          </cell>
          <cell r="CB733" t="str">
            <v>介護保険課</v>
          </cell>
        </row>
        <row r="734">
          <cell r="AP734" t="str">
            <v>club sora 夕凪</v>
          </cell>
          <cell r="AQ734" t="str">
            <v>浸水想定区域内</v>
          </cell>
          <cell r="AR734" t="str">
            <v>提出済</v>
          </cell>
          <cell r="AT734" t="str">
            <v>警戒区域内</v>
          </cell>
          <cell r="AU734" t="str">
            <v>Y</v>
          </cell>
          <cell r="AV734" t="str">
            <v/>
          </cell>
          <cell r="AW734" t="str">
            <v/>
          </cell>
          <cell r="AX734" t="str">
            <v/>
          </cell>
          <cell r="AY734" t="str">
            <v/>
          </cell>
          <cell r="AZ734" t="str">
            <v>要</v>
          </cell>
          <cell r="BB734">
            <v>43188</v>
          </cell>
          <cell r="BE734" t="str">
            <v>○</v>
          </cell>
          <cell r="BF734">
            <v>1</v>
          </cell>
          <cell r="BG734" t="str">
            <v>○</v>
          </cell>
          <cell r="BH734">
            <v>1</v>
          </cell>
          <cell r="BI734" t="str">
            <v>○</v>
          </cell>
          <cell r="BK734">
            <v>3</v>
          </cell>
          <cell r="BL734">
            <v>29146.669228568699</v>
          </cell>
          <cell r="BM734">
            <v>-177508.50179419899</v>
          </cell>
          <cell r="BN734" t="str">
            <v>732-0052</v>
          </cell>
          <cell r="BO734" t="str">
            <v>尾長</v>
          </cell>
          <cell r="BP734">
            <v>2</v>
          </cell>
          <cell r="BQ734" t="str">
            <v>東区</v>
          </cell>
          <cell r="BR734" t="str">
            <v>東区光町二丁目14-33-1F</v>
          </cell>
          <cell r="BS734" t="str">
            <v>光町二丁目</v>
          </cell>
          <cell r="BT734" t="str">
            <v>14-33-1F</v>
          </cell>
          <cell r="BU734" t="str">
            <v>082-258-5707</v>
          </cell>
          <cell r="BV734" t="str">
            <v>082-258-5707</v>
          </cell>
          <cell r="BW734">
            <v>13</v>
          </cell>
          <cell r="BX734" t="str">
            <v>地域密着型通所介護</v>
          </cell>
          <cell r="BY734" t="str">
            <v>社会福祉施設</v>
          </cell>
          <cell r="BZ734" t="str">
            <v>義務</v>
          </cell>
          <cell r="CA734" t="str">
            <v>健康福祉局</v>
          </cell>
          <cell r="CB734" t="str">
            <v>介護保険課</v>
          </cell>
        </row>
        <row r="735">
          <cell r="AP735" t="str">
            <v>club sora</v>
          </cell>
          <cell r="AQ735" t="str">
            <v/>
          </cell>
          <cell r="AR735" t="str">
            <v>不要</v>
          </cell>
          <cell r="AT735" t="str">
            <v>警戒区域内</v>
          </cell>
          <cell r="AU735" t="str">
            <v>Y</v>
          </cell>
          <cell r="AV735" t="str">
            <v>1</v>
          </cell>
          <cell r="AW735" t="str">
            <v>Y</v>
          </cell>
          <cell r="AX735" t="str">
            <v/>
          </cell>
          <cell r="AY735" t="str">
            <v/>
          </cell>
          <cell r="AZ735" t="str">
            <v>提出済</v>
          </cell>
          <cell r="BB735">
            <v>43188</v>
          </cell>
          <cell r="BE735" t="str">
            <v/>
          </cell>
          <cell r="BF735" t="str">
            <v/>
          </cell>
          <cell r="BG735" t="str">
            <v>○</v>
          </cell>
          <cell r="BH735">
            <v>1</v>
          </cell>
          <cell r="BI735" t="str">
            <v>○</v>
          </cell>
          <cell r="BL735">
            <v>28734.315477440101</v>
          </cell>
          <cell r="BM735">
            <v>-177217.68687287901</v>
          </cell>
          <cell r="BN735" t="str">
            <v>732-0052</v>
          </cell>
          <cell r="BO735" t="str">
            <v>尾長</v>
          </cell>
          <cell r="BP735">
            <v>2</v>
          </cell>
          <cell r="BQ735" t="str">
            <v>東区</v>
          </cell>
          <cell r="BR735" t="str">
            <v>東区光町二丁目5-7-1F</v>
          </cell>
          <cell r="BS735" t="str">
            <v>光町二丁目</v>
          </cell>
          <cell r="BT735" t="str">
            <v>5-7-1F</v>
          </cell>
          <cell r="BU735" t="str">
            <v>082-569-5021</v>
          </cell>
          <cell r="BW735">
            <v>8</v>
          </cell>
          <cell r="BX735" t="str">
            <v>通所介護</v>
          </cell>
          <cell r="BY735" t="str">
            <v>社会福祉施設</v>
          </cell>
          <cell r="BZ735" t="str">
            <v>義務</v>
          </cell>
          <cell r="CA735" t="str">
            <v>健康福祉局</v>
          </cell>
          <cell r="CB735" t="str">
            <v>介護保険課</v>
          </cell>
        </row>
        <row r="736">
          <cell r="AP736" t="str">
            <v>虹の里第２デイサービスセンター</v>
          </cell>
          <cell r="AQ736" t="str">
            <v/>
          </cell>
          <cell r="AR736" t="str">
            <v>不要</v>
          </cell>
          <cell r="AT736" t="str">
            <v/>
          </cell>
          <cell r="AU736">
            <v>0</v>
          </cell>
          <cell r="AW736">
            <v>0</v>
          </cell>
          <cell r="AY736">
            <v>0</v>
          </cell>
          <cell r="AZ736" t="str">
            <v>不要</v>
          </cell>
          <cell r="BA736">
            <v>0</v>
          </cell>
          <cell r="BB736">
            <v>0</v>
          </cell>
          <cell r="BE736" t="str">
            <v/>
          </cell>
          <cell r="BF736">
            <v>0</v>
          </cell>
          <cell r="BG736" t="str">
            <v/>
          </cell>
          <cell r="BH736">
            <v>0</v>
          </cell>
          <cell r="BI736" t="str">
            <v/>
          </cell>
          <cell r="BJ736">
            <v>0</v>
          </cell>
          <cell r="BK736">
            <v>0</v>
          </cell>
          <cell r="BL736">
            <v>33130.380360674098</v>
          </cell>
          <cell r="BM736">
            <v>-173389.84045207099</v>
          </cell>
          <cell r="BN736" t="str">
            <v>732-0031</v>
          </cell>
          <cell r="BO736" t="str">
            <v>福木</v>
          </cell>
          <cell r="BP736">
            <v>2</v>
          </cell>
          <cell r="BQ736" t="str">
            <v>東区</v>
          </cell>
          <cell r="BR736" t="str">
            <v>広島市東区馬木二丁目548-1</v>
          </cell>
          <cell r="BS736" t="str">
            <v>馬木二丁目</v>
          </cell>
          <cell r="BT736" t="str">
            <v>548-1</v>
          </cell>
          <cell r="BU736" t="str">
            <v>082-824-8844</v>
          </cell>
          <cell r="BV736" t="str">
            <v>082-883-0580</v>
          </cell>
          <cell r="BW736">
            <v>8</v>
          </cell>
          <cell r="BX736" t="str">
            <v>通所介護</v>
          </cell>
          <cell r="BY736" t="str">
            <v>社会福祉施設</v>
          </cell>
          <cell r="BZ736" t="str">
            <v>義務</v>
          </cell>
          <cell r="CA736" t="str">
            <v>健康福祉局</v>
          </cell>
          <cell r="CB736" t="str">
            <v>介護保険課</v>
          </cell>
        </row>
        <row r="737">
          <cell r="AP737" t="str">
            <v>虹の里第２デイサービスセンター</v>
          </cell>
          <cell r="AQ737" t="str">
            <v/>
          </cell>
          <cell r="AR737" t="str">
            <v>不要</v>
          </cell>
          <cell r="AT737" t="str">
            <v/>
          </cell>
          <cell r="AU737">
            <v>0</v>
          </cell>
          <cell r="AW737">
            <v>0</v>
          </cell>
          <cell r="AY737">
            <v>0</v>
          </cell>
          <cell r="AZ737" t="str">
            <v>不要</v>
          </cell>
          <cell r="BA737">
            <v>0</v>
          </cell>
          <cell r="BB737">
            <v>0</v>
          </cell>
          <cell r="BE737" t="str">
            <v/>
          </cell>
          <cell r="BF737">
            <v>0</v>
          </cell>
          <cell r="BG737" t="str">
            <v/>
          </cell>
          <cell r="BH737">
            <v>0</v>
          </cell>
          <cell r="BI737" t="str">
            <v/>
          </cell>
          <cell r="BJ737">
            <v>0</v>
          </cell>
          <cell r="BK737">
            <v>0</v>
          </cell>
          <cell r="BL737">
            <v>33130.380360674098</v>
          </cell>
          <cell r="BM737">
            <v>-173389.84045207099</v>
          </cell>
          <cell r="BN737" t="str">
            <v>732-0031</v>
          </cell>
          <cell r="BO737" t="str">
            <v>福木</v>
          </cell>
          <cell r="BP737">
            <v>2</v>
          </cell>
          <cell r="BQ737" t="str">
            <v>東区</v>
          </cell>
          <cell r="BR737" t="str">
            <v>広島市東区馬木二丁目548-1</v>
          </cell>
          <cell r="BS737" t="str">
            <v>馬木二丁目</v>
          </cell>
          <cell r="BT737" t="str">
            <v>548-1</v>
          </cell>
          <cell r="BU737" t="str">
            <v>082-824-8844</v>
          </cell>
          <cell r="BV737" t="str">
            <v>082-883-0580</v>
          </cell>
          <cell r="BW737">
            <v>24</v>
          </cell>
          <cell r="BX737" t="str">
            <v>１日型デイサービス</v>
          </cell>
          <cell r="BY737" t="str">
            <v>社会福祉施設</v>
          </cell>
          <cell r="BZ737" t="e">
            <v>#N/A</v>
          </cell>
          <cell r="CA737" t="str">
            <v>健康福祉局</v>
          </cell>
          <cell r="CB737" t="str">
            <v>介護保険課</v>
          </cell>
        </row>
        <row r="738">
          <cell r="AP738" t="str">
            <v>トレジャーキッズクラブ尾長校</v>
          </cell>
          <cell r="AQ738" t="str">
            <v>浸水想定区域内</v>
          </cell>
          <cell r="AR738" t="str">
            <v>提出済</v>
          </cell>
          <cell r="AT738" t="str">
            <v/>
          </cell>
          <cell r="AU738">
            <v>0</v>
          </cell>
          <cell r="AW738">
            <v>0</v>
          </cell>
          <cell r="AY738">
            <v>0</v>
          </cell>
          <cell r="AZ738" t="str">
            <v>不要</v>
          </cell>
          <cell r="BA738">
            <v>0</v>
          </cell>
          <cell r="BB738">
            <v>0</v>
          </cell>
          <cell r="BE738" t="str">
            <v/>
          </cell>
          <cell r="BF738">
            <v>0</v>
          </cell>
          <cell r="BG738" t="str">
            <v>○</v>
          </cell>
          <cell r="BH738">
            <v>0</v>
          </cell>
          <cell r="BI738" t="str">
            <v>○</v>
          </cell>
          <cell r="BJ738">
            <v>1</v>
          </cell>
          <cell r="BK738">
            <v>1</v>
          </cell>
          <cell r="BL738">
            <v>29342.771352174699</v>
          </cell>
          <cell r="BM738">
            <v>-177744.65685225499</v>
          </cell>
          <cell r="BN738" t="str">
            <v>732-0047</v>
          </cell>
          <cell r="BO738" t="str">
            <v>尾長</v>
          </cell>
          <cell r="BP738">
            <v>2</v>
          </cell>
          <cell r="BQ738" t="str">
            <v>東区</v>
          </cell>
          <cell r="BR738" t="str">
            <v>広島市東区尾長西一丁目6-31-1F</v>
          </cell>
          <cell r="BS738" t="str">
            <v>尾長西一丁目</v>
          </cell>
          <cell r="BT738" t="str">
            <v>6-31-1F</v>
          </cell>
          <cell r="BU738" t="str">
            <v>236-3233</v>
          </cell>
          <cell r="BW738">
            <v>69</v>
          </cell>
          <cell r="BX738" t="str">
            <v>放課後児童クラブ</v>
          </cell>
          <cell r="BY738" t="str">
            <v>社会福祉施設</v>
          </cell>
          <cell r="BZ738" t="str">
            <v>義務</v>
          </cell>
          <cell r="CA738" t="str">
            <v>市・教育委員会</v>
          </cell>
          <cell r="CB738" t="str">
            <v>放課後対策課</v>
          </cell>
        </row>
        <row r="739">
          <cell r="AP739" t="str">
            <v>広島県瀬戸内高等学校</v>
          </cell>
          <cell r="AQ739" t="str">
            <v/>
          </cell>
          <cell r="AR739" t="str">
            <v>不要</v>
          </cell>
          <cell r="AT739" t="str">
            <v/>
          </cell>
          <cell r="AU739">
            <v>0</v>
          </cell>
          <cell r="AW739">
            <v>0</v>
          </cell>
          <cell r="AY739">
            <v>0</v>
          </cell>
          <cell r="AZ739" t="str">
            <v>不要</v>
          </cell>
          <cell r="BA739">
            <v>0</v>
          </cell>
          <cell r="BB739">
            <v>0</v>
          </cell>
          <cell r="BE739" t="str">
            <v/>
          </cell>
          <cell r="BF739">
            <v>0</v>
          </cell>
          <cell r="BG739" t="str">
            <v/>
          </cell>
          <cell r="BH739">
            <v>0</v>
          </cell>
          <cell r="BI739" t="str">
            <v/>
          </cell>
          <cell r="BJ739">
            <v>0</v>
          </cell>
          <cell r="BK739">
            <v>0</v>
          </cell>
          <cell r="BL739">
            <v>29444.0205483139</v>
          </cell>
          <cell r="BM739">
            <v>-177566.89353546299</v>
          </cell>
          <cell r="BN739" t="str">
            <v>732-0047</v>
          </cell>
          <cell r="BO739" t="str">
            <v>尾長</v>
          </cell>
          <cell r="BP739">
            <v>2</v>
          </cell>
          <cell r="BQ739" t="str">
            <v>東区</v>
          </cell>
          <cell r="BR739" t="str">
            <v>広島市東区尾長西二丁目12-1</v>
          </cell>
          <cell r="BS739" t="str">
            <v>尾長西二丁目</v>
          </cell>
          <cell r="BT739" t="str">
            <v>12-1</v>
          </cell>
          <cell r="BU739" t="str">
            <v>082-261-1296</v>
          </cell>
          <cell r="BV739" t="str">
            <v>082-261-1463</v>
          </cell>
          <cell r="BW739">
            <v>74</v>
          </cell>
          <cell r="BX739" t="str">
            <v>高等学校</v>
          </cell>
          <cell r="BY739" t="str">
            <v>学校</v>
          </cell>
          <cell r="BZ739" t="str">
            <v>義務</v>
          </cell>
          <cell r="CA739" t="str">
            <v>県・環境県民局</v>
          </cell>
          <cell r="CB739" t="str">
            <v>広島県学事課</v>
          </cell>
        </row>
        <row r="740">
          <cell r="AP740" t="str">
            <v>ｃｌｕｂ　ｓｏｒａ</v>
          </cell>
          <cell r="AQ740" t="str">
            <v/>
          </cell>
          <cell r="AR740" t="str">
            <v>不要</v>
          </cell>
          <cell r="AT740" t="str">
            <v>警戒区域内</v>
          </cell>
          <cell r="AU740" t="str">
            <v>Y</v>
          </cell>
          <cell r="AV740" t="str">
            <v>1</v>
          </cell>
          <cell r="AW740" t="str">
            <v>Y</v>
          </cell>
          <cell r="AX740" t="str">
            <v/>
          </cell>
          <cell r="AY740" t="str">
            <v/>
          </cell>
          <cell r="AZ740" t="str">
            <v>提出済</v>
          </cell>
          <cell r="BB740">
            <v>43188</v>
          </cell>
          <cell r="BE740" t="str">
            <v/>
          </cell>
          <cell r="BF740" t="str">
            <v/>
          </cell>
          <cell r="BG740" t="str">
            <v>○</v>
          </cell>
          <cell r="BH740">
            <v>1</v>
          </cell>
          <cell r="BI740" t="str">
            <v>○</v>
          </cell>
          <cell r="BL740">
            <v>28734.315477440101</v>
          </cell>
          <cell r="BM740">
            <v>-177217.68687287901</v>
          </cell>
          <cell r="BN740" t="str">
            <v>732-0052</v>
          </cell>
          <cell r="BO740" t="str">
            <v>尾長</v>
          </cell>
          <cell r="BP740">
            <v>2</v>
          </cell>
          <cell r="BQ740" t="str">
            <v>東区</v>
          </cell>
          <cell r="BR740" t="str">
            <v>東区光町二丁目5-7第5光ﾋﾞﾙ1F</v>
          </cell>
          <cell r="BS740" t="str">
            <v>光町二丁目</v>
          </cell>
          <cell r="BT740" t="str">
            <v>5-7第5光ﾋﾞﾙ1F</v>
          </cell>
          <cell r="BU740" t="str">
            <v>082-569-5020</v>
          </cell>
          <cell r="BV740" t="str">
            <v>082-569-5021</v>
          </cell>
          <cell r="BW740">
            <v>24</v>
          </cell>
          <cell r="BX740" t="str">
            <v>１日型デイサービス</v>
          </cell>
          <cell r="BY740" t="str">
            <v>社会福祉施設</v>
          </cell>
          <cell r="BZ740" t="e">
            <v>#N/A</v>
          </cell>
          <cell r="CA740" t="str">
            <v>健康福祉局</v>
          </cell>
          <cell r="CB740" t="str">
            <v>介護保険課</v>
          </cell>
        </row>
        <row r="741">
          <cell r="AP741" t="str">
            <v>サービス付き高齢者住宅こうこう</v>
          </cell>
          <cell r="AQ741" t="str">
            <v/>
          </cell>
          <cell r="AR741" t="str">
            <v>不要</v>
          </cell>
          <cell r="AT741" t="str">
            <v>警戒区域内</v>
          </cell>
          <cell r="AU741" t="str">
            <v>Y</v>
          </cell>
          <cell r="AV741" t="str">
            <v>1</v>
          </cell>
          <cell r="AW741" t="str">
            <v>Y</v>
          </cell>
          <cell r="AX741" t="str">
            <v/>
          </cell>
          <cell r="AY741" t="str">
            <v/>
          </cell>
          <cell r="AZ741" t="str">
            <v>提出済</v>
          </cell>
          <cell r="BB741">
            <v>43188</v>
          </cell>
          <cell r="BE741" t="str">
            <v/>
          </cell>
          <cell r="BF741" t="str">
            <v/>
          </cell>
          <cell r="BG741" t="str">
            <v>○</v>
          </cell>
          <cell r="BH741">
            <v>1</v>
          </cell>
          <cell r="BI741" t="str">
            <v>○</v>
          </cell>
          <cell r="BJ741">
            <v>2</v>
          </cell>
          <cell r="BK741">
            <v>2</v>
          </cell>
          <cell r="BL741">
            <v>28929.96572</v>
          </cell>
          <cell r="BM741">
            <v>-177151.15776</v>
          </cell>
          <cell r="BN741" t="str">
            <v>732-0048</v>
          </cell>
          <cell r="BO741" t="str">
            <v>尾長</v>
          </cell>
          <cell r="BP741">
            <v>2</v>
          </cell>
          <cell r="BQ741" t="str">
            <v>東区</v>
          </cell>
          <cell r="BR741" t="str">
            <v>東区山根町30-13</v>
          </cell>
          <cell r="BS741" t="str">
            <v>山根町</v>
          </cell>
          <cell r="BT741" t="str">
            <v>30-13</v>
          </cell>
          <cell r="BU741" t="str">
            <v>082-258-5541</v>
          </cell>
          <cell r="BW741">
            <v>7</v>
          </cell>
          <cell r="BX741" t="str">
            <v>サービス付き高齢者住宅</v>
          </cell>
          <cell r="BY741" t="str">
            <v>社会福祉施設</v>
          </cell>
          <cell r="BZ741" t="e">
            <v>#N/A</v>
          </cell>
          <cell r="CA741" t="str">
            <v>健康福祉局</v>
          </cell>
          <cell r="CB741" t="str">
            <v>高齢福祉課</v>
          </cell>
        </row>
        <row r="742">
          <cell r="AP742" t="str">
            <v>デイサービスこうこう</v>
          </cell>
          <cell r="AQ742" t="str">
            <v/>
          </cell>
          <cell r="AR742" t="str">
            <v>不要</v>
          </cell>
          <cell r="AT742" t="str">
            <v>警戒区域内</v>
          </cell>
          <cell r="AU742" t="str">
            <v>Y</v>
          </cell>
          <cell r="AV742" t="str">
            <v>1</v>
          </cell>
          <cell r="AW742" t="str">
            <v>Y</v>
          </cell>
          <cell r="AX742" t="str">
            <v/>
          </cell>
          <cell r="AY742" t="str">
            <v/>
          </cell>
          <cell r="AZ742" t="str">
            <v>提出済</v>
          </cell>
          <cell r="BB742">
            <v>43188</v>
          </cell>
          <cell r="BE742" t="str">
            <v/>
          </cell>
          <cell r="BF742" t="str">
            <v/>
          </cell>
          <cell r="BG742" t="str">
            <v>○</v>
          </cell>
          <cell r="BH742">
            <v>1</v>
          </cell>
          <cell r="BI742" t="str">
            <v>○</v>
          </cell>
          <cell r="BJ742">
            <v>2</v>
          </cell>
          <cell r="BK742">
            <v>2</v>
          </cell>
          <cell r="BL742">
            <v>28929.965718646501</v>
          </cell>
          <cell r="BM742">
            <v>-177151.15776178101</v>
          </cell>
          <cell r="BN742" t="str">
            <v>732-0048</v>
          </cell>
          <cell r="BO742" t="str">
            <v>尾長</v>
          </cell>
          <cell r="BP742">
            <v>2</v>
          </cell>
          <cell r="BQ742" t="str">
            <v>東区</v>
          </cell>
          <cell r="BR742" t="str">
            <v>東区山根町30-13</v>
          </cell>
          <cell r="BS742" t="str">
            <v>山根町</v>
          </cell>
          <cell r="BT742" t="str">
            <v>30-13</v>
          </cell>
          <cell r="BU742" t="str">
            <v>082-258-5541</v>
          </cell>
          <cell r="BV742" t="str">
            <v>082-258-1005</v>
          </cell>
          <cell r="BW742">
            <v>13</v>
          </cell>
          <cell r="BX742" t="str">
            <v>地域密着型通所介護</v>
          </cell>
          <cell r="BY742" t="str">
            <v>社会福祉施設</v>
          </cell>
          <cell r="BZ742" t="str">
            <v>義務</v>
          </cell>
          <cell r="CA742" t="str">
            <v>健康福祉局</v>
          </cell>
          <cell r="CB742" t="str">
            <v>介護保険課</v>
          </cell>
        </row>
        <row r="743">
          <cell r="AP743" t="str">
            <v>デイサービスこうこう</v>
          </cell>
          <cell r="AQ743" t="str">
            <v/>
          </cell>
          <cell r="AR743" t="str">
            <v>不要</v>
          </cell>
          <cell r="AT743" t="str">
            <v>警戒区域内</v>
          </cell>
          <cell r="AU743" t="str">
            <v>Y</v>
          </cell>
          <cell r="AV743" t="str">
            <v>1</v>
          </cell>
          <cell r="AW743" t="str">
            <v>Y</v>
          </cell>
          <cell r="AX743" t="str">
            <v/>
          </cell>
          <cell r="AY743" t="str">
            <v/>
          </cell>
          <cell r="AZ743" t="str">
            <v>提出済</v>
          </cell>
          <cell r="BB743">
            <v>43188</v>
          </cell>
          <cell r="BE743" t="str">
            <v/>
          </cell>
          <cell r="BF743" t="str">
            <v/>
          </cell>
          <cell r="BG743" t="str">
            <v>○</v>
          </cell>
          <cell r="BH743">
            <v>1</v>
          </cell>
          <cell r="BI743" t="str">
            <v>○</v>
          </cell>
          <cell r="BJ743">
            <v>2</v>
          </cell>
          <cell r="BK743">
            <v>2</v>
          </cell>
          <cell r="BL743">
            <v>28929.96572</v>
          </cell>
          <cell r="BM743">
            <v>-177151.15776</v>
          </cell>
          <cell r="BN743" t="str">
            <v>732-0048</v>
          </cell>
          <cell r="BO743" t="str">
            <v>尾長</v>
          </cell>
          <cell r="BP743">
            <v>2</v>
          </cell>
          <cell r="BQ743" t="str">
            <v>東区</v>
          </cell>
          <cell r="BR743" t="str">
            <v>東区山根町30-13</v>
          </cell>
          <cell r="BS743" t="str">
            <v>山根町</v>
          </cell>
          <cell r="BT743" t="str">
            <v>30-13</v>
          </cell>
          <cell r="BU743" t="str">
            <v>082-258-5541</v>
          </cell>
          <cell r="BV743" t="str">
            <v>082-258-1005</v>
          </cell>
          <cell r="BW743">
            <v>24</v>
          </cell>
          <cell r="BX743" t="str">
            <v>１日型デイサービス</v>
          </cell>
          <cell r="BY743" t="str">
            <v>社会福祉施設</v>
          </cell>
          <cell r="BZ743" t="e">
            <v>#N/A</v>
          </cell>
          <cell r="CA743" t="str">
            <v>健康福祉局</v>
          </cell>
          <cell r="CB743" t="str">
            <v>介護保険課</v>
          </cell>
        </row>
        <row r="744">
          <cell r="AP744" t="str">
            <v>アーチ尾長デイサービス</v>
          </cell>
          <cell r="AQ744" t="str">
            <v/>
          </cell>
          <cell r="AR744" t="str">
            <v>不要</v>
          </cell>
          <cell r="AT744" t="str">
            <v/>
          </cell>
          <cell r="AU744">
            <v>0</v>
          </cell>
          <cell r="AW744">
            <v>0</v>
          </cell>
          <cell r="AY744">
            <v>0</v>
          </cell>
          <cell r="AZ744" t="str">
            <v>不要</v>
          </cell>
          <cell r="BA744">
            <v>0</v>
          </cell>
          <cell r="BB744">
            <v>0</v>
          </cell>
          <cell r="BE744" t="str">
            <v/>
          </cell>
          <cell r="BF744">
            <v>0</v>
          </cell>
          <cell r="BG744" t="str">
            <v/>
          </cell>
          <cell r="BH744">
            <v>0</v>
          </cell>
          <cell r="BI744" t="str">
            <v/>
          </cell>
          <cell r="BJ744">
            <v>0</v>
          </cell>
          <cell r="BK744">
            <v>0</v>
          </cell>
          <cell r="BL744">
            <v>29810.221940088999</v>
          </cell>
          <cell r="BM744">
            <v>-177832.99079413901</v>
          </cell>
          <cell r="BN744" t="str">
            <v>732-0046</v>
          </cell>
          <cell r="BO744" t="str">
            <v>尾長</v>
          </cell>
          <cell r="BP744">
            <v>2</v>
          </cell>
          <cell r="BQ744" t="str">
            <v>東区</v>
          </cell>
          <cell r="BR744" t="str">
            <v>広島市東区尾長東一丁目9-3</v>
          </cell>
          <cell r="BS744" t="str">
            <v>尾長東一丁目</v>
          </cell>
          <cell r="BT744" t="str">
            <v>9-3</v>
          </cell>
          <cell r="BU744" t="str">
            <v>082-569-5388</v>
          </cell>
          <cell r="BV744" t="str">
            <v>082-569-5389</v>
          </cell>
          <cell r="BW744">
            <v>13</v>
          </cell>
          <cell r="BX744" t="str">
            <v>地域密着型通所介護</v>
          </cell>
          <cell r="BY744" t="str">
            <v>社会福祉施設</v>
          </cell>
          <cell r="BZ744" t="str">
            <v>義務</v>
          </cell>
          <cell r="CA744" t="str">
            <v>健康福祉局</v>
          </cell>
          <cell r="CB744" t="str">
            <v>介護保険課</v>
          </cell>
        </row>
        <row r="745">
          <cell r="AP745" t="str">
            <v>アーチ尾長デイサービス</v>
          </cell>
          <cell r="AQ745" t="str">
            <v/>
          </cell>
          <cell r="AR745" t="str">
            <v>不要</v>
          </cell>
          <cell r="AT745" t="str">
            <v/>
          </cell>
          <cell r="AU745">
            <v>0</v>
          </cell>
          <cell r="AW745">
            <v>0</v>
          </cell>
          <cell r="AY745">
            <v>0</v>
          </cell>
          <cell r="AZ745" t="str">
            <v>不要</v>
          </cell>
          <cell r="BA745">
            <v>0</v>
          </cell>
          <cell r="BB745">
            <v>0</v>
          </cell>
          <cell r="BE745" t="str">
            <v/>
          </cell>
          <cell r="BF745">
            <v>0</v>
          </cell>
          <cell r="BG745" t="str">
            <v/>
          </cell>
          <cell r="BH745">
            <v>0</v>
          </cell>
          <cell r="BI745" t="str">
            <v/>
          </cell>
          <cell r="BJ745">
            <v>0</v>
          </cell>
          <cell r="BK745">
            <v>0</v>
          </cell>
          <cell r="BL745">
            <v>29810.221940088999</v>
          </cell>
          <cell r="BM745">
            <v>-177832.99079413901</v>
          </cell>
          <cell r="BN745" t="str">
            <v>732-0046</v>
          </cell>
          <cell r="BO745" t="str">
            <v>尾長</v>
          </cell>
          <cell r="BP745">
            <v>2</v>
          </cell>
          <cell r="BQ745" t="str">
            <v>東区</v>
          </cell>
          <cell r="BR745" t="str">
            <v>広島市東区尾長東一丁目9-3</v>
          </cell>
          <cell r="BS745" t="str">
            <v>尾長東一丁目</v>
          </cell>
          <cell r="BT745" t="str">
            <v>9-3</v>
          </cell>
          <cell r="BU745" t="str">
            <v>082-569-5388</v>
          </cell>
          <cell r="BV745" t="str">
            <v>082-569-5389</v>
          </cell>
          <cell r="BW745">
            <v>24</v>
          </cell>
          <cell r="BX745" t="str">
            <v>１日型デイサービス</v>
          </cell>
          <cell r="BY745" t="str">
            <v>社会福祉施設</v>
          </cell>
          <cell r="BZ745" t="e">
            <v>#N/A</v>
          </cell>
          <cell r="CA745" t="str">
            <v>健康福祉局</v>
          </cell>
          <cell r="CB745" t="str">
            <v>介護保険課</v>
          </cell>
        </row>
        <row r="746">
          <cell r="AP746" t="str">
            <v>谷本クリニック</v>
          </cell>
          <cell r="AQ746" t="str">
            <v/>
          </cell>
          <cell r="AR746" t="str">
            <v>不要</v>
          </cell>
          <cell r="AT746" t="str">
            <v/>
          </cell>
          <cell r="AU746">
            <v>0</v>
          </cell>
          <cell r="AW746">
            <v>0</v>
          </cell>
          <cell r="AY746">
            <v>0</v>
          </cell>
          <cell r="AZ746" t="str">
            <v>不要</v>
          </cell>
          <cell r="BA746">
            <v>0</v>
          </cell>
          <cell r="BB746">
            <v>0</v>
          </cell>
          <cell r="BE746" t="str">
            <v/>
          </cell>
          <cell r="BF746">
            <v>0</v>
          </cell>
          <cell r="BG746" t="str">
            <v/>
          </cell>
          <cell r="BH746">
            <v>0</v>
          </cell>
          <cell r="BI746" t="str">
            <v/>
          </cell>
          <cell r="BJ746">
            <v>0</v>
          </cell>
          <cell r="BK746">
            <v>0</v>
          </cell>
          <cell r="BL746">
            <v>29571.0711055063</v>
          </cell>
          <cell r="BM746">
            <v>-177640.15277066099</v>
          </cell>
          <cell r="BN746" t="str">
            <v>732-0046</v>
          </cell>
          <cell r="BO746" t="str">
            <v>尾長</v>
          </cell>
          <cell r="BP746">
            <v>2</v>
          </cell>
          <cell r="BQ746" t="str">
            <v>東区</v>
          </cell>
          <cell r="BR746" t="str">
            <v>広島市東区尾長東二丁目5-4</v>
          </cell>
          <cell r="BS746" t="str">
            <v>尾長東二丁目</v>
          </cell>
          <cell r="BT746" t="str">
            <v>5-4</v>
          </cell>
          <cell r="BU746" t="str">
            <v>262－0007</v>
          </cell>
          <cell r="BW746">
            <v>51</v>
          </cell>
          <cell r="BX746" t="str">
            <v>診療所（入院病床を有しないものは除く。）</v>
          </cell>
          <cell r="BY746" t="str">
            <v>医療施設</v>
          </cell>
          <cell r="BZ746" t="str">
            <v>義務</v>
          </cell>
          <cell r="CA746" t="str">
            <v>健康福祉局</v>
          </cell>
          <cell r="CB746" t="str">
            <v>医療政策課</v>
          </cell>
        </row>
        <row r="747">
          <cell r="AP747" t="str">
            <v>ニックスデイサービスセンター花咲楼</v>
          </cell>
          <cell r="AQ747" t="str">
            <v/>
          </cell>
          <cell r="AR747" t="str">
            <v>不要</v>
          </cell>
          <cell r="AT747" t="str">
            <v/>
          </cell>
          <cell r="AU747">
            <v>0</v>
          </cell>
          <cell r="AW747">
            <v>0</v>
          </cell>
          <cell r="AY747">
            <v>0</v>
          </cell>
          <cell r="AZ747" t="str">
            <v>不要</v>
          </cell>
          <cell r="BA747">
            <v>0</v>
          </cell>
          <cell r="BB747">
            <v>0</v>
          </cell>
          <cell r="BE747" t="str">
            <v/>
          </cell>
          <cell r="BF747">
            <v>0</v>
          </cell>
          <cell r="BG747" t="str">
            <v/>
          </cell>
          <cell r="BH747">
            <v>0</v>
          </cell>
          <cell r="BI747" t="str">
            <v/>
          </cell>
          <cell r="BJ747">
            <v>0</v>
          </cell>
          <cell r="BK747">
            <v>0</v>
          </cell>
          <cell r="BL747">
            <v>29536.571205073</v>
          </cell>
          <cell r="BM747">
            <v>-177671.94751144</v>
          </cell>
          <cell r="BN747" t="str">
            <v>732-0046</v>
          </cell>
          <cell r="BO747" t="str">
            <v>尾長</v>
          </cell>
          <cell r="BP747">
            <v>2</v>
          </cell>
          <cell r="BQ747" t="str">
            <v>東区</v>
          </cell>
          <cell r="BR747" t="str">
            <v>広島市東区尾長東二丁目6-34</v>
          </cell>
          <cell r="BS747" t="str">
            <v>尾長東二丁目</v>
          </cell>
          <cell r="BT747" t="str">
            <v>6-34</v>
          </cell>
          <cell r="BU747" t="str">
            <v>568-7007</v>
          </cell>
          <cell r="BV747" t="str">
            <v>082-568-6866</v>
          </cell>
          <cell r="BW747">
            <v>14</v>
          </cell>
          <cell r="BX747" t="str">
            <v>認知症対応型通所介護</v>
          </cell>
          <cell r="BY747" t="str">
            <v>社会福祉施設</v>
          </cell>
          <cell r="BZ747" t="str">
            <v>義務</v>
          </cell>
          <cell r="CA747" t="str">
            <v>健康福祉局</v>
          </cell>
          <cell r="CB747" t="str">
            <v>介護保険課</v>
          </cell>
        </row>
        <row r="748">
          <cell r="AP748" t="str">
            <v>グループホーム花咲楼</v>
          </cell>
          <cell r="AQ748" t="str">
            <v/>
          </cell>
          <cell r="AR748" t="str">
            <v>不要</v>
          </cell>
          <cell r="AT748" t="str">
            <v/>
          </cell>
          <cell r="AU748">
            <v>0</v>
          </cell>
          <cell r="AW748">
            <v>0</v>
          </cell>
          <cell r="AY748">
            <v>0</v>
          </cell>
          <cell r="AZ748" t="str">
            <v>不要</v>
          </cell>
          <cell r="BA748">
            <v>0</v>
          </cell>
          <cell r="BB748">
            <v>0</v>
          </cell>
          <cell r="BE748" t="str">
            <v/>
          </cell>
          <cell r="BF748">
            <v>0</v>
          </cell>
          <cell r="BG748" t="str">
            <v/>
          </cell>
          <cell r="BH748">
            <v>0</v>
          </cell>
          <cell r="BI748" t="str">
            <v/>
          </cell>
          <cell r="BJ748">
            <v>0</v>
          </cell>
          <cell r="BK748">
            <v>0</v>
          </cell>
          <cell r="BL748">
            <v>29536.571205073</v>
          </cell>
          <cell r="BM748">
            <v>-177671.94751144</v>
          </cell>
          <cell r="BN748" t="str">
            <v>732-0046</v>
          </cell>
          <cell r="BO748" t="str">
            <v>尾長</v>
          </cell>
          <cell r="BP748">
            <v>2</v>
          </cell>
          <cell r="BQ748" t="str">
            <v>東区</v>
          </cell>
          <cell r="BR748" t="str">
            <v>広島市東区尾長東二丁目6-34</v>
          </cell>
          <cell r="BS748" t="str">
            <v>尾長東二丁目</v>
          </cell>
          <cell r="BT748" t="str">
            <v>6-34</v>
          </cell>
          <cell r="BU748" t="str">
            <v>082-568-7007</v>
          </cell>
          <cell r="BV748" t="str">
            <v>082-568-6866</v>
          </cell>
          <cell r="BW748">
            <v>16</v>
          </cell>
          <cell r="BX748" t="str">
            <v>認知症対応型共同生活介護</v>
          </cell>
          <cell r="BY748" t="str">
            <v>社会福祉施設</v>
          </cell>
          <cell r="BZ748" t="str">
            <v>義務</v>
          </cell>
          <cell r="CA748" t="str">
            <v>健康福祉局</v>
          </cell>
          <cell r="CB748" t="str">
            <v>介護保険課</v>
          </cell>
        </row>
        <row r="749">
          <cell r="AP749" t="str">
            <v>ニックスデイサービスセンター東</v>
          </cell>
          <cell r="AQ749" t="str">
            <v/>
          </cell>
          <cell r="AR749" t="str">
            <v>不要</v>
          </cell>
          <cell r="AT749" t="str">
            <v/>
          </cell>
          <cell r="AU749">
            <v>0</v>
          </cell>
          <cell r="AW749">
            <v>0</v>
          </cell>
          <cell r="AY749">
            <v>0</v>
          </cell>
          <cell r="AZ749" t="str">
            <v>不要</v>
          </cell>
          <cell r="BA749">
            <v>0</v>
          </cell>
          <cell r="BB749">
            <v>0</v>
          </cell>
          <cell r="BE749" t="str">
            <v/>
          </cell>
          <cell r="BF749">
            <v>0</v>
          </cell>
          <cell r="BG749" t="str">
            <v/>
          </cell>
          <cell r="BH749">
            <v>0</v>
          </cell>
          <cell r="BI749" t="str">
            <v/>
          </cell>
          <cell r="BJ749">
            <v>0</v>
          </cell>
          <cell r="BK749">
            <v>0</v>
          </cell>
          <cell r="BL749">
            <v>29569.171428186801</v>
          </cell>
          <cell r="BM749">
            <v>-177713.847414196</v>
          </cell>
          <cell r="BN749" t="str">
            <v>732-0046</v>
          </cell>
          <cell r="BO749" t="str">
            <v>尾長</v>
          </cell>
          <cell r="BP749">
            <v>2</v>
          </cell>
          <cell r="BQ749" t="str">
            <v>東区</v>
          </cell>
          <cell r="BR749" t="str">
            <v>広島市東区尾長東二丁目6-6</v>
          </cell>
          <cell r="BS749" t="str">
            <v>尾長東二丁目</v>
          </cell>
          <cell r="BT749" t="str">
            <v>6-6</v>
          </cell>
          <cell r="BU749" t="str">
            <v>298-2221</v>
          </cell>
          <cell r="BV749" t="str">
            <v>082-568-6866</v>
          </cell>
          <cell r="BW749">
            <v>8</v>
          </cell>
          <cell r="BX749" t="str">
            <v>通所介護</v>
          </cell>
          <cell r="BY749" t="str">
            <v>社会福祉施設</v>
          </cell>
          <cell r="BZ749" t="str">
            <v>義務</v>
          </cell>
          <cell r="CA749" t="str">
            <v>健康福祉局</v>
          </cell>
          <cell r="CB749" t="str">
            <v>介護保険課</v>
          </cell>
        </row>
        <row r="750">
          <cell r="AP750" t="str">
            <v>グループホームかぐや姫</v>
          </cell>
          <cell r="AQ750" t="str">
            <v/>
          </cell>
          <cell r="AR750" t="str">
            <v>不要</v>
          </cell>
          <cell r="AT750" t="str">
            <v/>
          </cell>
          <cell r="AU750">
            <v>0</v>
          </cell>
          <cell r="AW750">
            <v>0</v>
          </cell>
          <cell r="AY750">
            <v>0</v>
          </cell>
          <cell r="AZ750" t="str">
            <v>不要</v>
          </cell>
          <cell r="BA750">
            <v>0</v>
          </cell>
          <cell r="BB750">
            <v>0</v>
          </cell>
          <cell r="BE750" t="str">
            <v/>
          </cell>
          <cell r="BF750">
            <v>0</v>
          </cell>
          <cell r="BG750" t="str">
            <v/>
          </cell>
          <cell r="BH750">
            <v>0</v>
          </cell>
          <cell r="BI750" t="str">
            <v/>
          </cell>
          <cell r="BJ750">
            <v>0</v>
          </cell>
          <cell r="BK750">
            <v>0</v>
          </cell>
          <cell r="BL750">
            <v>29569.171428186801</v>
          </cell>
          <cell r="BM750">
            <v>-177713.847414196</v>
          </cell>
          <cell r="BN750" t="str">
            <v>732-0046</v>
          </cell>
          <cell r="BO750" t="str">
            <v>尾長</v>
          </cell>
          <cell r="BP750">
            <v>2</v>
          </cell>
          <cell r="BQ750" t="str">
            <v>東区</v>
          </cell>
          <cell r="BR750" t="str">
            <v>広島市東区尾長東二丁目6-6</v>
          </cell>
          <cell r="BS750" t="str">
            <v>尾長東二丁目</v>
          </cell>
          <cell r="BT750" t="str">
            <v>6-6</v>
          </cell>
          <cell r="BU750" t="str">
            <v>209-1158</v>
          </cell>
          <cell r="BV750" t="str">
            <v>568-6866</v>
          </cell>
          <cell r="BW750">
            <v>16</v>
          </cell>
          <cell r="BX750" t="str">
            <v>認知症対応型共同生活介護</v>
          </cell>
          <cell r="BY750" t="str">
            <v>社会福祉施設</v>
          </cell>
          <cell r="BZ750" t="str">
            <v>義務</v>
          </cell>
          <cell r="CA750" t="str">
            <v>健康福祉局</v>
          </cell>
          <cell r="CB750" t="str">
            <v>介護保険課</v>
          </cell>
        </row>
        <row r="751">
          <cell r="AP751" t="str">
            <v>ニックスデイサービスセンター東</v>
          </cell>
          <cell r="AQ751" t="str">
            <v/>
          </cell>
          <cell r="AR751" t="str">
            <v>不要</v>
          </cell>
          <cell r="AT751" t="str">
            <v/>
          </cell>
          <cell r="AU751">
            <v>0</v>
          </cell>
          <cell r="AW751">
            <v>0</v>
          </cell>
          <cell r="AY751">
            <v>0</v>
          </cell>
          <cell r="AZ751" t="str">
            <v>不要</v>
          </cell>
          <cell r="BA751">
            <v>0</v>
          </cell>
          <cell r="BB751">
            <v>0</v>
          </cell>
          <cell r="BE751" t="str">
            <v/>
          </cell>
          <cell r="BF751">
            <v>0</v>
          </cell>
          <cell r="BG751" t="str">
            <v/>
          </cell>
          <cell r="BH751">
            <v>0</v>
          </cell>
          <cell r="BI751" t="str">
            <v/>
          </cell>
          <cell r="BJ751">
            <v>0</v>
          </cell>
          <cell r="BK751">
            <v>0</v>
          </cell>
          <cell r="BL751">
            <v>29569.171428186801</v>
          </cell>
          <cell r="BM751">
            <v>-177713.847414196</v>
          </cell>
          <cell r="BN751" t="str">
            <v>732-0046</v>
          </cell>
          <cell r="BO751" t="str">
            <v>尾長</v>
          </cell>
          <cell r="BP751">
            <v>2</v>
          </cell>
          <cell r="BQ751" t="str">
            <v>東区</v>
          </cell>
          <cell r="BR751" t="str">
            <v>広島市東区尾長東二丁目6-6</v>
          </cell>
          <cell r="BS751" t="str">
            <v>尾長東二丁目</v>
          </cell>
          <cell r="BT751" t="str">
            <v>6-6</v>
          </cell>
          <cell r="BU751" t="str">
            <v>082-298-2221</v>
          </cell>
          <cell r="BV751" t="str">
            <v>082-568-6866</v>
          </cell>
          <cell r="BW751">
            <v>24</v>
          </cell>
          <cell r="BX751" t="str">
            <v>１日型デイサービス</v>
          </cell>
          <cell r="BY751" t="str">
            <v>社会福祉施設</v>
          </cell>
          <cell r="BZ751" t="e">
            <v>#N/A</v>
          </cell>
          <cell r="CA751" t="str">
            <v>健康福祉局</v>
          </cell>
          <cell r="CB751" t="str">
            <v>介護保険課</v>
          </cell>
        </row>
        <row r="752">
          <cell r="AP752" t="str">
            <v>デイサービスセンターミルキーケア</v>
          </cell>
          <cell r="AQ752" t="str">
            <v/>
          </cell>
          <cell r="AR752" t="str">
            <v>不要</v>
          </cell>
          <cell r="AT752" t="str">
            <v/>
          </cell>
          <cell r="AU752">
            <v>0</v>
          </cell>
          <cell r="AW752">
            <v>0</v>
          </cell>
          <cell r="AY752">
            <v>0</v>
          </cell>
          <cell r="AZ752" t="str">
            <v>不要</v>
          </cell>
          <cell r="BA752">
            <v>0</v>
          </cell>
          <cell r="BB752">
            <v>0</v>
          </cell>
          <cell r="BE752" t="str">
            <v/>
          </cell>
          <cell r="BF752">
            <v>0</v>
          </cell>
          <cell r="BG752" t="str">
            <v/>
          </cell>
          <cell r="BH752">
            <v>0</v>
          </cell>
          <cell r="BI752" t="str">
            <v/>
          </cell>
          <cell r="BJ752">
            <v>0</v>
          </cell>
          <cell r="BK752">
            <v>0</v>
          </cell>
          <cell r="BL752">
            <v>29604.971283536401</v>
          </cell>
          <cell r="BM752">
            <v>-177665.63153923099</v>
          </cell>
          <cell r="BN752" t="str">
            <v>732-0046</v>
          </cell>
          <cell r="BO752" t="str">
            <v>尾長</v>
          </cell>
          <cell r="BP752">
            <v>2</v>
          </cell>
          <cell r="BQ752" t="str">
            <v>東区</v>
          </cell>
          <cell r="BR752" t="str">
            <v>広島市東区尾長東二丁目8-21</v>
          </cell>
          <cell r="BS752" t="str">
            <v>尾長東二丁目</v>
          </cell>
          <cell r="BT752" t="str">
            <v>8-21</v>
          </cell>
          <cell r="BU752" t="str">
            <v>506-0017</v>
          </cell>
          <cell r="BV752" t="str">
            <v>236-6601</v>
          </cell>
          <cell r="BW752">
            <v>8</v>
          </cell>
          <cell r="BX752" t="str">
            <v>通所介護</v>
          </cell>
          <cell r="BY752" t="str">
            <v>社会福祉施設</v>
          </cell>
          <cell r="BZ752" t="str">
            <v>義務</v>
          </cell>
          <cell r="CA752" t="str">
            <v>健康福祉局</v>
          </cell>
          <cell r="CB752" t="str">
            <v>介護保険課</v>
          </cell>
        </row>
        <row r="753">
          <cell r="AP753" t="str">
            <v>ショートステイミルキーケア</v>
          </cell>
          <cell r="AQ753" t="str">
            <v/>
          </cell>
          <cell r="AR753" t="str">
            <v>不要</v>
          </cell>
          <cell r="AT753" t="str">
            <v/>
          </cell>
          <cell r="AU753">
            <v>0</v>
          </cell>
          <cell r="AW753">
            <v>0</v>
          </cell>
          <cell r="AY753">
            <v>0</v>
          </cell>
          <cell r="AZ753" t="str">
            <v>不要</v>
          </cell>
          <cell r="BA753">
            <v>0</v>
          </cell>
          <cell r="BB753">
            <v>0</v>
          </cell>
          <cell r="BE753" t="str">
            <v/>
          </cell>
          <cell r="BF753">
            <v>0</v>
          </cell>
          <cell r="BG753" t="str">
            <v/>
          </cell>
          <cell r="BH753">
            <v>0</v>
          </cell>
          <cell r="BI753" t="str">
            <v/>
          </cell>
          <cell r="BJ753">
            <v>0</v>
          </cell>
          <cell r="BK753">
            <v>0</v>
          </cell>
          <cell r="BL753">
            <v>29604.971283536401</v>
          </cell>
          <cell r="BM753">
            <v>-177665.63153923099</v>
          </cell>
          <cell r="BN753">
            <v>7320046</v>
          </cell>
          <cell r="BO753" t="str">
            <v>尾長</v>
          </cell>
          <cell r="BP753">
            <v>2</v>
          </cell>
          <cell r="BQ753" t="str">
            <v>東区</v>
          </cell>
          <cell r="BR753" t="str">
            <v>広島市東区尾長東二丁目8-21</v>
          </cell>
          <cell r="BS753" t="str">
            <v>尾長東二丁目</v>
          </cell>
          <cell r="BT753" t="str">
            <v>8-21</v>
          </cell>
          <cell r="BU753" t="str">
            <v>082-258-1565</v>
          </cell>
          <cell r="BV753" t="str">
            <v>082-236-6601</v>
          </cell>
          <cell r="BW753">
            <v>10</v>
          </cell>
          <cell r="BX753" t="str">
            <v>短期入所生活介護</v>
          </cell>
          <cell r="BY753" t="str">
            <v>社会福祉施設</v>
          </cell>
          <cell r="BZ753" t="str">
            <v>義務</v>
          </cell>
          <cell r="CA753" t="str">
            <v>健康福祉局</v>
          </cell>
          <cell r="CB753" t="str">
            <v>介護保険課</v>
          </cell>
        </row>
        <row r="754">
          <cell r="AP754" t="str">
            <v>デイサービスセンターミルキーケア</v>
          </cell>
          <cell r="AQ754" t="str">
            <v/>
          </cell>
          <cell r="AR754" t="str">
            <v>不要</v>
          </cell>
          <cell r="AT754" t="str">
            <v/>
          </cell>
          <cell r="AU754">
            <v>0</v>
          </cell>
          <cell r="AW754">
            <v>0</v>
          </cell>
          <cell r="AY754">
            <v>0</v>
          </cell>
          <cell r="AZ754" t="str">
            <v>不要</v>
          </cell>
          <cell r="BA754">
            <v>0</v>
          </cell>
          <cell r="BB754">
            <v>0</v>
          </cell>
          <cell r="BE754" t="str">
            <v/>
          </cell>
          <cell r="BF754">
            <v>0</v>
          </cell>
          <cell r="BG754" t="str">
            <v/>
          </cell>
          <cell r="BH754">
            <v>0</v>
          </cell>
          <cell r="BI754" t="str">
            <v/>
          </cell>
          <cell r="BJ754">
            <v>0</v>
          </cell>
          <cell r="BK754">
            <v>0</v>
          </cell>
          <cell r="BL754">
            <v>29604.971283536401</v>
          </cell>
          <cell r="BM754">
            <v>-177665.63153923099</v>
          </cell>
          <cell r="BN754" t="str">
            <v>732-0046</v>
          </cell>
          <cell r="BO754" t="str">
            <v>尾長</v>
          </cell>
          <cell r="BP754">
            <v>2</v>
          </cell>
          <cell r="BQ754" t="str">
            <v>東区</v>
          </cell>
          <cell r="BR754" t="str">
            <v>広島市東区尾長東二丁目8-21</v>
          </cell>
          <cell r="BS754" t="str">
            <v>尾長東二丁目</v>
          </cell>
          <cell r="BT754" t="str">
            <v>8-21</v>
          </cell>
          <cell r="BU754" t="str">
            <v>082-506-0017</v>
          </cell>
          <cell r="BV754" t="str">
            <v>082-236-6601</v>
          </cell>
          <cell r="BW754">
            <v>24</v>
          </cell>
          <cell r="BX754" t="str">
            <v>１日型デイサービス</v>
          </cell>
          <cell r="BY754" t="str">
            <v>社会福祉施設</v>
          </cell>
          <cell r="BZ754" t="e">
            <v>#N/A</v>
          </cell>
          <cell r="CA754" t="str">
            <v>健康福祉局</v>
          </cell>
          <cell r="CB754" t="str">
            <v>介護保険課</v>
          </cell>
        </row>
        <row r="755">
          <cell r="AP755" t="str">
            <v>広島桜が丘高等学校</v>
          </cell>
          <cell r="AQ755" t="str">
            <v/>
          </cell>
          <cell r="AR755" t="str">
            <v>不要</v>
          </cell>
          <cell r="AT755" t="str">
            <v>警戒区域内</v>
          </cell>
          <cell r="AU755" t="str">
            <v>Y</v>
          </cell>
          <cell r="AV755" t="str">
            <v/>
          </cell>
          <cell r="AW755" t="str">
            <v/>
          </cell>
          <cell r="AX755" t="str">
            <v/>
          </cell>
          <cell r="AY755" t="str">
            <v/>
          </cell>
          <cell r="AZ755" t="str">
            <v>提出済</v>
          </cell>
          <cell r="BB755">
            <v>43188</v>
          </cell>
          <cell r="BE755" t="str">
            <v/>
          </cell>
          <cell r="BF755" t="str">
            <v/>
          </cell>
          <cell r="BG755" t="str">
            <v>○</v>
          </cell>
          <cell r="BH755">
            <v>1</v>
          </cell>
          <cell r="BI755" t="str">
            <v>○</v>
          </cell>
          <cell r="BJ755">
            <v>1</v>
          </cell>
          <cell r="BK755">
            <v>1</v>
          </cell>
          <cell r="BL755">
            <v>29156.7131189844</v>
          </cell>
          <cell r="BM755">
            <v>-176900.739404369</v>
          </cell>
          <cell r="BN755" t="str">
            <v>732-0048</v>
          </cell>
          <cell r="BO755" t="str">
            <v>尾長</v>
          </cell>
          <cell r="BP755">
            <v>2</v>
          </cell>
          <cell r="BQ755" t="str">
            <v>東区</v>
          </cell>
          <cell r="BR755" t="str">
            <v>東区山根町36-1</v>
          </cell>
          <cell r="BS755" t="str">
            <v>山根町</v>
          </cell>
          <cell r="BT755" t="str">
            <v>36-1</v>
          </cell>
          <cell r="BU755" t="str">
            <v>082-262-0128</v>
          </cell>
          <cell r="BV755" t="str">
            <v>082-263-9228</v>
          </cell>
          <cell r="BW755">
            <v>74</v>
          </cell>
          <cell r="BX755" t="str">
            <v>高等学校</v>
          </cell>
          <cell r="BY755" t="str">
            <v>学校</v>
          </cell>
          <cell r="BZ755" t="str">
            <v>義務</v>
          </cell>
          <cell r="CA755" t="str">
            <v>県・環境県民局</v>
          </cell>
          <cell r="CB755" t="str">
            <v>広島県学事課</v>
          </cell>
        </row>
        <row r="756">
          <cell r="AP756" t="str">
            <v>寿老園</v>
          </cell>
          <cell r="AQ756" t="str">
            <v/>
          </cell>
          <cell r="AR756" t="str">
            <v>不要</v>
          </cell>
          <cell r="AT756" t="str">
            <v>警戒区域内</v>
          </cell>
          <cell r="AU756" t="str">
            <v>Y</v>
          </cell>
          <cell r="AV756" t="str">
            <v/>
          </cell>
          <cell r="AW756" t="str">
            <v/>
          </cell>
          <cell r="AX756" t="str">
            <v>1</v>
          </cell>
          <cell r="AY756" t="str">
            <v>Y</v>
          </cell>
          <cell r="AZ756" t="str">
            <v>要</v>
          </cell>
          <cell r="BB756">
            <v>43188</v>
          </cell>
          <cell r="BE756" t="str">
            <v>○</v>
          </cell>
          <cell r="BF756">
            <v>1</v>
          </cell>
          <cell r="BG756" t="str">
            <v/>
          </cell>
          <cell r="BH756" t="str">
            <v/>
          </cell>
          <cell r="BI756" t="str">
            <v>○</v>
          </cell>
          <cell r="BJ756">
            <v>2</v>
          </cell>
          <cell r="BK756">
            <v>4</v>
          </cell>
          <cell r="BL756">
            <v>29166.411268087999</v>
          </cell>
          <cell r="BM756">
            <v>-176803.60327689201</v>
          </cell>
          <cell r="BN756" t="str">
            <v>732-0048</v>
          </cell>
          <cell r="BO756" t="str">
            <v>尾長</v>
          </cell>
          <cell r="BP756">
            <v>2</v>
          </cell>
          <cell r="BQ756" t="str">
            <v>東区</v>
          </cell>
          <cell r="BR756" t="str">
            <v>東区山根町38-23</v>
          </cell>
          <cell r="BS756" t="str">
            <v>山根町</v>
          </cell>
          <cell r="BT756" t="str">
            <v>38-23</v>
          </cell>
          <cell r="BU756" t="str">
            <v>082-263-3841</v>
          </cell>
          <cell r="BV756" t="str">
            <v>082-263-3849</v>
          </cell>
          <cell r="BW756">
            <v>2</v>
          </cell>
          <cell r="BX756" t="str">
            <v>養護老人ホーム</v>
          </cell>
          <cell r="BY756" t="str">
            <v>社会福祉施設</v>
          </cell>
          <cell r="BZ756" t="str">
            <v>義務</v>
          </cell>
          <cell r="CA756" t="str">
            <v>健康福祉局</v>
          </cell>
          <cell r="CB756" t="str">
            <v>高齢福祉課</v>
          </cell>
        </row>
        <row r="757">
          <cell r="AP757" t="str">
            <v>地域密着型寿老園</v>
          </cell>
          <cell r="AQ757" t="str">
            <v/>
          </cell>
          <cell r="AR757" t="str">
            <v>不要</v>
          </cell>
          <cell r="AT757" t="str">
            <v>警戒区域内</v>
          </cell>
          <cell r="AU757" t="str">
            <v>Y</v>
          </cell>
          <cell r="AV757" t="str">
            <v/>
          </cell>
          <cell r="AW757" t="str">
            <v/>
          </cell>
          <cell r="AX757" t="str">
            <v/>
          </cell>
          <cell r="AY757" t="str">
            <v/>
          </cell>
          <cell r="AZ757" t="str">
            <v>要</v>
          </cell>
          <cell r="BB757">
            <v>43146</v>
          </cell>
          <cell r="BE757" t="str">
            <v>○</v>
          </cell>
          <cell r="BF757">
            <v>1</v>
          </cell>
          <cell r="BG757" t="str">
            <v/>
          </cell>
          <cell r="BH757" t="str">
            <v/>
          </cell>
          <cell r="BI757" t="str">
            <v>○</v>
          </cell>
          <cell r="BJ757">
            <v>2</v>
          </cell>
          <cell r="BK757">
            <v>4</v>
          </cell>
          <cell r="BL757">
            <v>29166.411268087999</v>
          </cell>
          <cell r="BM757">
            <v>-176803.60327689201</v>
          </cell>
          <cell r="BN757" t="str">
            <v>732-0048</v>
          </cell>
          <cell r="BO757" t="str">
            <v>尾長</v>
          </cell>
          <cell r="BP757">
            <v>2</v>
          </cell>
          <cell r="BQ757" t="str">
            <v>東区</v>
          </cell>
          <cell r="BR757" t="str">
            <v>東区山根町38-23</v>
          </cell>
          <cell r="BS757" t="str">
            <v>山根町</v>
          </cell>
          <cell r="BT757" t="str">
            <v>38-23</v>
          </cell>
          <cell r="BU757" t="str">
            <v>082-263-3841</v>
          </cell>
          <cell r="BV757" t="str">
            <v>082-263-3849</v>
          </cell>
          <cell r="BW757">
            <v>3</v>
          </cell>
          <cell r="BX757" t="str">
            <v>特別養護老人ホーム</v>
          </cell>
          <cell r="BY757" t="str">
            <v>社会福祉施設</v>
          </cell>
          <cell r="BZ757" t="str">
            <v>義務</v>
          </cell>
          <cell r="CA757" t="str">
            <v>健康福祉局</v>
          </cell>
          <cell r="CB757" t="str">
            <v>高齢福祉課</v>
          </cell>
        </row>
        <row r="758">
          <cell r="AP758" t="str">
            <v>寿老園</v>
          </cell>
          <cell r="AQ758" t="str">
            <v/>
          </cell>
          <cell r="AR758" t="str">
            <v>不要</v>
          </cell>
          <cell r="AT758" t="str">
            <v>警戒区域内</v>
          </cell>
          <cell r="AU758" t="str">
            <v>Y</v>
          </cell>
          <cell r="AV758" t="str">
            <v/>
          </cell>
          <cell r="AW758" t="str">
            <v/>
          </cell>
          <cell r="AX758" t="str">
            <v/>
          </cell>
          <cell r="AY758" t="str">
            <v/>
          </cell>
          <cell r="AZ758" t="str">
            <v>要</v>
          </cell>
          <cell r="BB758">
            <v>43146</v>
          </cell>
          <cell r="BE758" t="str">
            <v>○</v>
          </cell>
          <cell r="BF758">
            <v>1</v>
          </cell>
          <cell r="BG758" t="str">
            <v/>
          </cell>
          <cell r="BH758" t="str">
            <v/>
          </cell>
          <cell r="BI758" t="str">
            <v>○</v>
          </cell>
          <cell r="BJ758">
            <v>2</v>
          </cell>
          <cell r="BK758">
            <v>4</v>
          </cell>
          <cell r="BL758">
            <v>29166.411268087999</v>
          </cell>
          <cell r="BM758">
            <v>-176803.60327689201</v>
          </cell>
          <cell r="BN758" t="str">
            <v>732-0048</v>
          </cell>
          <cell r="BO758" t="str">
            <v>尾長</v>
          </cell>
          <cell r="BP758">
            <v>2</v>
          </cell>
          <cell r="BQ758" t="str">
            <v>東区</v>
          </cell>
          <cell r="BR758" t="str">
            <v>東区山根町38-23</v>
          </cell>
          <cell r="BS758" t="str">
            <v>山根町</v>
          </cell>
          <cell r="BT758" t="str">
            <v>38-23</v>
          </cell>
          <cell r="BU758" t="str">
            <v>082-263-3841</v>
          </cell>
          <cell r="BV758" t="str">
            <v>082-263-3849</v>
          </cell>
          <cell r="BW758">
            <v>3</v>
          </cell>
          <cell r="BX758" t="str">
            <v>特別養護老人ホーム</v>
          </cell>
          <cell r="BY758" t="str">
            <v>社会福祉施設</v>
          </cell>
          <cell r="BZ758" t="str">
            <v>義務</v>
          </cell>
          <cell r="CA758" t="str">
            <v>健康福祉局</v>
          </cell>
          <cell r="CB758" t="str">
            <v>高齢福祉課</v>
          </cell>
        </row>
        <row r="759">
          <cell r="AP759" t="str">
            <v>寿老園通所介護事業所</v>
          </cell>
          <cell r="AQ759" t="str">
            <v/>
          </cell>
          <cell r="AR759" t="str">
            <v>不要</v>
          </cell>
          <cell r="AT759" t="str">
            <v>警戒区域内</v>
          </cell>
          <cell r="AU759" t="str">
            <v>Y</v>
          </cell>
          <cell r="AV759" t="str">
            <v/>
          </cell>
          <cell r="AW759" t="str">
            <v/>
          </cell>
          <cell r="AX759" t="str">
            <v/>
          </cell>
          <cell r="AY759" t="str">
            <v/>
          </cell>
          <cell r="AZ759" t="str">
            <v>要</v>
          </cell>
          <cell r="BB759">
            <v>43146</v>
          </cell>
          <cell r="BE759" t="str">
            <v>○</v>
          </cell>
          <cell r="BF759">
            <v>1</v>
          </cell>
          <cell r="BG759" t="str">
            <v/>
          </cell>
          <cell r="BH759" t="str">
            <v/>
          </cell>
          <cell r="BI759" t="str">
            <v>○</v>
          </cell>
          <cell r="BJ759">
            <v>2</v>
          </cell>
          <cell r="BK759">
            <v>4</v>
          </cell>
          <cell r="BL759">
            <v>29166.411268087999</v>
          </cell>
          <cell r="BM759">
            <v>-176803.60327689201</v>
          </cell>
          <cell r="BN759" t="str">
            <v>732-0048</v>
          </cell>
          <cell r="BO759" t="str">
            <v>尾長</v>
          </cell>
          <cell r="BP759">
            <v>2</v>
          </cell>
          <cell r="BQ759" t="str">
            <v>東区</v>
          </cell>
          <cell r="BR759" t="str">
            <v>東区山根町38-23</v>
          </cell>
          <cell r="BS759" t="str">
            <v>山根町</v>
          </cell>
          <cell r="BT759" t="str">
            <v>38-23</v>
          </cell>
          <cell r="BU759" t="str">
            <v>263-3841</v>
          </cell>
          <cell r="BV759" t="str">
            <v>263-3849</v>
          </cell>
          <cell r="BW759">
            <v>8</v>
          </cell>
          <cell r="BX759" t="str">
            <v>通所介護</v>
          </cell>
          <cell r="BY759" t="str">
            <v>社会福祉施設</v>
          </cell>
          <cell r="BZ759" t="str">
            <v>義務</v>
          </cell>
          <cell r="CA759" t="str">
            <v>健康福祉局</v>
          </cell>
          <cell r="CB759" t="str">
            <v>介護保険課</v>
          </cell>
        </row>
        <row r="760">
          <cell r="AP760" t="str">
            <v>介護老人福祉施設寿老園</v>
          </cell>
          <cell r="AQ760" t="str">
            <v/>
          </cell>
          <cell r="AR760" t="str">
            <v>不要</v>
          </cell>
          <cell r="AT760" t="str">
            <v>警戒区域内</v>
          </cell>
          <cell r="AU760" t="str">
            <v>Y</v>
          </cell>
          <cell r="AV760" t="str">
            <v/>
          </cell>
          <cell r="AW760" t="str">
            <v/>
          </cell>
          <cell r="AX760" t="str">
            <v/>
          </cell>
          <cell r="AY760" t="str">
            <v/>
          </cell>
          <cell r="AZ760" t="str">
            <v>要</v>
          </cell>
          <cell r="BB760">
            <v>43146</v>
          </cell>
          <cell r="BE760" t="str">
            <v>○</v>
          </cell>
          <cell r="BF760">
            <v>1</v>
          </cell>
          <cell r="BG760" t="str">
            <v/>
          </cell>
          <cell r="BH760" t="str">
            <v/>
          </cell>
          <cell r="BI760" t="str">
            <v>○</v>
          </cell>
          <cell r="BJ760">
            <v>2</v>
          </cell>
          <cell r="BK760">
            <v>4</v>
          </cell>
          <cell r="BL760">
            <v>29166.411268087999</v>
          </cell>
          <cell r="BM760">
            <v>-176803.60327689201</v>
          </cell>
          <cell r="BN760" t="str">
            <v>732-0048</v>
          </cell>
          <cell r="BO760" t="str">
            <v>尾長</v>
          </cell>
          <cell r="BP760">
            <v>2</v>
          </cell>
          <cell r="BQ760" t="str">
            <v>東区</v>
          </cell>
          <cell r="BR760" t="str">
            <v>東区山根町38-23</v>
          </cell>
          <cell r="BS760" t="str">
            <v>山根町</v>
          </cell>
          <cell r="BT760" t="str">
            <v>38-23</v>
          </cell>
          <cell r="BU760" t="str">
            <v>263-3841</v>
          </cell>
          <cell r="BV760" t="str">
            <v>263-3849</v>
          </cell>
          <cell r="BW760">
            <v>10</v>
          </cell>
          <cell r="BX760" t="str">
            <v>短期入所生活介護</v>
          </cell>
          <cell r="BY760" t="str">
            <v>社会福祉施設</v>
          </cell>
          <cell r="BZ760" t="str">
            <v>義務</v>
          </cell>
          <cell r="CA760" t="str">
            <v>健康福祉局</v>
          </cell>
          <cell r="CB760" t="str">
            <v>介護保険課</v>
          </cell>
        </row>
        <row r="761">
          <cell r="AP761" t="str">
            <v>寿老園短期入所生活介護事業所</v>
          </cell>
          <cell r="AQ761" t="str">
            <v/>
          </cell>
          <cell r="AR761" t="str">
            <v>不要</v>
          </cell>
          <cell r="AT761" t="str">
            <v>警戒区域内</v>
          </cell>
          <cell r="AU761" t="str">
            <v>Y</v>
          </cell>
          <cell r="AV761" t="str">
            <v/>
          </cell>
          <cell r="AW761" t="str">
            <v/>
          </cell>
          <cell r="AX761" t="str">
            <v/>
          </cell>
          <cell r="AY761" t="str">
            <v/>
          </cell>
          <cell r="AZ761" t="str">
            <v>要</v>
          </cell>
          <cell r="BB761">
            <v>43146</v>
          </cell>
          <cell r="BE761" t="str">
            <v>○</v>
          </cell>
          <cell r="BF761">
            <v>1</v>
          </cell>
          <cell r="BG761" t="str">
            <v/>
          </cell>
          <cell r="BH761" t="str">
            <v/>
          </cell>
          <cell r="BI761" t="str">
            <v>○</v>
          </cell>
          <cell r="BJ761">
            <v>2</v>
          </cell>
          <cell r="BK761">
            <v>4</v>
          </cell>
          <cell r="BL761">
            <v>29166.411268087999</v>
          </cell>
          <cell r="BM761">
            <v>-176803.60327689201</v>
          </cell>
          <cell r="BN761" t="str">
            <v>732-0048</v>
          </cell>
          <cell r="BO761" t="str">
            <v>尾長</v>
          </cell>
          <cell r="BP761">
            <v>2</v>
          </cell>
          <cell r="BQ761" t="str">
            <v>東区</v>
          </cell>
          <cell r="BR761" t="str">
            <v>東区山根町38-23</v>
          </cell>
          <cell r="BS761" t="str">
            <v>山根町</v>
          </cell>
          <cell r="BT761" t="str">
            <v>38-23</v>
          </cell>
          <cell r="BU761" t="str">
            <v>263-3841</v>
          </cell>
          <cell r="BV761" t="str">
            <v>263-3849</v>
          </cell>
          <cell r="BW761">
            <v>10</v>
          </cell>
          <cell r="BX761" t="str">
            <v>短期入所生活介護</v>
          </cell>
          <cell r="BY761" t="str">
            <v>社会福祉施設</v>
          </cell>
          <cell r="BZ761" t="str">
            <v>義務</v>
          </cell>
          <cell r="CA761" t="str">
            <v>健康福祉局</v>
          </cell>
          <cell r="CB761" t="str">
            <v>介護保険課</v>
          </cell>
        </row>
        <row r="762">
          <cell r="AP762" t="str">
            <v>地域密着型介護老人福祉施設寿老園</v>
          </cell>
          <cell r="AQ762" t="str">
            <v/>
          </cell>
          <cell r="AR762" t="str">
            <v>不要</v>
          </cell>
          <cell r="AT762" t="str">
            <v>警戒区域内</v>
          </cell>
          <cell r="AU762" t="str">
            <v>Y</v>
          </cell>
          <cell r="AV762" t="str">
            <v/>
          </cell>
          <cell r="AW762" t="str">
            <v/>
          </cell>
          <cell r="AX762" t="str">
            <v/>
          </cell>
          <cell r="AY762" t="str">
            <v/>
          </cell>
          <cell r="AZ762" t="str">
            <v>要</v>
          </cell>
          <cell r="BB762">
            <v>43146</v>
          </cell>
          <cell r="BE762" t="str">
            <v>○</v>
          </cell>
          <cell r="BF762">
            <v>1</v>
          </cell>
          <cell r="BG762" t="str">
            <v/>
          </cell>
          <cell r="BH762" t="str">
            <v/>
          </cell>
          <cell r="BI762" t="str">
            <v>○</v>
          </cell>
          <cell r="BJ762">
            <v>2</v>
          </cell>
          <cell r="BK762">
            <v>4</v>
          </cell>
          <cell r="BL762">
            <v>29166.411268087999</v>
          </cell>
          <cell r="BM762">
            <v>-176803.60327689201</v>
          </cell>
          <cell r="BN762">
            <v>7320048</v>
          </cell>
          <cell r="BO762" t="str">
            <v>尾長</v>
          </cell>
          <cell r="BP762">
            <v>2</v>
          </cell>
          <cell r="BQ762" t="str">
            <v>東区</v>
          </cell>
          <cell r="BR762" t="str">
            <v>東区山根町38-23</v>
          </cell>
          <cell r="BS762" t="str">
            <v>山根町</v>
          </cell>
          <cell r="BT762" t="str">
            <v>38-23</v>
          </cell>
          <cell r="BU762" t="str">
            <v>082-263-3841</v>
          </cell>
          <cell r="BV762" t="str">
            <v>082-263-3849</v>
          </cell>
          <cell r="BW762">
            <v>10</v>
          </cell>
          <cell r="BX762" t="str">
            <v>短期入所生活介護</v>
          </cell>
          <cell r="BY762" t="str">
            <v>社会福祉施設</v>
          </cell>
          <cell r="BZ762" t="str">
            <v>義務</v>
          </cell>
          <cell r="CA762" t="str">
            <v>健康福祉局</v>
          </cell>
          <cell r="CB762" t="str">
            <v>介護保険課</v>
          </cell>
        </row>
        <row r="763">
          <cell r="AP763" t="str">
            <v>外部サービス利用型特定施設寿老園</v>
          </cell>
          <cell r="AQ763" t="str">
            <v/>
          </cell>
          <cell r="AR763" t="str">
            <v>不要</v>
          </cell>
          <cell r="AT763" t="str">
            <v>警戒区域内</v>
          </cell>
          <cell r="AU763" t="str">
            <v>Y</v>
          </cell>
          <cell r="AV763" t="str">
            <v/>
          </cell>
          <cell r="AW763" t="str">
            <v/>
          </cell>
          <cell r="AX763" t="str">
            <v/>
          </cell>
          <cell r="AY763" t="str">
            <v/>
          </cell>
          <cell r="AZ763" t="str">
            <v>要</v>
          </cell>
          <cell r="BB763">
            <v>43146</v>
          </cell>
          <cell r="BE763" t="str">
            <v>○</v>
          </cell>
          <cell r="BF763">
            <v>1</v>
          </cell>
          <cell r="BG763" t="str">
            <v/>
          </cell>
          <cell r="BH763" t="str">
            <v/>
          </cell>
          <cell r="BI763" t="str">
            <v>○</v>
          </cell>
          <cell r="BJ763">
            <v>2</v>
          </cell>
          <cell r="BK763">
            <v>4</v>
          </cell>
          <cell r="BL763">
            <v>29166.411268087999</v>
          </cell>
          <cell r="BM763">
            <v>-176803.60327689201</v>
          </cell>
          <cell r="BN763" t="str">
            <v>732-0048</v>
          </cell>
          <cell r="BO763" t="str">
            <v>尾長</v>
          </cell>
          <cell r="BP763">
            <v>2</v>
          </cell>
          <cell r="BQ763" t="str">
            <v>東区</v>
          </cell>
          <cell r="BR763" t="str">
            <v>東区山根町38-23</v>
          </cell>
          <cell r="BS763" t="str">
            <v>山根町</v>
          </cell>
          <cell r="BT763" t="str">
            <v>38-23</v>
          </cell>
          <cell r="BU763" t="str">
            <v>082-263-3841</v>
          </cell>
          <cell r="BV763" t="str">
            <v>082-263-3849</v>
          </cell>
          <cell r="BW763">
            <v>12</v>
          </cell>
          <cell r="BX763" t="str">
            <v>特定施設入居者生活介護</v>
          </cell>
          <cell r="BY763" t="str">
            <v>社会福祉施設</v>
          </cell>
          <cell r="BZ763" t="str">
            <v>義務</v>
          </cell>
          <cell r="CA763" t="str">
            <v>健康福祉局</v>
          </cell>
          <cell r="CB763" t="str">
            <v>介護保険課</v>
          </cell>
        </row>
        <row r="764">
          <cell r="AP764" t="str">
            <v>地域密着型介護老人福祉施設寿老園</v>
          </cell>
          <cell r="AQ764" t="str">
            <v/>
          </cell>
          <cell r="AR764" t="str">
            <v>不要</v>
          </cell>
          <cell r="AT764" t="str">
            <v>警戒区域内</v>
          </cell>
          <cell r="AU764" t="str">
            <v>Y</v>
          </cell>
          <cell r="AV764" t="str">
            <v/>
          </cell>
          <cell r="AW764" t="str">
            <v/>
          </cell>
          <cell r="AX764" t="str">
            <v/>
          </cell>
          <cell r="AY764" t="str">
            <v/>
          </cell>
          <cell r="AZ764" t="str">
            <v>要</v>
          </cell>
          <cell r="BB764">
            <v>43146</v>
          </cell>
          <cell r="BE764" t="str">
            <v>○</v>
          </cell>
          <cell r="BF764">
            <v>1</v>
          </cell>
          <cell r="BG764" t="str">
            <v/>
          </cell>
          <cell r="BH764" t="str">
            <v/>
          </cell>
          <cell r="BI764" t="str">
            <v>○</v>
          </cell>
          <cell r="BJ764">
            <v>2</v>
          </cell>
          <cell r="BK764">
            <v>4</v>
          </cell>
          <cell r="BL764">
            <v>29166.411268087999</v>
          </cell>
          <cell r="BM764">
            <v>-176803.60327689201</v>
          </cell>
          <cell r="BN764">
            <v>7320048</v>
          </cell>
          <cell r="BO764" t="str">
            <v>尾長</v>
          </cell>
          <cell r="BP764">
            <v>2</v>
          </cell>
          <cell r="BQ764" t="str">
            <v>東区</v>
          </cell>
          <cell r="BR764" t="str">
            <v>東区山根町38-23</v>
          </cell>
          <cell r="BS764" t="str">
            <v>山根町</v>
          </cell>
          <cell r="BT764" t="str">
            <v>38-23</v>
          </cell>
          <cell r="BU764" t="str">
            <v>082-263-3841</v>
          </cell>
          <cell r="BV764" t="str">
            <v>082-263-3849</v>
          </cell>
          <cell r="BW764">
            <v>18</v>
          </cell>
          <cell r="BX764" t="str">
            <v>地域密着型介護老人福祉施設入所者生活介護</v>
          </cell>
          <cell r="BY764" t="str">
            <v>社会福祉施設</v>
          </cell>
          <cell r="BZ764" t="str">
            <v>義務</v>
          </cell>
          <cell r="CA764" t="str">
            <v>健康福祉局</v>
          </cell>
          <cell r="CB764" t="str">
            <v>介護保険課</v>
          </cell>
        </row>
        <row r="765">
          <cell r="AP765" t="str">
            <v>介護老人福祉施設寿老園</v>
          </cell>
          <cell r="AQ765" t="str">
            <v/>
          </cell>
          <cell r="AR765" t="str">
            <v>不要</v>
          </cell>
          <cell r="AT765" t="str">
            <v>警戒区域内</v>
          </cell>
          <cell r="AU765" t="str">
            <v>Y</v>
          </cell>
          <cell r="AV765" t="str">
            <v/>
          </cell>
          <cell r="AW765" t="str">
            <v/>
          </cell>
          <cell r="AX765" t="str">
            <v/>
          </cell>
          <cell r="AY765" t="str">
            <v/>
          </cell>
          <cell r="AZ765" t="str">
            <v>要</v>
          </cell>
          <cell r="BB765">
            <v>43146</v>
          </cell>
          <cell r="BE765" t="str">
            <v>○</v>
          </cell>
          <cell r="BF765">
            <v>1</v>
          </cell>
          <cell r="BG765" t="str">
            <v/>
          </cell>
          <cell r="BH765" t="str">
            <v/>
          </cell>
          <cell r="BI765" t="str">
            <v>○</v>
          </cell>
          <cell r="BJ765">
            <v>2</v>
          </cell>
          <cell r="BK765">
            <v>4</v>
          </cell>
          <cell r="BL765">
            <v>29166.411268087999</v>
          </cell>
          <cell r="BM765">
            <v>-176803.60327689201</v>
          </cell>
          <cell r="BN765" t="str">
            <v>732-0048</v>
          </cell>
          <cell r="BO765" t="str">
            <v>尾長</v>
          </cell>
          <cell r="BP765">
            <v>2</v>
          </cell>
          <cell r="BQ765" t="str">
            <v>東区</v>
          </cell>
          <cell r="BR765" t="str">
            <v>東区山根町38-23</v>
          </cell>
          <cell r="BS765" t="str">
            <v>山根町</v>
          </cell>
          <cell r="BT765" t="str">
            <v>38-23</v>
          </cell>
          <cell r="BU765" t="str">
            <v>263-3841</v>
          </cell>
          <cell r="BV765" t="str">
            <v>263-3849</v>
          </cell>
          <cell r="BW765">
            <v>20</v>
          </cell>
          <cell r="BX765" t="str">
            <v>介護老人福祉施設</v>
          </cell>
          <cell r="BY765" t="str">
            <v>社会福祉施設</v>
          </cell>
          <cell r="BZ765" t="e">
            <v>#N/A</v>
          </cell>
          <cell r="CA765" t="str">
            <v>健康福祉局</v>
          </cell>
          <cell r="CB765" t="str">
            <v>介護保険課</v>
          </cell>
        </row>
        <row r="766">
          <cell r="AP766" t="str">
            <v>寿老園通所介護事業所</v>
          </cell>
          <cell r="AQ766" t="str">
            <v/>
          </cell>
          <cell r="AR766" t="str">
            <v>不要</v>
          </cell>
          <cell r="AT766" t="str">
            <v>警戒区域内</v>
          </cell>
          <cell r="AU766" t="str">
            <v>Y</v>
          </cell>
          <cell r="AV766" t="str">
            <v/>
          </cell>
          <cell r="AW766" t="str">
            <v/>
          </cell>
          <cell r="AX766" t="str">
            <v/>
          </cell>
          <cell r="AY766" t="str">
            <v/>
          </cell>
          <cell r="AZ766" t="str">
            <v>要</v>
          </cell>
          <cell r="BB766">
            <v>43146</v>
          </cell>
          <cell r="BE766" t="str">
            <v>○</v>
          </cell>
          <cell r="BF766">
            <v>1</v>
          </cell>
          <cell r="BG766" t="str">
            <v/>
          </cell>
          <cell r="BH766" t="str">
            <v/>
          </cell>
          <cell r="BI766" t="str">
            <v>○</v>
          </cell>
          <cell r="BJ766">
            <v>2</v>
          </cell>
          <cell r="BK766">
            <v>4</v>
          </cell>
          <cell r="BL766">
            <v>29166.411268087999</v>
          </cell>
          <cell r="BM766">
            <v>-176803.60327689201</v>
          </cell>
          <cell r="BN766" t="str">
            <v>732-0048</v>
          </cell>
          <cell r="BO766" t="str">
            <v>尾長</v>
          </cell>
          <cell r="BP766">
            <v>2</v>
          </cell>
          <cell r="BQ766" t="str">
            <v>東区</v>
          </cell>
          <cell r="BR766" t="str">
            <v>東区山根町38-23</v>
          </cell>
          <cell r="BS766" t="str">
            <v>山根町</v>
          </cell>
          <cell r="BT766" t="str">
            <v>38-23</v>
          </cell>
          <cell r="BU766" t="str">
            <v>082-263-3841</v>
          </cell>
          <cell r="BV766" t="str">
            <v>082-263-3849</v>
          </cell>
          <cell r="BW766">
            <v>24</v>
          </cell>
          <cell r="BX766" t="str">
            <v>１日型デイサービス</v>
          </cell>
          <cell r="BY766" t="str">
            <v>社会福祉施設</v>
          </cell>
          <cell r="BZ766" t="e">
            <v>#N/A</v>
          </cell>
          <cell r="CA766" t="str">
            <v>健康福祉局</v>
          </cell>
          <cell r="CB766" t="str">
            <v>介護保険課</v>
          </cell>
        </row>
        <row r="767">
          <cell r="AP767" t="str">
            <v>的場幼稚園</v>
          </cell>
          <cell r="AQ767" t="str">
            <v/>
          </cell>
          <cell r="AR767" t="str">
            <v>不要</v>
          </cell>
          <cell r="AT767" t="str">
            <v>警戒区域内</v>
          </cell>
          <cell r="AU767" t="str">
            <v>Y</v>
          </cell>
          <cell r="AV767" t="str">
            <v>1</v>
          </cell>
          <cell r="AW767" t="str">
            <v>Y</v>
          </cell>
          <cell r="AX767" t="str">
            <v/>
          </cell>
          <cell r="AY767" t="str">
            <v/>
          </cell>
          <cell r="AZ767" t="str">
            <v>要</v>
          </cell>
          <cell r="BB767">
            <v>43188</v>
          </cell>
          <cell r="BE767" t="str">
            <v>○</v>
          </cell>
          <cell r="BF767">
            <v>1</v>
          </cell>
          <cell r="BG767" t="str">
            <v/>
          </cell>
          <cell r="BH767" t="str">
            <v/>
          </cell>
          <cell r="BI767" t="str">
            <v>○</v>
          </cell>
          <cell r="BJ767">
            <v>1</v>
          </cell>
          <cell r="BK767">
            <v>1</v>
          </cell>
          <cell r="BL767">
            <v>29650.965426242001</v>
          </cell>
          <cell r="BM767">
            <v>-176861.77799958701</v>
          </cell>
          <cell r="BN767" t="str">
            <v>732-0048</v>
          </cell>
          <cell r="BO767" t="str">
            <v>尾長</v>
          </cell>
          <cell r="BP767">
            <v>2</v>
          </cell>
          <cell r="BQ767" t="str">
            <v>東区</v>
          </cell>
          <cell r="BR767" t="str">
            <v>東区山根町5-8</v>
          </cell>
          <cell r="BS767" t="str">
            <v>山根町</v>
          </cell>
          <cell r="BT767" t="str">
            <v>5-8</v>
          </cell>
          <cell r="BU767" t="str">
            <v>261-1802</v>
          </cell>
          <cell r="BV767" t="str">
            <v>261-2005</v>
          </cell>
          <cell r="BW767">
            <v>70</v>
          </cell>
          <cell r="BX767" t="str">
            <v>幼稚園</v>
          </cell>
          <cell r="BY767" t="str">
            <v>学校</v>
          </cell>
          <cell r="BZ767" t="str">
            <v>義務</v>
          </cell>
          <cell r="CA767" t="str">
            <v>県・環境県民局</v>
          </cell>
          <cell r="CB767" t="str">
            <v>広島県学事課</v>
          </cell>
        </row>
        <row r="768">
          <cell r="AP768" t="str">
            <v>山﨑病院デイサービスセンターさいわい</v>
          </cell>
          <cell r="AQ768" t="str">
            <v>浸水想定区域内</v>
          </cell>
          <cell r="AR768" t="str">
            <v>提出済</v>
          </cell>
          <cell r="AT768" t="str">
            <v>警戒区域内</v>
          </cell>
          <cell r="AU768" t="str">
            <v>Y</v>
          </cell>
          <cell r="AV768" t="str">
            <v/>
          </cell>
          <cell r="AW768" t="str">
            <v/>
          </cell>
          <cell r="AX768" t="str">
            <v/>
          </cell>
          <cell r="AY768" t="str">
            <v/>
          </cell>
          <cell r="AZ768" t="str">
            <v>提出済</v>
          </cell>
          <cell r="BA768">
            <v>43216</v>
          </cell>
          <cell r="BB768">
            <v>43461</v>
          </cell>
          <cell r="BE768" t="str">
            <v/>
          </cell>
          <cell r="BF768" t="str">
            <v/>
          </cell>
          <cell r="BG768" t="str">
            <v>○</v>
          </cell>
          <cell r="BH768">
            <v>1</v>
          </cell>
          <cell r="BI768" t="str">
            <v>○</v>
          </cell>
          <cell r="BK768">
            <v>3</v>
          </cell>
          <cell r="BL768">
            <v>31836.688147290599</v>
          </cell>
          <cell r="BM768">
            <v>-175010.167485718</v>
          </cell>
          <cell r="BN768" t="str">
            <v>732-0032</v>
          </cell>
          <cell r="BO768" t="str">
            <v>上温品</v>
          </cell>
          <cell r="BP768">
            <v>2</v>
          </cell>
          <cell r="BQ768" t="str">
            <v>東区</v>
          </cell>
          <cell r="BR768" t="str">
            <v>東区上温品一丁目12-5</v>
          </cell>
          <cell r="BS768" t="str">
            <v>上温品一丁目</v>
          </cell>
          <cell r="BT768" t="str">
            <v>12-5</v>
          </cell>
          <cell r="BU768" t="str">
            <v>082-280-2651</v>
          </cell>
          <cell r="BV768" t="str">
            <v>082-280-2652</v>
          </cell>
          <cell r="BW768">
            <v>24</v>
          </cell>
          <cell r="BX768" t="str">
            <v>１日型デイサービス</v>
          </cell>
          <cell r="BY768" t="str">
            <v>社会福祉施設</v>
          </cell>
          <cell r="BZ768" t="e">
            <v>#N/A</v>
          </cell>
          <cell r="CA768" t="str">
            <v>健康福祉局</v>
          </cell>
          <cell r="CB768" t="str">
            <v>介護保険課</v>
          </cell>
        </row>
        <row r="769">
          <cell r="AP769" t="str">
            <v>医療法人たかまさ会　山﨑病院バンビ保育所</v>
          </cell>
          <cell r="AQ769" t="str">
            <v/>
          </cell>
          <cell r="AR769" t="str">
            <v>不要</v>
          </cell>
          <cell r="AT769" t="str">
            <v>警戒区域内</v>
          </cell>
          <cell r="AU769" t="str">
            <v>Y</v>
          </cell>
          <cell r="AV769" t="str">
            <v/>
          </cell>
          <cell r="AW769" t="str">
            <v/>
          </cell>
          <cell r="AX769" t="str">
            <v/>
          </cell>
          <cell r="AY769" t="str">
            <v/>
          </cell>
          <cell r="AZ769" t="str">
            <v>提出済</v>
          </cell>
          <cell r="BA769">
            <v>43216</v>
          </cell>
          <cell r="BB769">
            <v>43461</v>
          </cell>
          <cell r="BE769" t="str">
            <v/>
          </cell>
          <cell r="BF769" t="str">
            <v/>
          </cell>
          <cell r="BG769" t="str">
            <v>○</v>
          </cell>
          <cell r="BH769">
            <v>1</v>
          </cell>
          <cell r="BI769" t="str">
            <v>○</v>
          </cell>
          <cell r="BL769">
            <v>31792.788417634602</v>
          </cell>
          <cell r="BM769">
            <v>-175067.821445368</v>
          </cell>
          <cell r="BN769" t="str">
            <v>732-0032</v>
          </cell>
          <cell r="BO769" t="str">
            <v>上温品</v>
          </cell>
          <cell r="BP769">
            <v>2</v>
          </cell>
          <cell r="BQ769" t="str">
            <v>東区</v>
          </cell>
          <cell r="BR769" t="str">
            <v>東区上温品一丁目23-11</v>
          </cell>
          <cell r="BS769" t="str">
            <v>上温品一丁目</v>
          </cell>
          <cell r="BT769" t="str">
            <v>23-11</v>
          </cell>
          <cell r="BU769" t="str">
            <v>280-0556</v>
          </cell>
          <cell r="BV769" t="str">
            <v>280-0556</v>
          </cell>
          <cell r="BW769">
            <v>55</v>
          </cell>
          <cell r="BX769" t="str">
            <v>認可外保育施設</v>
          </cell>
          <cell r="BY769" t="str">
            <v>社会福祉施設</v>
          </cell>
          <cell r="BZ769" t="str">
            <v>義務</v>
          </cell>
          <cell r="CA769" t="str">
            <v>こども未来局</v>
          </cell>
          <cell r="CB769" t="str">
            <v>保育指導課</v>
          </cell>
        </row>
        <row r="770">
          <cell r="AP770" t="str">
            <v>矢賀デイサービスセンター</v>
          </cell>
          <cell r="AQ770" t="str">
            <v>浸水想定区域内</v>
          </cell>
          <cell r="AR770" t="str">
            <v>提出済</v>
          </cell>
          <cell r="AT770" t="str">
            <v/>
          </cell>
          <cell r="AU770">
            <v>0</v>
          </cell>
          <cell r="AW770">
            <v>0</v>
          </cell>
          <cell r="AY770">
            <v>0</v>
          </cell>
          <cell r="AZ770" t="str">
            <v>不要</v>
          </cell>
          <cell r="BA770">
            <v>0</v>
          </cell>
          <cell r="BB770">
            <v>0</v>
          </cell>
          <cell r="BE770" t="str">
            <v/>
          </cell>
          <cell r="BF770">
            <v>0</v>
          </cell>
          <cell r="BG770" t="str">
            <v>○</v>
          </cell>
          <cell r="BH770">
            <v>0</v>
          </cell>
          <cell r="BI770" t="str">
            <v>○</v>
          </cell>
          <cell r="BJ770">
            <v>1</v>
          </cell>
          <cell r="BK770">
            <v>3</v>
          </cell>
          <cell r="BL770">
            <v>30064.771862453799</v>
          </cell>
          <cell r="BM770">
            <v>-178016.27430175801</v>
          </cell>
          <cell r="BN770" t="str">
            <v>732-0042</v>
          </cell>
          <cell r="BO770" t="str">
            <v>矢賀</v>
          </cell>
          <cell r="BP770">
            <v>2</v>
          </cell>
          <cell r="BQ770" t="str">
            <v>東区</v>
          </cell>
          <cell r="BR770" t="str">
            <v>広島市東区矢賀一丁目6-25</v>
          </cell>
          <cell r="BS770" t="str">
            <v>矢賀一丁目</v>
          </cell>
          <cell r="BT770" t="str">
            <v>6-25</v>
          </cell>
          <cell r="BU770" t="str">
            <v>581-1212</v>
          </cell>
          <cell r="BV770" t="str">
            <v>581-1515</v>
          </cell>
          <cell r="BW770">
            <v>8</v>
          </cell>
          <cell r="BX770" t="str">
            <v>通所介護</v>
          </cell>
          <cell r="BY770" t="str">
            <v>社会福祉施設</v>
          </cell>
          <cell r="BZ770" t="str">
            <v>義務</v>
          </cell>
          <cell r="CA770" t="str">
            <v>健康福祉局</v>
          </cell>
          <cell r="CB770" t="str">
            <v>介護保険課</v>
          </cell>
        </row>
        <row r="771">
          <cell r="AP771" t="str">
            <v>矢賀デイサービスセンター</v>
          </cell>
          <cell r="AQ771" t="str">
            <v>浸水想定区域内</v>
          </cell>
          <cell r="AR771" t="str">
            <v>提出済</v>
          </cell>
          <cell r="AT771" t="str">
            <v/>
          </cell>
          <cell r="AU771">
            <v>0</v>
          </cell>
          <cell r="AW771">
            <v>0</v>
          </cell>
          <cell r="AY771">
            <v>0</v>
          </cell>
          <cell r="AZ771" t="str">
            <v>不要</v>
          </cell>
          <cell r="BA771">
            <v>0</v>
          </cell>
          <cell r="BB771">
            <v>0</v>
          </cell>
          <cell r="BE771" t="str">
            <v/>
          </cell>
          <cell r="BF771">
            <v>0</v>
          </cell>
          <cell r="BG771" t="str">
            <v>○</v>
          </cell>
          <cell r="BH771">
            <v>0</v>
          </cell>
          <cell r="BI771" t="str">
            <v>○</v>
          </cell>
          <cell r="BJ771">
            <v>0</v>
          </cell>
          <cell r="BK771">
            <v>3</v>
          </cell>
          <cell r="BL771">
            <v>30064.771862453799</v>
          </cell>
          <cell r="BM771">
            <v>-178016.27430175801</v>
          </cell>
          <cell r="BN771" t="str">
            <v>732-0042</v>
          </cell>
          <cell r="BO771" t="str">
            <v>矢賀</v>
          </cell>
          <cell r="BP771">
            <v>2</v>
          </cell>
          <cell r="BQ771" t="str">
            <v>東区</v>
          </cell>
          <cell r="BR771" t="str">
            <v>広島市東区矢賀一丁目6-25</v>
          </cell>
          <cell r="BS771" t="str">
            <v>矢賀一丁目</v>
          </cell>
          <cell r="BT771" t="str">
            <v>6-25</v>
          </cell>
          <cell r="BU771" t="str">
            <v>082-581-1212</v>
          </cell>
          <cell r="BV771" t="str">
            <v>082-581-1515</v>
          </cell>
          <cell r="BW771">
            <v>24</v>
          </cell>
          <cell r="BX771" t="str">
            <v>１日型デイサービス</v>
          </cell>
          <cell r="BY771" t="str">
            <v>社会福祉施設</v>
          </cell>
          <cell r="BZ771" t="e">
            <v>#N/A</v>
          </cell>
          <cell r="CA771" t="str">
            <v>健康福祉局</v>
          </cell>
          <cell r="CB771" t="str">
            <v>介護保険課</v>
          </cell>
        </row>
        <row r="772">
          <cell r="AP772" t="str">
            <v>おひさま</v>
          </cell>
          <cell r="AQ772" t="str">
            <v>浸水想定区域内</v>
          </cell>
          <cell r="AR772" t="str">
            <v>提出済</v>
          </cell>
          <cell r="AT772" t="str">
            <v/>
          </cell>
          <cell r="AU772">
            <v>0</v>
          </cell>
          <cell r="AW772">
            <v>0</v>
          </cell>
          <cell r="AY772">
            <v>0</v>
          </cell>
          <cell r="AZ772" t="str">
            <v>不要</v>
          </cell>
          <cell r="BA772">
            <v>0</v>
          </cell>
          <cell r="BB772">
            <v>0</v>
          </cell>
          <cell r="BE772" t="str">
            <v/>
          </cell>
          <cell r="BF772">
            <v>0</v>
          </cell>
          <cell r="BG772" t="str">
            <v>○</v>
          </cell>
          <cell r="BH772">
            <v>0</v>
          </cell>
          <cell r="BI772" t="str">
            <v>○</v>
          </cell>
          <cell r="BJ772">
            <v>0</v>
          </cell>
          <cell r="BK772">
            <v>3</v>
          </cell>
          <cell r="BL772">
            <v>30374.472255087501</v>
          </cell>
          <cell r="BM772">
            <v>-177756.51990522799</v>
          </cell>
          <cell r="BN772" t="str">
            <v>732-0033</v>
          </cell>
          <cell r="BO772" t="str">
            <v>矢賀</v>
          </cell>
          <cell r="BP772">
            <v>2</v>
          </cell>
          <cell r="BQ772" t="str">
            <v>東区</v>
          </cell>
          <cell r="BR772" t="str">
            <v>広島市東区矢賀四丁目9-2</v>
          </cell>
          <cell r="BS772" t="str">
            <v>矢賀四丁目</v>
          </cell>
          <cell r="BT772" t="str">
            <v>9-2</v>
          </cell>
          <cell r="BU772" t="str">
            <v>082-282-1575</v>
          </cell>
          <cell r="BV772" t="str">
            <v>082-282-1585</v>
          </cell>
          <cell r="BW772">
            <v>38</v>
          </cell>
          <cell r="BX772" t="str">
            <v>児童発達支援</v>
          </cell>
          <cell r="BY772" t="str">
            <v>社会福祉施設</v>
          </cell>
          <cell r="BZ772" t="str">
            <v>義務</v>
          </cell>
          <cell r="CA772" t="str">
            <v>健康福祉局</v>
          </cell>
          <cell r="CB772" t="str">
            <v>障害自立支援課</v>
          </cell>
        </row>
        <row r="773">
          <cell r="AP773" t="str">
            <v>おひさま</v>
          </cell>
          <cell r="AQ773" t="str">
            <v>浸水想定区域内</v>
          </cell>
          <cell r="AR773" t="str">
            <v>提出済</v>
          </cell>
          <cell r="AT773" t="str">
            <v/>
          </cell>
          <cell r="AU773">
            <v>0</v>
          </cell>
          <cell r="AW773">
            <v>0</v>
          </cell>
          <cell r="AY773">
            <v>0</v>
          </cell>
          <cell r="AZ773" t="str">
            <v>不要</v>
          </cell>
          <cell r="BA773">
            <v>0</v>
          </cell>
          <cell r="BB773">
            <v>0</v>
          </cell>
          <cell r="BE773" t="str">
            <v/>
          </cell>
          <cell r="BF773">
            <v>0</v>
          </cell>
          <cell r="BG773" t="str">
            <v>○</v>
          </cell>
          <cell r="BH773">
            <v>0</v>
          </cell>
          <cell r="BI773" t="str">
            <v>○</v>
          </cell>
          <cell r="BJ773">
            <v>1</v>
          </cell>
          <cell r="BK773">
            <v>3</v>
          </cell>
          <cell r="BL773">
            <v>30374.472255087501</v>
          </cell>
          <cell r="BM773">
            <v>-177756.51990522799</v>
          </cell>
          <cell r="BN773" t="str">
            <v>732-0033</v>
          </cell>
          <cell r="BO773" t="str">
            <v>矢賀</v>
          </cell>
          <cell r="BP773">
            <v>2</v>
          </cell>
          <cell r="BQ773" t="str">
            <v>東区</v>
          </cell>
          <cell r="BR773" t="str">
            <v>広島市東区矢賀四丁目9-2</v>
          </cell>
          <cell r="BS773" t="str">
            <v>矢賀四丁目</v>
          </cell>
          <cell r="BT773" t="str">
            <v>9-2</v>
          </cell>
          <cell r="BU773" t="str">
            <v>082-282-1575</v>
          </cell>
          <cell r="BV773" t="str">
            <v>082-282-1585</v>
          </cell>
          <cell r="BW773">
            <v>40</v>
          </cell>
          <cell r="BX773" t="str">
            <v>放課後等デイサービス</v>
          </cell>
          <cell r="BY773" t="str">
            <v>社会福祉施設</v>
          </cell>
          <cell r="BZ773" t="str">
            <v>義務</v>
          </cell>
          <cell r="CA773" t="str">
            <v>健康福祉局</v>
          </cell>
          <cell r="CB773" t="str">
            <v>障害自立支援課</v>
          </cell>
        </row>
        <row r="774">
          <cell r="AP774" t="str">
            <v>デイサービスエナジー</v>
          </cell>
          <cell r="AQ774" t="str">
            <v>浸水想定区域内</v>
          </cell>
          <cell r="AR774" t="str">
            <v>提出済</v>
          </cell>
          <cell r="AT774" t="str">
            <v/>
          </cell>
          <cell r="AU774">
            <v>0</v>
          </cell>
          <cell r="AW774">
            <v>0</v>
          </cell>
          <cell r="AY774">
            <v>0</v>
          </cell>
          <cell r="AZ774" t="str">
            <v>不要</v>
          </cell>
          <cell r="BA774">
            <v>0</v>
          </cell>
          <cell r="BB774">
            <v>0</v>
          </cell>
          <cell r="BE774" t="str">
            <v/>
          </cell>
          <cell r="BF774">
            <v>0</v>
          </cell>
          <cell r="BG774" t="str">
            <v>○</v>
          </cell>
          <cell r="BH774">
            <v>0</v>
          </cell>
          <cell r="BI774" t="str">
            <v>○</v>
          </cell>
          <cell r="BJ774">
            <v>0</v>
          </cell>
          <cell r="BK774">
            <v>4</v>
          </cell>
          <cell r="BL774">
            <v>30346.922289645299</v>
          </cell>
          <cell r="BM774">
            <v>-177742.64776686399</v>
          </cell>
          <cell r="BN774" t="str">
            <v>732-0042</v>
          </cell>
          <cell r="BO774" t="str">
            <v>矢賀</v>
          </cell>
          <cell r="BP774">
            <v>2</v>
          </cell>
          <cell r="BQ774" t="str">
            <v>東区</v>
          </cell>
          <cell r="BR774" t="str">
            <v>広島市東区矢賀四丁目9-5</v>
          </cell>
          <cell r="BS774" t="str">
            <v>矢賀四丁目</v>
          </cell>
          <cell r="BT774" t="str">
            <v>9-5</v>
          </cell>
          <cell r="BU774" t="str">
            <v>082-282-1575</v>
          </cell>
          <cell r="BV774" t="str">
            <v>082-282-1585</v>
          </cell>
          <cell r="BW774">
            <v>13</v>
          </cell>
          <cell r="BX774" t="str">
            <v>地域密着型通所介護</v>
          </cell>
          <cell r="BY774" t="str">
            <v>社会福祉施設</v>
          </cell>
          <cell r="BZ774" t="str">
            <v>義務</v>
          </cell>
          <cell r="CA774" t="str">
            <v>健康福祉局</v>
          </cell>
          <cell r="CB774" t="str">
            <v>介護保険課</v>
          </cell>
        </row>
        <row r="775">
          <cell r="AP775" t="str">
            <v>デイサービスエナジー</v>
          </cell>
          <cell r="AQ775" t="str">
            <v>浸水想定区域内</v>
          </cell>
          <cell r="AR775" t="str">
            <v>提出済</v>
          </cell>
          <cell r="AT775" t="str">
            <v/>
          </cell>
          <cell r="AU775">
            <v>0</v>
          </cell>
          <cell r="AW775">
            <v>0</v>
          </cell>
          <cell r="AY775">
            <v>0</v>
          </cell>
          <cell r="AZ775" t="str">
            <v>不要</v>
          </cell>
          <cell r="BA775">
            <v>0</v>
          </cell>
          <cell r="BB775">
            <v>0</v>
          </cell>
          <cell r="BE775" t="str">
            <v/>
          </cell>
          <cell r="BF775">
            <v>0</v>
          </cell>
          <cell r="BG775" t="str">
            <v>○</v>
          </cell>
          <cell r="BH775">
            <v>0</v>
          </cell>
          <cell r="BI775" t="str">
            <v>○</v>
          </cell>
          <cell r="BJ775">
            <v>0</v>
          </cell>
          <cell r="BK775">
            <v>4</v>
          </cell>
          <cell r="BL775">
            <v>30346.922289645299</v>
          </cell>
          <cell r="BM775">
            <v>-177742.64776686399</v>
          </cell>
          <cell r="BN775" t="str">
            <v>732-0042</v>
          </cell>
          <cell r="BO775" t="str">
            <v>矢賀</v>
          </cell>
          <cell r="BP775">
            <v>2</v>
          </cell>
          <cell r="BQ775" t="str">
            <v>東区</v>
          </cell>
          <cell r="BR775" t="str">
            <v>広島市東区矢賀四丁目9-5</v>
          </cell>
          <cell r="BS775" t="str">
            <v>矢賀四丁目</v>
          </cell>
          <cell r="BT775" t="str">
            <v>9-5</v>
          </cell>
          <cell r="BU775" t="str">
            <v>082-282-1575</v>
          </cell>
          <cell r="BV775" t="str">
            <v>082-282-1585</v>
          </cell>
          <cell r="BW775">
            <v>24</v>
          </cell>
          <cell r="BX775" t="str">
            <v>１日型デイサービス</v>
          </cell>
          <cell r="BY775" t="str">
            <v>社会福祉施設</v>
          </cell>
          <cell r="BZ775" t="e">
            <v>#N/A</v>
          </cell>
          <cell r="CA775" t="str">
            <v>健康福祉局</v>
          </cell>
          <cell r="CB775" t="str">
            <v>介護保険課</v>
          </cell>
        </row>
        <row r="776">
          <cell r="AP776" t="str">
            <v>おひさま教室</v>
          </cell>
          <cell r="AQ776" t="str">
            <v>浸水想定区域内</v>
          </cell>
          <cell r="AR776" t="str">
            <v>提出済</v>
          </cell>
          <cell r="AT776" t="str">
            <v/>
          </cell>
          <cell r="AU776">
            <v>0</v>
          </cell>
          <cell r="AW776">
            <v>0</v>
          </cell>
          <cell r="AY776">
            <v>0</v>
          </cell>
          <cell r="AZ776" t="str">
            <v>不要</v>
          </cell>
          <cell r="BA776">
            <v>0</v>
          </cell>
          <cell r="BB776">
            <v>0</v>
          </cell>
          <cell r="BE776" t="str">
            <v/>
          </cell>
          <cell r="BF776">
            <v>0</v>
          </cell>
          <cell r="BG776" t="str">
            <v>○</v>
          </cell>
          <cell r="BH776">
            <v>0</v>
          </cell>
          <cell r="BI776" t="str">
            <v>○</v>
          </cell>
          <cell r="BJ776">
            <v>2</v>
          </cell>
          <cell r="BK776">
            <v>4</v>
          </cell>
          <cell r="BL776">
            <v>30346.922289645299</v>
          </cell>
          <cell r="BM776">
            <v>-177742.64776686399</v>
          </cell>
          <cell r="BN776" t="str">
            <v>732-0033</v>
          </cell>
          <cell r="BO776" t="str">
            <v>矢賀</v>
          </cell>
          <cell r="BP776">
            <v>2</v>
          </cell>
          <cell r="BQ776" t="str">
            <v>東区</v>
          </cell>
          <cell r="BR776" t="str">
            <v>広島市東区矢賀四丁目9-5</v>
          </cell>
          <cell r="BS776" t="str">
            <v>矢賀四丁目</v>
          </cell>
          <cell r="BT776" t="str">
            <v>9-5</v>
          </cell>
          <cell r="BU776" t="str">
            <v>082-282-1575</v>
          </cell>
          <cell r="BV776" t="str">
            <v>082-282-1585</v>
          </cell>
          <cell r="BW776">
            <v>40</v>
          </cell>
          <cell r="BX776" t="str">
            <v>放課後等デイサービス</v>
          </cell>
          <cell r="BY776" t="str">
            <v>社会福祉施設</v>
          </cell>
          <cell r="BZ776" t="str">
            <v>義務</v>
          </cell>
          <cell r="CA776" t="str">
            <v>健康福祉局</v>
          </cell>
          <cell r="CB776" t="str">
            <v>障害自立支援課</v>
          </cell>
        </row>
        <row r="777">
          <cell r="AP777" t="str">
            <v>キッズウィル</v>
          </cell>
          <cell r="AQ777" t="str">
            <v>浸水想定区域内</v>
          </cell>
          <cell r="AR777" t="str">
            <v>要</v>
          </cell>
          <cell r="AU777">
            <v>0</v>
          </cell>
          <cell r="AW777">
            <v>0</v>
          </cell>
          <cell r="AY777">
            <v>0</v>
          </cell>
          <cell r="AZ777" t="str">
            <v>不要</v>
          </cell>
          <cell r="BA777">
            <v>0</v>
          </cell>
          <cell r="BB777">
            <v>0</v>
          </cell>
          <cell r="BE777" t="str">
            <v>○</v>
          </cell>
          <cell r="BF777">
            <v>0</v>
          </cell>
          <cell r="BG777" t="str">
            <v/>
          </cell>
          <cell r="BH777">
            <v>0</v>
          </cell>
          <cell r="BI777" t="str">
            <v>○</v>
          </cell>
          <cell r="BJ777">
            <v>0</v>
          </cell>
          <cell r="BK777">
            <v>0</v>
          </cell>
          <cell r="BL777">
            <v>30493.569481797502</v>
          </cell>
          <cell r="BM777">
            <v>-178526.01187485299</v>
          </cell>
          <cell r="BN777" t="str">
            <v>732-0044</v>
          </cell>
          <cell r="BO777" t="str">
            <v>矢賀</v>
          </cell>
          <cell r="BP777">
            <v>2</v>
          </cell>
          <cell r="BQ777" t="str">
            <v>東区</v>
          </cell>
          <cell r="BR777" t="str">
            <v>広島市東区矢賀新町五丁目10-7-101</v>
          </cell>
          <cell r="BS777" t="str">
            <v>矢賀新町五丁目</v>
          </cell>
          <cell r="BT777" t="str">
            <v>10-7-101</v>
          </cell>
          <cell r="BU777" t="str">
            <v>082-283-3559</v>
          </cell>
          <cell r="BV777" t="str">
            <v>082-283-3559</v>
          </cell>
          <cell r="BW777">
            <v>38</v>
          </cell>
          <cell r="BX777" t="str">
            <v>児童発達支援</v>
          </cell>
          <cell r="BY777" t="str">
            <v>社会福祉施設</v>
          </cell>
          <cell r="BZ777" t="str">
            <v>義務</v>
          </cell>
          <cell r="CA777" t="str">
            <v>健康福祉局</v>
          </cell>
          <cell r="CB777" t="str">
            <v>障害自立支援課</v>
          </cell>
        </row>
        <row r="778">
          <cell r="AP778" t="str">
            <v>キッズウィル</v>
          </cell>
          <cell r="AQ778" t="str">
            <v>浸水想定区域内</v>
          </cell>
          <cell r="AR778" t="str">
            <v>要</v>
          </cell>
          <cell r="AU778">
            <v>0</v>
          </cell>
          <cell r="AW778">
            <v>0</v>
          </cell>
          <cell r="AY778">
            <v>0</v>
          </cell>
          <cell r="AZ778" t="str">
            <v>不要</v>
          </cell>
          <cell r="BA778">
            <v>0</v>
          </cell>
          <cell r="BB778">
            <v>0</v>
          </cell>
          <cell r="BE778" t="str">
            <v>○</v>
          </cell>
          <cell r="BF778">
            <v>0</v>
          </cell>
          <cell r="BG778" t="str">
            <v/>
          </cell>
          <cell r="BH778">
            <v>0</v>
          </cell>
          <cell r="BI778" t="str">
            <v>○</v>
          </cell>
          <cell r="BJ778">
            <v>0</v>
          </cell>
          <cell r="BK778">
            <v>0</v>
          </cell>
          <cell r="BL778">
            <v>30493.569481797502</v>
          </cell>
          <cell r="BM778">
            <v>-178526.01187485299</v>
          </cell>
          <cell r="BN778" t="str">
            <v>732-0044</v>
          </cell>
          <cell r="BO778" t="str">
            <v>矢賀</v>
          </cell>
          <cell r="BP778">
            <v>2</v>
          </cell>
          <cell r="BQ778" t="str">
            <v>東区</v>
          </cell>
          <cell r="BR778" t="str">
            <v>広島市東区矢賀新町五丁目10-7-101</v>
          </cell>
          <cell r="BS778" t="str">
            <v>矢賀新町五丁目</v>
          </cell>
          <cell r="BT778" t="str">
            <v>10-7-101</v>
          </cell>
          <cell r="BU778" t="str">
            <v>082-283-3559</v>
          </cell>
          <cell r="BV778" t="str">
            <v>082-283-3559</v>
          </cell>
          <cell r="BW778">
            <v>40</v>
          </cell>
          <cell r="BX778" t="str">
            <v>放課後等デイサービス</v>
          </cell>
          <cell r="BY778" t="str">
            <v>社会福祉施設</v>
          </cell>
          <cell r="BZ778" t="str">
            <v>義務</v>
          </cell>
          <cell r="CA778" t="str">
            <v>健康福祉局</v>
          </cell>
          <cell r="CB778" t="str">
            <v>障害自立支援課</v>
          </cell>
        </row>
        <row r="779">
          <cell r="AP779" t="str">
            <v>ホームケアセンターみのり</v>
          </cell>
          <cell r="AQ779" t="str">
            <v>浸水想定区域内</v>
          </cell>
          <cell r="AR779" t="str">
            <v>提出済</v>
          </cell>
          <cell r="AT779" t="str">
            <v/>
          </cell>
          <cell r="AU779">
            <v>0</v>
          </cell>
          <cell r="AW779">
            <v>0</v>
          </cell>
          <cell r="AY779">
            <v>0</v>
          </cell>
          <cell r="AZ779" t="str">
            <v>不要</v>
          </cell>
          <cell r="BA779">
            <v>0</v>
          </cell>
          <cell r="BB779">
            <v>0</v>
          </cell>
          <cell r="BE779" t="str">
            <v/>
          </cell>
          <cell r="BF779">
            <v>0</v>
          </cell>
          <cell r="BG779" t="str">
            <v>○</v>
          </cell>
          <cell r="BH779">
            <v>0</v>
          </cell>
          <cell r="BI779" t="str">
            <v>○</v>
          </cell>
          <cell r="BJ779">
            <v>0</v>
          </cell>
          <cell r="BK779">
            <v>3</v>
          </cell>
          <cell r="BL779">
            <v>30492.1697109835</v>
          </cell>
          <cell r="BM779">
            <v>-178363.494215388</v>
          </cell>
          <cell r="BN779" t="str">
            <v>732-0044</v>
          </cell>
          <cell r="BO779" t="str">
            <v>矢賀</v>
          </cell>
          <cell r="BP779">
            <v>2</v>
          </cell>
          <cell r="BQ779" t="str">
            <v>東区</v>
          </cell>
          <cell r="BR779" t="str">
            <v>広島市東区矢賀新町四丁目1-7</v>
          </cell>
          <cell r="BS779" t="str">
            <v>矢賀新町四丁目</v>
          </cell>
          <cell r="BT779" t="str">
            <v>1-7</v>
          </cell>
          <cell r="BU779" t="str">
            <v>082-258-3371</v>
          </cell>
          <cell r="BV779" t="str">
            <v>082-258-3372</v>
          </cell>
          <cell r="BW779">
            <v>13</v>
          </cell>
          <cell r="BX779" t="str">
            <v>地域密着型通所介護</v>
          </cell>
          <cell r="BY779" t="str">
            <v>社会福祉施設</v>
          </cell>
          <cell r="BZ779" t="str">
            <v>義務</v>
          </cell>
          <cell r="CA779" t="str">
            <v>健康福祉局</v>
          </cell>
          <cell r="CB779" t="str">
            <v>介護保険課</v>
          </cell>
        </row>
        <row r="780">
          <cell r="AP780" t="str">
            <v>ホームケアセンターみのり</v>
          </cell>
          <cell r="AQ780" t="str">
            <v>浸水想定区域内</v>
          </cell>
          <cell r="AR780" t="str">
            <v>提出済</v>
          </cell>
          <cell r="AU780">
            <v>0</v>
          </cell>
          <cell r="AW780">
            <v>0</v>
          </cell>
          <cell r="AY780">
            <v>0</v>
          </cell>
          <cell r="BA780">
            <v>3</v>
          </cell>
          <cell r="BB780">
            <v>0</v>
          </cell>
          <cell r="BE780" t="str">
            <v/>
          </cell>
          <cell r="BF780">
            <v>0</v>
          </cell>
          <cell r="BG780" t="str">
            <v>○</v>
          </cell>
          <cell r="BH780">
            <v>0</v>
          </cell>
          <cell r="BI780" t="str">
            <v>○</v>
          </cell>
          <cell r="BJ780">
            <v>0</v>
          </cell>
          <cell r="BK780">
            <v>0</v>
          </cell>
          <cell r="BL780">
            <v>30492.1697109835</v>
          </cell>
          <cell r="BM780">
            <v>-178363.494215388</v>
          </cell>
          <cell r="BN780" t="str">
            <v>732-0044</v>
          </cell>
          <cell r="BO780" t="str">
            <v>矢賀</v>
          </cell>
          <cell r="BP780">
            <v>2</v>
          </cell>
          <cell r="BQ780" t="str">
            <v>東区</v>
          </cell>
          <cell r="BR780" t="str">
            <v>広島市東区矢賀新町四丁目1-7</v>
          </cell>
          <cell r="BS780" t="str">
            <v>矢賀新町四丁目</v>
          </cell>
          <cell r="BT780" t="str">
            <v>1-7</v>
          </cell>
          <cell r="BU780" t="str">
            <v>082-258-3371</v>
          </cell>
          <cell r="BV780" t="str">
            <v>082-258-3372</v>
          </cell>
          <cell r="BW780">
            <v>24</v>
          </cell>
          <cell r="BX780" t="str">
            <v>１日型デイサービス</v>
          </cell>
          <cell r="BY780" t="str">
            <v>社会福祉施設</v>
          </cell>
          <cell r="BZ780" t="e">
            <v>#N/A</v>
          </cell>
          <cell r="CA780" t="str">
            <v>健康福祉局</v>
          </cell>
          <cell r="CB780" t="str">
            <v>介護保険課</v>
          </cell>
        </row>
        <row r="781">
          <cell r="AP781" t="str">
            <v>広島市矢賀児童館</v>
          </cell>
          <cell r="AQ781" t="str">
            <v>浸水想定区域内</v>
          </cell>
          <cell r="AR781" t="str">
            <v>提出済</v>
          </cell>
          <cell r="AT781" t="str">
            <v/>
          </cell>
          <cell r="AU781">
            <v>0</v>
          </cell>
          <cell r="AW781">
            <v>0</v>
          </cell>
          <cell r="AY781">
            <v>0</v>
          </cell>
          <cell r="AZ781" t="str">
            <v>不要</v>
          </cell>
          <cell r="BA781">
            <v>0</v>
          </cell>
          <cell r="BB781">
            <v>0</v>
          </cell>
          <cell r="BE781" t="str">
            <v/>
          </cell>
          <cell r="BF781">
            <v>0</v>
          </cell>
          <cell r="BG781" t="str">
            <v>○</v>
          </cell>
          <cell r="BH781">
            <v>0</v>
          </cell>
          <cell r="BI781" t="str">
            <v>○</v>
          </cell>
          <cell r="BJ781">
            <v>1</v>
          </cell>
          <cell r="BK781">
            <v>1</v>
          </cell>
          <cell r="BL781">
            <v>30284.822361464601</v>
          </cell>
          <cell r="BM781">
            <v>-177692.17125314299</v>
          </cell>
          <cell r="BN781" t="str">
            <v>732-0042</v>
          </cell>
          <cell r="BO781" t="str">
            <v>矢賀</v>
          </cell>
          <cell r="BP781">
            <v>2</v>
          </cell>
          <cell r="BQ781" t="str">
            <v>東区</v>
          </cell>
          <cell r="BR781" t="str">
            <v>広島市東区矢賀二丁目10-31</v>
          </cell>
          <cell r="BS781" t="str">
            <v>矢賀二丁目</v>
          </cell>
          <cell r="BT781" t="str">
            <v>10-31</v>
          </cell>
          <cell r="BU781" t="str">
            <v>082-286-0543</v>
          </cell>
          <cell r="BW781">
            <v>68</v>
          </cell>
          <cell r="BX781" t="str">
            <v>児童館</v>
          </cell>
          <cell r="BY781" t="str">
            <v>社会福祉施設</v>
          </cell>
          <cell r="BZ781" t="str">
            <v>義務</v>
          </cell>
          <cell r="CA781" t="str">
            <v>市・教育委員会</v>
          </cell>
          <cell r="CB781" t="str">
            <v>放課後対策課</v>
          </cell>
        </row>
        <row r="782">
          <cell r="AP782" t="str">
            <v>矢賀幼稚園</v>
          </cell>
          <cell r="AQ782" t="str">
            <v>浸水想定区域内</v>
          </cell>
          <cell r="AR782" t="str">
            <v>提出済</v>
          </cell>
          <cell r="AT782" t="str">
            <v/>
          </cell>
          <cell r="AU782">
            <v>0</v>
          </cell>
          <cell r="AW782">
            <v>0</v>
          </cell>
          <cell r="AY782">
            <v>0</v>
          </cell>
          <cell r="AZ782" t="str">
            <v>不要</v>
          </cell>
          <cell r="BA782">
            <v>0</v>
          </cell>
          <cell r="BB782">
            <v>0</v>
          </cell>
          <cell r="BE782" t="str">
            <v/>
          </cell>
          <cell r="BF782">
            <v>0</v>
          </cell>
          <cell r="BG782" t="str">
            <v>○</v>
          </cell>
          <cell r="BH782">
            <v>0</v>
          </cell>
          <cell r="BI782" t="str">
            <v>○</v>
          </cell>
          <cell r="BJ782">
            <v>1</v>
          </cell>
          <cell r="BK782">
            <v>1</v>
          </cell>
          <cell r="BL782">
            <v>30322.172534204099</v>
          </cell>
          <cell r="BM782">
            <v>-177633.412234852</v>
          </cell>
          <cell r="BN782" t="str">
            <v>732-0042</v>
          </cell>
          <cell r="BO782" t="str">
            <v>矢賀</v>
          </cell>
          <cell r="BP782">
            <v>2</v>
          </cell>
          <cell r="BQ782" t="str">
            <v>東区</v>
          </cell>
          <cell r="BR782" t="str">
            <v>広島市東区矢賀二丁目10-5</v>
          </cell>
          <cell r="BS782" t="str">
            <v>矢賀二丁目</v>
          </cell>
          <cell r="BT782" t="str">
            <v>10-5</v>
          </cell>
          <cell r="BU782" t="str">
            <v>282-8483</v>
          </cell>
          <cell r="BV782" t="str">
            <v>282-8483</v>
          </cell>
          <cell r="BW782">
            <v>70</v>
          </cell>
          <cell r="BX782" t="str">
            <v>幼稚園</v>
          </cell>
          <cell r="BY782" t="str">
            <v>学校</v>
          </cell>
          <cell r="BZ782" t="str">
            <v>義務</v>
          </cell>
          <cell r="CA782" t="str">
            <v>市・教育委員会</v>
          </cell>
          <cell r="CB782" t="str">
            <v>健康教育課</v>
          </cell>
        </row>
        <row r="783">
          <cell r="AP783" t="str">
            <v>矢賀小学校</v>
          </cell>
          <cell r="AQ783" t="str">
            <v>浸水想定区域内</v>
          </cell>
          <cell r="AR783" t="str">
            <v>提出済</v>
          </cell>
          <cell r="AT783" t="str">
            <v/>
          </cell>
          <cell r="AU783">
            <v>0</v>
          </cell>
          <cell r="AW783">
            <v>0</v>
          </cell>
          <cell r="AY783">
            <v>0</v>
          </cell>
          <cell r="AZ783" t="str">
            <v>不要</v>
          </cell>
          <cell r="BA783">
            <v>0</v>
          </cell>
          <cell r="BB783">
            <v>0</v>
          </cell>
          <cell r="BE783" t="str">
            <v/>
          </cell>
          <cell r="BF783">
            <v>0</v>
          </cell>
          <cell r="BG783" t="str">
            <v>○</v>
          </cell>
          <cell r="BH783">
            <v>0</v>
          </cell>
          <cell r="BI783" t="str">
            <v>○</v>
          </cell>
          <cell r="BJ783">
            <v>1</v>
          </cell>
          <cell r="BK783">
            <v>1</v>
          </cell>
          <cell r="BL783">
            <v>30279.2725772019</v>
          </cell>
          <cell r="BM783">
            <v>-177601.87991704</v>
          </cell>
          <cell r="BN783" t="str">
            <v>732-0042</v>
          </cell>
          <cell r="BO783" t="str">
            <v>矢賀</v>
          </cell>
          <cell r="BP783">
            <v>2</v>
          </cell>
          <cell r="BQ783" t="str">
            <v>東区</v>
          </cell>
          <cell r="BR783" t="str">
            <v>広島市東区矢賀二丁目10-67</v>
          </cell>
          <cell r="BS783" t="str">
            <v>矢賀二丁目</v>
          </cell>
          <cell r="BT783" t="str">
            <v>10-67</v>
          </cell>
          <cell r="BU783" t="str">
            <v>281-5347</v>
          </cell>
          <cell r="BV783" t="str">
            <v>288-5224</v>
          </cell>
          <cell r="BW783">
            <v>71</v>
          </cell>
          <cell r="BX783" t="str">
            <v>小学校</v>
          </cell>
          <cell r="BY783" t="str">
            <v>学校</v>
          </cell>
          <cell r="BZ783" t="str">
            <v>義務</v>
          </cell>
          <cell r="CA783" t="str">
            <v>市・教育委員会</v>
          </cell>
          <cell r="CB783" t="str">
            <v>健康教育課</v>
          </cell>
        </row>
        <row r="784">
          <cell r="AP784" t="str">
            <v>ニチイケアセンター矢賀通所介護事業所</v>
          </cell>
          <cell r="AQ784" t="str">
            <v>浸水想定区域内</v>
          </cell>
          <cell r="AR784" t="str">
            <v>提出済</v>
          </cell>
          <cell r="AT784" t="str">
            <v/>
          </cell>
          <cell r="AU784">
            <v>0</v>
          </cell>
          <cell r="AW784">
            <v>0</v>
          </cell>
          <cell r="AY784">
            <v>0</v>
          </cell>
          <cell r="AZ784" t="str">
            <v>不要</v>
          </cell>
          <cell r="BA784">
            <v>0</v>
          </cell>
          <cell r="BB784">
            <v>0</v>
          </cell>
          <cell r="BE784" t="str">
            <v/>
          </cell>
          <cell r="BF784">
            <v>0</v>
          </cell>
          <cell r="BG784" t="str">
            <v>○</v>
          </cell>
          <cell r="BH784">
            <v>0</v>
          </cell>
          <cell r="BI784" t="str">
            <v>○</v>
          </cell>
          <cell r="BJ784">
            <v>1</v>
          </cell>
          <cell r="BK784">
            <v>3</v>
          </cell>
          <cell r="BL784">
            <v>30329.323040036499</v>
          </cell>
          <cell r="BM784">
            <v>-177490.56653589199</v>
          </cell>
          <cell r="BN784" t="str">
            <v>732-0042</v>
          </cell>
          <cell r="BO784" t="str">
            <v>矢賀</v>
          </cell>
          <cell r="BP784">
            <v>2</v>
          </cell>
          <cell r="BQ784" t="str">
            <v>東区</v>
          </cell>
          <cell r="BR784" t="str">
            <v>広島市東区矢賀二丁目8-19</v>
          </cell>
          <cell r="BS784" t="str">
            <v>矢賀二丁目</v>
          </cell>
          <cell r="BT784" t="str">
            <v>8-19</v>
          </cell>
          <cell r="BU784" t="str">
            <v>082-890-5077</v>
          </cell>
          <cell r="BV784" t="str">
            <v>082-890-5078</v>
          </cell>
          <cell r="BW784">
            <v>8</v>
          </cell>
          <cell r="BX784" t="str">
            <v>通所介護</v>
          </cell>
          <cell r="BY784" t="str">
            <v>社会福祉施設</v>
          </cell>
          <cell r="BZ784" t="str">
            <v>義務</v>
          </cell>
          <cell r="CA784" t="str">
            <v>健康福祉局</v>
          </cell>
          <cell r="CB784" t="str">
            <v>介護保険課</v>
          </cell>
        </row>
        <row r="785">
          <cell r="AP785" t="str">
            <v>ニチイケアセンター矢賀通所介護事業所</v>
          </cell>
          <cell r="AQ785" t="str">
            <v>浸水想定区域内</v>
          </cell>
          <cell r="AR785" t="str">
            <v>提出済</v>
          </cell>
          <cell r="AT785" t="str">
            <v/>
          </cell>
          <cell r="AU785">
            <v>0</v>
          </cell>
          <cell r="AW785">
            <v>0</v>
          </cell>
          <cell r="AY785">
            <v>0</v>
          </cell>
          <cell r="AZ785" t="str">
            <v>不要</v>
          </cell>
          <cell r="BA785">
            <v>0</v>
          </cell>
          <cell r="BB785">
            <v>0</v>
          </cell>
          <cell r="BE785" t="str">
            <v/>
          </cell>
          <cell r="BF785">
            <v>0</v>
          </cell>
          <cell r="BG785" t="str">
            <v>○</v>
          </cell>
          <cell r="BH785">
            <v>0</v>
          </cell>
          <cell r="BI785" t="str">
            <v>○</v>
          </cell>
          <cell r="BJ785">
            <v>0</v>
          </cell>
          <cell r="BK785">
            <v>3</v>
          </cell>
          <cell r="BL785">
            <v>30329.323040036499</v>
          </cell>
          <cell r="BM785">
            <v>-177490.56653589199</v>
          </cell>
          <cell r="BN785" t="str">
            <v>732-0042</v>
          </cell>
          <cell r="BO785" t="str">
            <v>矢賀</v>
          </cell>
          <cell r="BP785">
            <v>2</v>
          </cell>
          <cell r="BQ785" t="str">
            <v>東区</v>
          </cell>
          <cell r="BR785" t="str">
            <v>広島市東区矢賀二丁目8-19</v>
          </cell>
          <cell r="BS785" t="str">
            <v>矢賀二丁目</v>
          </cell>
          <cell r="BT785" t="str">
            <v>8-19</v>
          </cell>
          <cell r="BU785" t="str">
            <v>082-890-5077</v>
          </cell>
          <cell r="BV785" t="str">
            <v>082-890-5078</v>
          </cell>
          <cell r="BW785">
            <v>24</v>
          </cell>
          <cell r="BX785" t="str">
            <v>１日型デイサービス</v>
          </cell>
          <cell r="BY785" t="str">
            <v>社会福祉施設</v>
          </cell>
          <cell r="BZ785" t="e">
            <v>#N/A</v>
          </cell>
          <cell r="CA785" t="str">
            <v>健康福祉局</v>
          </cell>
          <cell r="CB785" t="str">
            <v>介護保険課</v>
          </cell>
        </row>
        <row r="786">
          <cell r="AP786" t="str">
            <v>グループホームよってきんさい矢賀</v>
          </cell>
          <cell r="AQ786" t="str">
            <v/>
          </cell>
          <cell r="AR786" t="str">
            <v>不要</v>
          </cell>
          <cell r="AT786" t="str">
            <v/>
          </cell>
          <cell r="AU786">
            <v>0</v>
          </cell>
          <cell r="AW786">
            <v>0</v>
          </cell>
          <cell r="AY786">
            <v>0</v>
          </cell>
          <cell r="AZ786" t="str">
            <v>不要</v>
          </cell>
          <cell r="BA786">
            <v>0</v>
          </cell>
          <cell r="BB786">
            <v>0</v>
          </cell>
          <cell r="BE786" t="str">
            <v/>
          </cell>
          <cell r="BF786">
            <v>0</v>
          </cell>
          <cell r="BG786" t="str">
            <v/>
          </cell>
          <cell r="BH786">
            <v>0</v>
          </cell>
          <cell r="BI786" t="str">
            <v/>
          </cell>
          <cell r="BJ786">
            <v>0</v>
          </cell>
          <cell r="BK786">
            <v>0</v>
          </cell>
          <cell r="BL786">
            <v>30836.114010847199</v>
          </cell>
          <cell r="BM786">
            <v>-176888.32086710099</v>
          </cell>
          <cell r="BN786" t="str">
            <v>732-0042</v>
          </cell>
          <cell r="BO786" t="str">
            <v>矢賀</v>
          </cell>
          <cell r="BP786">
            <v>2</v>
          </cell>
          <cell r="BQ786" t="str">
            <v>東区</v>
          </cell>
          <cell r="BR786" t="str">
            <v>広島市東区矢賀六丁目4-34</v>
          </cell>
          <cell r="BS786" t="str">
            <v>矢賀六丁目</v>
          </cell>
          <cell r="BT786" t="str">
            <v>4-34</v>
          </cell>
          <cell r="BU786" t="str">
            <v>510-5088</v>
          </cell>
          <cell r="BV786" t="str">
            <v>510-5087</v>
          </cell>
          <cell r="BW786">
            <v>16</v>
          </cell>
          <cell r="BX786" t="str">
            <v>認知症対応型共同生活介護</v>
          </cell>
          <cell r="BY786" t="str">
            <v>社会福祉施設</v>
          </cell>
          <cell r="BZ786" t="str">
            <v>義務</v>
          </cell>
          <cell r="CA786" t="str">
            <v>健康福祉局</v>
          </cell>
          <cell r="CB786" t="str">
            <v>介護保険課</v>
          </cell>
        </row>
        <row r="787">
          <cell r="AP787" t="str">
            <v>放課後等デイサービスミリミリー旭町</v>
          </cell>
          <cell r="AQ787" t="str">
            <v/>
          </cell>
          <cell r="AR787" t="str">
            <v>不要</v>
          </cell>
          <cell r="AT787" t="str">
            <v/>
          </cell>
          <cell r="AU787">
            <v>0</v>
          </cell>
          <cell r="AW787">
            <v>0</v>
          </cell>
          <cell r="AY787">
            <v>0</v>
          </cell>
          <cell r="AZ787" t="str">
            <v>不要</v>
          </cell>
          <cell r="BA787">
            <v>0</v>
          </cell>
          <cell r="BB787">
            <v>0</v>
          </cell>
          <cell r="BE787" t="str">
            <v/>
          </cell>
          <cell r="BF787">
            <v>0</v>
          </cell>
          <cell r="BG787" t="str">
            <v/>
          </cell>
          <cell r="BH787">
            <v>0</v>
          </cell>
          <cell r="BI787" t="str">
            <v/>
          </cell>
          <cell r="BJ787">
            <v>0</v>
          </cell>
          <cell r="BK787">
            <v>0</v>
          </cell>
          <cell r="BL787">
            <v>28833.031773120201</v>
          </cell>
          <cell r="BM787">
            <v>-180312.16903340601</v>
          </cell>
          <cell r="BN787" t="str">
            <v>734-0036</v>
          </cell>
          <cell r="BO787" t="str">
            <v>大河</v>
          </cell>
          <cell r="BP787">
            <v>3</v>
          </cell>
          <cell r="BQ787" t="str">
            <v>南区</v>
          </cell>
          <cell r="BR787" t="str">
            <v>広島市南区旭一丁目17-8</v>
          </cell>
          <cell r="BS787" t="str">
            <v>旭一丁目</v>
          </cell>
          <cell r="BT787" t="str">
            <v>17-8</v>
          </cell>
          <cell r="BU787" t="str">
            <v>569-6565</v>
          </cell>
          <cell r="BV787" t="str">
            <v>569-6564</v>
          </cell>
          <cell r="BW787">
            <v>40</v>
          </cell>
          <cell r="BX787" t="str">
            <v>放課後等デイサービス</v>
          </cell>
          <cell r="BY787" t="str">
            <v>社会福祉施設</v>
          </cell>
          <cell r="BZ787" t="str">
            <v>義務</v>
          </cell>
          <cell r="CA787" t="str">
            <v>健康福祉局</v>
          </cell>
          <cell r="CB787" t="str">
            <v>障害自立支援課</v>
          </cell>
        </row>
        <row r="788">
          <cell r="AP788" t="str">
            <v>広島市大河児童館</v>
          </cell>
          <cell r="AQ788" t="str">
            <v/>
          </cell>
          <cell r="AR788" t="str">
            <v>不要</v>
          </cell>
          <cell r="AT788" t="str">
            <v/>
          </cell>
          <cell r="AU788">
            <v>0</v>
          </cell>
          <cell r="AW788">
            <v>0</v>
          </cell>
          <cell r="AY788">
            <v>0</v>
          </cell>
          <cell r="AZ788" t="str">
            <v>不要</v>
          </cell>
          <cell r="BA788">
            <v>0</v>
          </cell>
          <cell r="BB788">
            <v>0</v>
          </cell>
          <cell r="BE788" t="str">
            <v/>
          </cell>
          <cell r="BF788">
            <v>0</v>
          </cell>
          <cell r="BG788" t="str">
            <v/>
          </cell>
          <cell r="BH788">
            <v>0</v>
          </cell>
          <cell r="BI788" t="str">
            <v/>
          </cell>
          <cell r="BJ788">
            <v>0</v>
          </cell>
          <cell r="BK788">
            <v>0</v>
          </cell>
          <cell r="BL788">
            <v>28717.330600868001</v>
          </cell>
          <cell r="BM788">
            <v>-180179.27692136701</v>
          </cell>
          <cell r="BN788" t="str">
            <v>734-0036</v>
          </cell>
          <cell r="BO788" t="str">
            <v>大河</v>
          </cell>
          <cell r="BP788">
            <v>3</v>
          </cell>
          <cell r="BQ788" t="str">
            <v>南区</v>
          </cell>
          <cell r="BR788" t="str">
            <v>広島市南区旭一丁目5-25</v>
          </cell>
          <cell r="BS788" t="str">
            <v>旭一丁目</v>
          </cell>
          <cell r="BT788" t="str">
            <v>5-25</v>
          </cell>
          <cell r="BU788" t="str">
            <v>082-250-4565</v>
          </cell>
          <cell r="BW788">
            <v>68</v>
          </cell>
          <cell r="BX788" t="str">
            <v>児童館</v>
          </cell>
          <cell r="BY788" t="str">
            <v>社会福祉施設</v>
          </cell>
          <cell r="BZ788" t="str">
            <v>義務</v>
          </cell>
          <cell r="CA788" t="str">
            <v>市・教育委員会</v>
          </cell>
          <cell r="CB788" t="str">
            <v>放課後対策課</v>
          </cell>
        </row>
        <row r="789">
          <cell r="AP789" t="str">
            <v>大河小学校</v>
          </cell>
          <cell r="AQ789" t="str">
            <v/>
          </cell>
          <cell r="AR789" t="str">
            <v>不要</v>
          </cell>
          <cell r="AT789" t="str">
            <v/>
          </cell>
          <cell r="AU789">
            <v>0</v>
          </cell>
          <cell r="AW789">
            <v>0</v>
          </cell>
          <cell r="AY789">
            <v>0</v>
          </cell>
          <cell r="AZ789" t="str">
            <v>不要</v>
          </cell>
          <cell r="BA789">
            <v>0</v>
          </cell>
          <cell r="BB789">
            <v>0</v>
          </cell>
          <cell r="BE789" t="str">
            <v/>
          </cell>
          <cell r="BF789">
            <v>0</v>
          </cell>
          <cell r="BG789" t="str">
            <v/>
          </cell>
          <cell r="BH789">
            <v>0</v>
          </cell>
          <cell r="BI789" t="str">
            <v/>
          </cell>
          <cell r="BJ789">
            <v>0</v>
          </cell>
          <cell r="BK789">
            <v>0</v>
          </cell>
          <cell r="BL789">
            <v>28673.680612137501</v>
          </cell>
          <cell r="BM789">
            <v>-180218.363875065</v>
          </cell>
          <cell r="BN789" t="str">
            <v>734-0036</v>
          </cell>
          <cell r="BO789" t="str">
            <v>大河</v>
          </cell>
          <cell r="BP789">
            <v>3</v>
          </cell>
          <cell r="BQ789" t="str">
            <v>南区</v>
          </cell>
          <cell r="BR789" t="str">
            <v>広島市南区旭一丁目8-1</v>
          </cell>
          <cell r="BS789" t="str">
            <v>旭一丁目</v>
          </cell>
          <cell r="BT789" t="str">
            <v>8-1</v>
          </cell>
          <cell r="BU789" t="str">
            <v>253-4116</v>
          </cell>
          <cell r="BV789" t="str">
            <v>254-9385</v>
          </cell>
          <cell r="BW789">
            <v>71</v>
          </cell>
          <cell r="BX789" t="str">
            <v>小学校</v>
          </cell>
          <cell r="BY789" t="str">
            <v>学校</v>
          </cell>
          <cell r="BZ789" t="str">
            <v>義務</v>
          </cell>
          <cell r="CA789" t="str">
            <v>市・教育委員会</v>
          </cell>
          <cell r="CB789" t="str">
            <v>健康教育課</v>
          </cell>
        </row>
        <row r="790">
          <cell r="AP790" t="str">
            <v>川崎産婦人科医院</v>
          </cell>
          <cell r="AQ790" t="str">
            <v/>
          </cell>
          <cell r="AR790" t="str">
            <v>不要</v>
          </cell>
          <cell r="AT790" t="str">
            <v/>
          </cell>
          <cell r="AU790">
            <v>0</v>
          </cell>
          <cell r="AW790">
            <v>0</v>
          </cell>
          <cell r="AY790">
            <v>0</v>
          </cell>
          <cell r="AZ790" t="str">
            <v>不要</v>
          </cell>
          <cell r="BA790">
            <v>0</v>
          </cell>
          <cell r="BB790">
            <v>0</v>
          </cell>
          <cell r="BE790" t="str">
            <v/>
          </cell>
          <cell r="BF790">
            <v>0</v>
          </cell>
          <cell r="BG790" t="str">
            <v/>
          </cell>
          <cell r="BH790">
            <v>0</v>
          </cell>
          <cell r="BI790" t="str">
            <v/>
          </cell>
          <cell r="BJ790">
            <v>0</v>
          </cell>
          <cell r="BK790">
            <v>0</v>
          </cell>
          <cell r="BL790">
            <v>28416.2822348466</v>
          </cell>
          <cell r="BM790">
            <v>-181026.854795372</v>
          </cell>
          <cell r="BN790" t="str">
            <v>734-0036</v>
          </cell>
          <cell r="BO790" t="str">
            <v>翠町</v>
          </cell>
          <cell r="BP790">
            <v>3</v>
          </cell>
          <cell r="BQ790" t="str">
            <v>南区</v>
          </cell>
          <cell r="BR790" t="str">
            <v>広島市南区旭三丁目13-16-1</v>
          </cell>
          <cell r="BS790" t="str">
            <v>旭三丁目</v>
          </cell>
          <cell r="BT790" t="str">
            <v>13-16-1</v>
          </cell>
          <cell r="BU790" t="str">
            <v>251－0303</v>
          </cell>
          <cell r="BV790" t="str">
            <v>236－6774</v>
          </cell>
          <cell r="BW790">
            <v>51</v>
          </cell>
          <cell r="BX790" t="str">
            <v>診療所（入院病床を有しないものは除く。）</v>
          </cell>
          <cell r="BY790" t="str">
            <v>医療施設</v>
          </cell>
          <cell r="BZ790" t="str">
            <v>義務</v>
          </cell>
          <cell r="CA790" t="str">
            <v>健康福祉局</v>
          </cell>
          <cell r="CB790" t="str">
            <v>医療政策課</v>
          </cell>
        </row>
        <row r="791">
          <cell r="AP791" t="str">
            <v>あさひ幼稚園</v>
          </cell>
          <cell r="AQ791" t="str">
            <v/>
          </cell>
          <cell r="AR791" t="str">
            <v>不要</v>
          </cell>
          <cell r="AT791" t="str">
            <v/>
          </cell>
          <cell r="AU791">
            <v>0</v>
          </cell>
          <cell r="AW791">
            <v>0</v>
          </cell>
          <cell r="AY791">
            <v>0</v>
          </cell>
          <cell r="AZ791" t="str">
            <v>不要</v>
          </cell>
          <cell r="BA791">
            <v>0</v>
          </cell>
          <cell r="BB791">
            <v>0</v>
          </cell>
          <cell r="BE791" t="str">
            <v/>
          </cell>
          <cell r="BF791">
            <v>0</v>
          </cell>
          <cell r="BG791" t="str">
            <v/>
          </cell>
          <cell r="BH791">
            <v>0</v>
          </cell>
          <cell r="BI791" t="str">
            <v/>
          </cell>
          <cell r="BJ791">
            <v>0</v>
          </cell>
          <cell r="BK791">
            <v>0</v>
          </cell>
          <cell r="BL791">
            <v>28510.331054071899</v>
          </cell>
          <cell r="BM791">
            <v>-180489.686973095</v>
          </cell>
          <cell r="BN791" t="str">
            <v>734-0036</v>
          </cell>
          <cell r="BO791" t="str">
            <v>大河</v>
          </cell>
          <cell r="BP791">
            <v>3</v>
          </cell>
          <cell r="BQ791" t="str">
            <v>南区</v>
          </cell>
          <cell r="BR791" t="str">
            <v>広島市南区旭二丁目14-3</v>
          </cell>
          <cell r="BS791" t="str">
            <v>旭二丁目</v>
          </cell>
          <cell r="BT791" t="str">
            <v>14-3</v>
          </cell>
          <cell r="BU791" t="str">
            <v>254-2153</v>
          </cell>
          <cell r="BV791" t="str">
            <v>254-6231</v>
          </cell>
          <cell r="BW791">
            <v>70</v>
          </cell>
          <cell r="BX791" t="str">
            <v>幼稚園</v>
          </cell>
          <cell r="BY791" t="str">
            <v>学校</v>
          </cell>
          <cell r="BZ791" t="str">
            <v>義務</v>
          </cell>
          <cell r="CA791" t="str">
            <v>県・環境県民局</v>
          </cell>
          <cell r="CB791" t="str">
            <v>広島県学事課</v>
          </cell>
        </row>
        <row r="792">
          <cell r="AP792" t="str">
            <v>才能発掘アカデミー</v>
          </cell>
          <cell r="AQ792" t="str">
            <v/>
          </cell>
          <cell r="AR792" t="str">
            <v>不要</v>
          </cell>
          <cell r="AT792" t="str">
            <v/>
          </cell>
          <cell r="AU792">
            <v>0</v>
          </cell>
          <cell r="AW792">
            <v>0</v>
          </cell>
          <cell r="AY792">
            <v>0</v>
          </cell>
          <cell r="AZ792" t="str">
            <v>不要</v>
          </cell>
          <cell r="BA792">
            <v>0</v>
          </cell>
          <cell r="BB792">
            <v>0</v>
          </cell>
          <cell r="BE792" t="str">
            <v/>
          </cell>
          <cell r="BF792">
            <v>0</v>
          </cell>
          <cell r="BG792" t="str">
            <v/>
          </cell>
          <cell r="BH792">
            <v>0</v>
          </cell>
          <cell r="BI792" t="str">
            <v/>
          </cell>
          <cell r="BJ792">
            <v>0</v>
          </cell>
          <cell r="BK792">
            <v>0</v>
          </cell>
          <cell r="BL792">
            <v>28510.331054071899</v>
          </cell>
          <cell r="BM792">
            <v>-180489.686973095</v>
          </cell>
          <cell r="BN792" t="str">
            <v>732-0824</v>
          </cell>
          <cell r="BO792" t="str">
            <v>大河</v>
          </cell>
          <cell r="BP792">
            <v>3</v>
          </cell>
          <cell r="BQ792" t="str">
            <v>南区</v>
          </cell>
          <cell r="BR792" t="str">
            <v>広島市南区稲荷町3-13</v>
          </cell>
          <cell r="BS792" t="str">
            <v>稲荷町</v>
          </cell>
          <cell r="BT792" t="str">
            <v>3-13</v>
          </cell>
          <cell r="BU792" t="str">
            <v>080-3546-3352</v>
          </cell>
          <cell r="BW792">
            <v>35</v>
          </cell>
          <cell r="BX792" t="str">
            <v>就労継続支援Ｂ型</v>
          </cell>
          <cell r="BY792" t="str">
            <v>社会福祉施設</v>
          </cell>
          <cell r="BZ792" t="str">
            <v>義務</v>
          </cell>
          <cell r="CA792" t="str">
            <v>健康福祉局</v>
          </cell>
          <cell r="CB792" t="str">
            <v>障害自立支援課</v>
          </cell>
        </row>
        <row r="793">
          <cell r="AP793" t="str">
            <v>才能発掘アカデミー</v>
          </cell>
          <cell r="AR793" t="str">
            <v>不要</v>
          </cell>
          <cell r="AU793">
            <v>0</v>
          </cell>
          <cell r="AW793">
            <v>0</v>
          </cell>
          <cell r="AY793">
            <v>0</v>
          </cell>
          <cell r="AZ793" t="str">
            <v>不要</v>
          </cell>
          <cell r="BA793">
            <v>0</v>
          </cell>
          <cell r="BB793">
            <v>0</v>
          </cell>
          <cell r="BE793" t="str">
            <v/>
          </cell>
          <cell r="BF793">
            <v>0</v>
          </cell>
          <cell r="BG793" t="str">
            <v/>
          </cell>
          <cell r="BH793">
            <v>0</v>
          </cell>
          <cell r="BI793" t="str">
            <v/>
          </cell>
          <cell r="BJ793">
            <v>0</v>
          </cell>
          <cell r="BK793">
            <v>0</v>
          </cell>
          <cell r="BL793">
            <v>27928.222319041401</v>
          </cell>
          <cell r="BM793">
            <v>-178386.069271952</v>
          </cell>
          <cell r="BN793" t="str">
            <v>732-0827</v>
          </cell>
          <cell r="BO793" t="str">
            <v>大河</v>
          </cell>
          <cell r="BP793">
            <v>3</v>
          </cell>
          <cell r="BQ793" t="str">
            <v>南区</v>
          </cell>
          <cell r="BR793" t="str">
            <v>広島市南区稲荷町3-13</v>
          </cell>
          <cell r="BS793" t="str">
            <v>稲荷町</v>
          </cell>
          <cell r="BT793" t="str">
            <v>3-13</v>
          </cell>
          <cell r="BU793" t="str">
            <v xml:space="preserve">569-8664 </v>
          </cell>
          <cell r="BV793" t="str">
            <v>569-8664</v>
          </cell>
          <cell r="BW793">
            <v>38</v>
          </cell>
          <cell r="BX793" t="str">
            <v>児童発達支援</v>
          </cell>
          <cell r="BY793" t="str">
            <v>社会福祉施設</v>
          </cell>
          <cell r="BZ793" t="str">
            <v>義務</v>
          </cell>
          <cell r="CA793" t="str">
            <v>健康福祉局</v>
          </cell>
          <cell r="CB793" t="str">
            <v>障害自立支援課</v>
          </cell>
        </row>
        <row r="794">
          <cell r="AP794" t="str">
            <v>才能発掘アカデミー</v>
          </cell>
          <cell r="AR794" t="str">
            <v>不要</v>
          </cell>
          <cell r="AU794">
            <v>0</v>
          </cell>
          <cell r="AW794">
            <v>0</v>
          </cell>
          <cell r="AY794">
            <v>0</v>
          </cell>
          <cell r="AZ794" t="str">
            <v>不要</v>
          </cell>
          <cell r="BA794">
            <v>0</v>
          </cell>
          <cell r="BB794">
            <v>0</v>
          </cell>
          <cell r="BE794" t="str">
            <v/>
          </cell>
          <cell r="BF794">
            <v>0</v>
          </cell>
          <cell r="BG794" t="str">
            <v/>
          </cell>
          <cell r="BH794">
            <v>0</v>
          </cell>
          <cell r="BI794" t="str">
            <v/>
          </cell>
          <cell r="BJ794">
            <v>0</v>
          </cell>
          <cell r="BK794">
            <v>0</v>
          </cell>
          <cell r="BL794">
            <v>27928.222319041401</v>
          </cell>
          <cell r="BM794">
            <v>-178386.069271952</v>
          </cell>
          <cell r="BN794" t="str">
            <v>732-0827</v>
          </cell>
          <cell r="BO794" t="str">
            <v>大河</v>
          </cell>
          <cell r="BP794">
            <v>3</v>
          </cell>
          <cell r="BQ794" t="str">
            <v>南区</v>
          </cell>
          <cell r="BR794" t="str">
            <v>広島市南区稲荷町3-13</v>
          </cell>
          <cell r="BS794" t="str">
            <v>稲荷町</v>
          </cell>
          <cell r="BT794" t="str">
            <v>3-13</v>
          </cell>
          <cell r="BU794" t="str">
            <v xml:space="preserve">569-8664 </v>
          </cell>
          <cell r="BV794" t="str">
            <v>569-8664</v>
          </cell>
          <cell r="BW794">
            <v>40</v>
          </cell>
          <cell r="BX794" t="str">
            <v>放課後等デイサービス</v>
          </cell>
          <cell r="BY794" t="str">
            <v>社会福祉施設</v>
          </cell>
          <cell r="BZ794" t="str">
            <v>義務</v>
          </cell>
          <cell r="CA794" t="str">
            <v>健康福祉局</v>
          </cell>
          <cell r="CB794" t="str">
            <v>障害自立支援課</v>
          </cell>
        </row>
        <row r="795">
          <cell r="AP795" t="str">
            <v>寛田クリニック</v>
          </cell>
          <cell r="AQ795" t="str">
            <v/>
          </cell>
          <cell r="AR795" t="str">
            <v>不要</v>
          </cell>
          <cell r="AT795" t="str">
            <v/>
          </cell>
          <cell r="AU795">
            <v>0</v>
          </cell>
          <cell r="AW795">
            <v>0</v>
          </cell>
          <cell r="AY795">
            <v>0</v>
          </cell>
          <cell r="AZ795" t="str">
            <v>不要</v>
          </cell>
          <cell r="BA795">
            <v>0</v>
          </cell>
          <cell r="BB795">
            <v>0</v>
          </cell>
          <cell r="BE795" t="str">
            <v/>
          </cell>
          <cell r="BF795">
            <v>0</v>
          </cell>
          <cell r="BG795" t="str">
            <v/>
          </cell>
          <cell r="BH795">
            <v>0</v>
          </cell>
          <cell r="BI795" t="str">
            <v/>
          </cell>
          <cell r="BJ795">
            <v>0</v>
          </cell>
          <cell r="BK795">
            <v>0</v>
          </cell>
          <cell r="BL795">
            <v>27927.422010703001</v>
          </cell>
          <cell r="BM795">
            <v>-178326.47998211699</v>
          </cell>
          <cell r="BN795" t="str">
            <v>732-0827</v>
          </cell>
          <cell r="BO795" t="str">
            <v>段原</v>
          </cell>
          <cell r="BP795">
            <v>3</v>
          </cell>
          <cell r="BQ795" t="str">
            <v>南区</v>
          </cell>
          <cell r="BR795" t="str">
            <v>広島市南区稲荷町3-20</v>
          </cell>
          <cell r="BS795" t="str">
            <v>稲荷町</v>
          </cell>
          <cell r="BT795" t="str">
            <v>3-20</v>
          </cell>
          <cell r="BU795" t="str">
            <v>261-7030</v>
          </cell>
          <cell r="BV795" t="str">
            <v>261-7031</v>
          </cell>
          <cell r="BW795">
            <v>9</v>
          </cell>
          <cell r="BX795" t="str">
            <v>通所リハビリテーション</v>
          </cell>
          <cell r="BY795" t="str">
            <v>社会福祉施設</v>
          </cell>
          <cell r="BZ795" t="str">
            <v>義務</v>
          </cell>
          <cell r="CA795" t="str">
            <v>健康福祉局</v>
          </cell>
          <cell r="CB795" t="str">
            <v>介護保険課</v>
          </cell>
        </row>
        <row r="796">
          <cell r="AP796" t="str">
            <v>サザンリーフ宇品海岸</v>
          </cell>
          <cell r="AQ796" t="str">
            <v/>
          </cell>
          <cell r="AR796" t="str">
            <v>不要</v>
          </cell>
          <cell r="AT796" t="str">
            <v/>
          </cell>
          <cell r="AU796">
            <v>0</v>
          </cell>
          <cell r="AW796">
            <v>0</v>
          </cell>
          <cell r="AY796">
            <v>0</v>
          </cell>
          <cell r="AZ796" t="str">
            <v>不要</v>
          </cell>
          <cell r="BA796">
            <v>0</v>
          </cell>
          <cell r="BB796">
            <v>0</v>
          </cell>
          <cell r="BE796" t="str">
            <v/>
          </cell>
          <cell r="BF796">
            <v>0</v>
          </cell>
          <cell r="BG796" t="str">
            <v/>
          </cell>
          <cell r="BH796">
            <v>0</v>
          </cell>
          <cell r="BI796" t="str">
            <v/>
          </cell>
          <cell r="BJ796">
            <v>0</v>
          </cell>
          <cell r="BK796">
            <v>0</v>
          </cell>
          <cell r="BL796">
            <v>26955.359977313299</v>
          </cell>
          <cell r="BM796">
            <v>-182708.40727006999</v>
          </cell>
          <cell r="BN796" t="str">
            <v>734-0011</v>
          </cell>
          <cell r="BO796" t="str">
            <v>宇品</v>
          </cell>
          <cell r="BP796">
            <v>3</v>
          </cell>
          <cell r="BQ796" t="str">
            <v>南区</v>
          </cell>
          <cell r="BR796" t="str">
            <v>広島市南区宇品海岸一丁目12-43</v>
          </cell>
          <cell r="BS796" t="str">
            <v>宇品海岸一丁目</v>
          </cell>
          <cell r="BT796" t="str">
            <v>12-43</v>
          </cell>
          <cell r="BU796" t="str">
            <v>082-250-7255</v>
          </cell>
          <cell r="BV796" t="str">
            <v>082-250-7256</v>
          </cell>
          <cell r="BW796">
            <v>6</v>
          </cell>
          <cell r="BX796" t="str">
            <v>有料老人ホーム</v>
          </cell>
          <cell r="BY796" t="str">
            <v>社会福祉施設</v>
          </cell>
          <cell r="BZ796" t="str">
            <v>義務</v>
          </cell>
          <cell r="CA796" t="str">
            <v>健康福祉局</v>
          </cell>
          <cell r="CB796" t="str">
            <v>高齢福祉課</v>
          </cell>
        </row>
        <row r="797">
          <cell r="AP797" t="str">
            <v>デイサービスセンターサザンリーフ宇品海岸</v>
          </cell>
          <cell r="AQ797" t="str">
            <v/>
          </cell>
          <cell r="AR797" t="str">
            <v>不要</v>
          </cell>
          <cell r="AT797" t="str">
            <v/>
          </cell>
          <cell r="AU797">
            <v>0</v>
          </cell>
          <cell r="AW797">
            <v>0</v>
          </cell>
          <cell r="AY797">
            <v>0</v>
          </cell>
          <cell r="AZ797" t="str">
            <v>不要</v>
          </cell>
          <cell r="BA797">
            <v>0</v>
          </cell>
          <cell r="BB797">
            <v>0</v>
          </cell>
          <cell r="BE797" t="str">
            <v/>
          </cell>
          <cell r="BF797">
            <v>0</v>
          </cell>
          <cell r="BG797" t="str">
            <v/>
          </cell>
          <cell r="BH797">
            <v>0</v>
          </cell>
          <cell r="BI797" t="str">
            <v/>
          </cell>
          <cell r="BJ797">
            <v>0</v>
          </cell>
          <cell r="BK797">
            <v>0</v>
          </cell>
          <cell r="BL797">
            <v>26955.359977313299</v>
          </cell>
          <cell r="BM797">
            <v>-182708.40727006999</v>
          </cell>
          <cell r="BN797" t="str">
            <v>734-0011</v>
          </cell>
          <cell r="BO797" t="str">
            <v>宇品</v>
          </cell>
          <cell r="BP797">
            <v>3</v>
          </cell>
          <cell r="BQ797" t="str">
            <v>南区</v>
          </cell>
          <cell r="BR797" t="str">
            <v>広島市南区宇品海岸一丁目12-43</v>
          </cell>
          <cell r="BS797" t="str">
            <v>宇品海岸一丁目</v>
          </cell>
          <cell r="BT797" t="str">
            <v>12-43</v>
          </cell>
          <cell r="BU797" t="str">
            <v>082-250-1765</v>
          </cell>
          <cell r="BV797" t="str">
            <v>082-250-7256</v>
          </cell>
          <cell r="BW797">
            <v>8</v>
          </cell>
          <cell r="BX797" t="str">
            <v>通所介護</v>
          </cell>
          <cell r="BY797" t="str">
            <v>社会福祉施設</v>
          </cell>
          <cell r="BZ797" t="str">
            <v>義務</v>
          </cell>
          <cell r="CA797" t="str">
            <v>健康福祉局</v>
          </cell>
          <cell r="CB797" t="str">
            <v>介護保険課</v>
          </cell>
        </row>
        <row r="798">
          <cell r="AP798" t="str">
            <v>介護付有料老人ホームサザンリーフ宇品海岸</v>
          </cell>
          <cell r="AQ798" t="str">
            <v/>
          </cell>
          <cell r="AR798" t="str">
            <v>不要</v>
          </cell>
          <cell r="AT798" t="str">
            <v/>
          </cell>
          <cell r="AU798">
            <v>0</v>
          </cell>
          <cell r="AW798">
            <v>0</v>
          </cell>
          <cell r="AY798">
            <v>0</v>
          </cell>
          <cell r="AZ798" t="str">
            <v>不要</v>
          </cell>
          <cell r="BA798">
            <v>0</v>
          </cell>
          <cell r="BB798">
            <v>0</v>
          </cell>
          <cell r="BE798" t="str">
            <v/>
          </cell>
          <cell r="BF798">
            <v>0</v>
          </cell>
          <cell r="BG798" t="str">
            <v/>
          </cell>
          <cell r="BH798">
            <v>0</v>
          </cell>
          <cell r="BI798" t="str">
            <v/>
          </cell>
          <cell r="BJ798">
            <v>0</v>
          </cell>
          <cell r="BK798">
            <v>0</v>
          </cell>
          <cell r="BL798">
            <v>26955.359977313299</v>
          </cell>
          <cell r="BM798">
            <v>-182708.40727006999</v>
          </cell>
          <cell r="BN798" t="str">
            <v>734-0011</v>
          </cell>
          <cell r="BO798" t="str">
            <v>宇品</v>
          </cell>
          <cell r="BP798">
            <v>3</v>
          </cell>
          <cell r="BQ798" t="str">
            <v>南区</v>
          </cell>
          <cell r="BR798" t="str">
            <v>広島市南区宇品海岸一丁目12-43</v>
          </cell>
          <cell r="BS798" t="str">
            <v>宇品海岸一丁目</v>
          </cell>
          <cell r="BT798" t="str">
            <v>12-43</v>
          </cell>
          <cell r="BU798" t="str">
            <v>082-250-7255</v>
          </cell>
          <cell r="BV798" t="str">
            <v>082-250-7256</v>
          </cell>
          <cell r="BW798">
            <v>12</v>
          </cell>
          <cell r="BX798" t="str">
            <v>特定施設入居者生活介護</v>
          </cell>
          <cell r="BY798" t="str">
            <v>社会福祉施設</v>
          </cell>
          <cell r="BZ798" t="str">
            <v>義務</v>
          </cell>
          <cell r="CA798" t="str">
            <v>健康福祉局</v>
          </cell>
          <cell r="CB798" t="str">
            <v>介護保険課</v>
          </cell>
        </row>
        <row r="799">
          <cell r="AP799" t="str">
            <v>デイサービスセンターサザンリーフ宇品海岸</v>
          </cell>
          <cell r="AQ799" t="str">
            <v/>
          </cell>
          <cell r="AR799" t="str">
            <v>不要</v>
          </cell>
          <cell r="AT799" t="str">
            <v/>
          </cell>
          <cell r="AU799">
            <v>0</v>
          </cell>
          <cell r="AW799">
            <v>0</v>
          </cell>
          <cell r="AY799">
            <v>0</v>
          </cell>
          <cell r="AZ799" t="str">
            <v>不要</v>
          </cell>
          <cell r="BA799">
            <v>0</v>
          </cell>
          <cell r="BB799">
            <v>0</v>
          </cell>
          <cell r="BE799" t="str">
            <v/>
          </cell>
          <cell r="BF799">
            <v>0</v>
          </cell>
          <cell r="BG799" t="str">
            <v/>
          </cell>
          <cell r="BH799">
            <v>0</v>
          </cell>
          <cell r="BI799" t="str">
            <v/>
          </cell>
          <cell r="BJ799">
            <v>0</v>
          </cell>
          <cell r="BK799">
            <v>0</v>
          </cell>
          <cell r="BL799">
            <v>26955.359977313299</v>
          </cell>
          <cell r="BM799">
            <v>-182708.40727006999</v>
          </cell>
          <cell r="BN799" t="str">
            <v>734-0011</v>
          </cell>
          <cell r="BO799" t="str">
            <v>宇品</v>
          </cell>
          <cell r="BP799">
            <v>3</v>
          </cell>
          <cell r="BQ799" t="str">
            <v>南区</v>
          </cell>
          <cell r="BR799" t="str">
            <v>広島市南区宇品海岸一丁目12-43</v>
          </cell>
          <cell r="BS799" t="str">
            <v>宇品海岸一丁目</v>
          </cell>
          <cell r="BT799" t="str">
            <v>12-43</v>
          </cell>
          <cell r="BU799" t="str">
            <v>082-250-7255</v>
          </cell>
          <cell r="BV799" t="str">
            <v>082-250-7256</v>
          </cell>
          <cell r="BW799">
            <v>24</v>
          </cell>
          <cell r="BX799" t="str">
            <v>１日型デイサービス</v>
          </cell>
          <cell r="BY799" t="str">
            <v>社会福祉施設</v>
          </cell>
          <cell r="BZ799" t="e">
            <v>#N/A</v>
          </cell>
          <cell r="CA799" t="str">
            <v>健康福祉局</v>
          </cell>
          <cell r="CB799" t="str">
            <v>介護保険課</v>
          </cell>
        </row>
        <row r="800">
          <cell r="AP800" t="str">
            <v>キッズスペースあおぞら</v>
          </cell>
          <cell r="AQ800" t="str">
            <v/>
          </cell>
          <cell r="AR800" t="str">
            <v>不要</v>
          </cell>
          <cell r="AT800" t="str">
            <v/>
          </cell>
          <cell r="AU800">
            <v>0</v>
          </cell>
          <cell r="AW800">
            <v>0</v>
          </cell>
          <cell r="AY800">
            <v>0</v>
          </cell>
          <cell r="AZ800" t="str">
            <v>不要</v>
          </cell>
          <cell r="BA800">
            <v>0</v>
          </cell>
          <cell r="BB800">
            <v>0</v>
          </cell>
          <cell r="BE800" t="str">
            <v/>
          </cell>
          <cell r="BF800">
            <v>0</v>
          </cell>
          <cell r="BG800" t="str">
            <v/>
          </cell>
          <cell r="BH800">
            <v>0</v>
          </cell>
          <cell r="BI800" t="str">
            <v/>
          </cell>
          <cell r="BJ800">
            <v>0</v>
          </cell>
          <cell r="BK800">
            <v>0</v>
          </cell>
          <cell r="BL800">
            <v>26820.7076112051</v>
          </cell>
          <cell r="BM800">
            <v>-182529.38330489601</v>
          </cell>
          <cell r="BN800" t="str">
            <v>734-0011</v>
          </cell>
          <cell r="BO800" t="str">
            <v>宇品</v>
          </cell>
          <cell r="BP800">
            <v>3</v>
          </cell>
          <cell r="BQ800" t="str">
            <v>南区</v>
          </cell>
          <cell r="BR800" t="str">
            <v>広島市南区宇品海岸一丁目9-12</v>
          </cell>
          <cell r="BS800" t="str">
            <v>宇品海岸一丁目</v>
          </cell>
          <cell r="BT800" t="str">
            <v>9-12</v>
          </cell>
          <cell r="BU800" t="str">
            <v>082-258-2246</v>
          </cell>
          <cell r="BV800" t="str">
            <v>082-258-2247</v>
          </cell>
          <cell r="BW800">
            <v>40</v>
          </cell>
          <cell r="BX800" t="str">
            <v>放課後等デイサービス</v>
          </cell>
          <cell r="BY800" t="str">
            <v>社会福祉施設</v>
          </cell>
          <cell r="BZ800" t="str">
            <v>義務</v>
          </cell>
          <cell r="CA800" t="str">
            <v>健康福祉局</v>
          </cell>
          <cell r="CB800" t="str">
            <v>障害自立支援課</v>
          </cell>
        </row>
        <row r="801">
          <cell r="AP801" t="str">
            <v>福祉作業所メロディ</v>
          </cell>
          <cell r="AQ801" t="str">
            <v/>
          </cell>
          <cell r="AR801" t="str">
            <v>不要</v>
          </cell>
          <cell r="AT801" t="str">
            <v/>
          </cell>
          <cell r="AU801">
            <v>0</v>
          </cell>
          <cell r="AW801">
            <v>0</v>
          </cell>
          <cell r="AY801">
            <v>0</v>
          </cell>
          <cell r="AZ801" t="str">
            <v>不要</v>
          </cell>
          <cell r="BA801">
            <v>0</v>
          </cell>
          <cell r="BB801">
            <v>0</v>
          </cell>
          <cell r="BE801" t="str">
            <v/>
          </cell>
          <cell r="BF801">
            <v>0</v>
          </cell>
          <cell r="BG801" t="str">
            <v/>
          </cell>
          <cell r="BH801">
            <v>0</v>
          </cell>
          <cell r="BI801" t="str">
            <v/>
          </cell>
          <cell r="BJ801">
            <v>0</v>
          </cell>
          <cell r="BK801">
            <v>0</v>
          </cell>
          <cell r="BL801">
            <v>27588.772527352899</v>
          </cell>
          <cell r="BM801">
            <v>-182484.071733383</v>
          </cell>
          <cell r="BN801" t="str">
            <v>734-0011</v>
          </cell>
          <cell r="BO801" t="str">
            <v>宇品東</v>
          </cell>
          <cell r="BP801">
            <v>3</v>
          </cell>
          <cell r="BQ801" t="str">
            <v>南区</v>
          </cell>
          <cell r="BR801" t="str">
            <v>広島市南区宇品海岸三丁目10-35</v>
          </cell>
          <cell r="BS801" t="str">
            <v>宇品海岸三丁目</v>
          </cell>
          <cell r="BT801" t="str">
            <v>10-35</v>
          </cell>
          <cell r="BU801" t="str">
            <v>082-567-5266</v>
          </cell>
          <cell r="BV801" t="str">
            <v>050-3652-2696</v>
          </cell>
          <cell r="BW801">
            <v>35</v>
          </cell>
          <cell r="BX801" t="str">
            <v>就労継続支援Ｂ型</v>
          </cell>
          <cell r="BY801" t="str">
            <v>社会福祉施設</v>
          </cell>
          <cell r="BZ801" t="str">
            <v>義務</v>
          </cell>
          <cell r="CA801" t="str">
            <v>健康福祉局</v>
          </cell>
          <cell r="CB801" t="str">
            <v>障害自立支援課</v>
          </cell>
        </row>
        <row r="802">
          <cell r="AP802" t="str">
            <v>第二ナーガ保育園</v>
          </cell>
          <cell r="AQ802" t="str">
            <v/>
          </cell>
          <cell r="AR802" t="str">
            <v>不要</v>
          </cell>
          <cell r="AT802" t="str">
            <v/>
          </cell>
          <cell r="AU802">
            <v>0</v>
          </cell>
          <cell r="AW802">
            <v>0</v>
          </cell>
          <cell r="AY802">
            <v>0</v>
          </cell>
          <cell r="AZ802" t="str">
            <v>不要</v>
          </cell>
          <cell r="BA802">
            <v>0</v>
          </cell>
          <cell r="BB802">
            <v>0</v>
          </cell>
          <cell r="BE802" t="str">
            <v/>
          </cell>
          <cell r="BF802">
            <v>0</v>
          </cell>
          <cell r="BG802" t="str">
            <v/>
          </cell>
          <cell r="BH802">
            <v>0</v>
          </cell>
          <cell r="BI802" t="str">
            <v/>
          </cell>
          <cell r="BJ802">
            <v>0</v>
          </cell>
          <cell r="BK802">
            <v>0</v>
          </cell>
          <cell r="BL802">
            <v>27756.125633804098</v>
          </cell>
          <cell r="BM802">
            <v>-182483.84263379901</v>
          </cell>
          <cell r="BN802" t="str">
            <v>734-0011</v>
          </cell>
          <cell r="BO802" t="str">
            <v>宇品東</v>
          </cell>
          <cell r="BP802">
            <v>3</v>
          </cell>
          <cell r="BQ802" t="str">
            <v>南区</v>
          </cell>
          <cell r="BR802" t="str">
            <v>広島市南区宇品海岸三丁目11-50</v>
          </cell>
          <cell r="BS802" t="str">
            <v>宇品海岸三丁目</v>
          </cell>
          <cell r="BT802" t="str">
            <v>11-50</v>
          </cell>
          <cell r="BU802" t="str">
            <v>082-250-8022</v>
          </cell>
          <cell r="BV802" t="str">
            <v>082-256-9060</v>
          </cell>
          <cell r="BW802">
            <v>57</v>
          </cell>
          <cell r="BX802" t="str">
            <v>保育所</v>
          </cell>
          <cell r="BY802" t="str">
            <v>社会福祉施設</v>
          </cell>
          <cell r="BZ802" t="str">
            <v>義務</v>
          </cell>
          <cell r="CA802" t="str">
            <v>こども未来局</v>
          </cell>
          <cell r="CB802" t="str">
            <v>保育指導課</v>
          </cell>
        </row>
        <row r="803">
          <cell r="AP803" t="str">
            <v>グループホームもみじの里</v>
          </cell>
          <cell r="AQ803" t="str">
            <v/>
          </cell>
          <cell r="AR803" t="str">
            <v>不要</v>
          </cell>
          <cell r="AT803" t="str">
            <v/>
          </cell>
          <cell r="AU803">
            <v>0</v>
          </cell>
          <cell r="AW803">
            <v>0</v>
          </cell>
          <cell r="AY803">
            <v>0</v>
          </cell>
          <cell r="AZ803" t="str">
            <v>不要</v>
          </cell>
          <cell r="BA803">
            <v>0</v>
          </cell>
          <cell r="BB803">
            <v>0</v>
          </cell>
          <cell r="BE803" t="str">
            <v/>
          </cell>
          <cell r="BF803">
            <v>0</v>
          </cell>
          <cell r="BG803" t="str">
            <v/>
          </cell>
          <cell r="BH803">
            <v>0</v>
          </cell>
          <cell r="BI803" t="str">
            <v/>
          </cell>
          <cell r="BJ803">
            <v>0</v>
          </cell>
          <cell r="BK803">
            <v>0</v>
          </cell>
          <cell r="BL803">
            <v>27231.418153210499</v>
          </cell>
          <cell r="BM803">
            <v>-180955.88245466899</v>
          </cell>
          <cell r="BN803" t="str">
            <v>734-0015</v>
          </cell>
          <cell r="BO803" t="str">
            <v>宇品</v>
          </cell>
          <cell r="BP803">
            <v>3</v>
          </cell>
          <cell r="BQ803" t="str">
            <v>南区</v>
          </cell>
          <cell r="BR803" t="str">
            <v>広島市南区宇品御幸一丁目11-9</v>
          </cell>
          <cell r="BS803" t="str">
            <v>宇品御幸一丁目</v>
          </cell>
          <cell r="BT803" t="str">
            <v>11-9</v>
          </cell>
          <cell r="BU803" t="str">
            <v>253-0067</v>
          </cell>
          <cell r="BV803" t="str">
            <v>255-6750</v>
          </cell>
          <cell r="BW803">
            <v>16</v>
          </cell>
          <cell r="BX803" t="str">
            <v>認知症対応型共同生活介護</v>
          </cell>
          <cell r="BY803" t="str">
            <v>社会福祉施設</v>
          </cell>
          <cell r="BZ803" t="str">
            <v>義務</v>
          </cell>
          <cell r="CA803" t="str">
            <v>健康福祉局</v>
          </cell>
          <cell r="CB803" t="str">
            <v>介護保険課</v>
          </cell>
        </row>
        <row r="804">
          <cell r="AP804" t="str">
            <v>ほほえみ有料老人ホームみゆき（住宅型）</v>
          </cell>
          <cell r="AQ804" t="str">
            <v/>
          </cell>
          <cell r="AR804" t="str">
            <v>不要</v>
          </cell>
          <cell r="AT804" t="str">
            <v/>
          </cell>
          <cell r="AU804">
            <v>0</v>
          </cell>
          <cell r="AW804">
            <v>0</v>
          </cell>
          <cell r="AY804">
            <v>0</v>
          </cell>
          <cell r="AZ804" t="str">
            <v>不要</v>
          </cell>
          <cell r="BA804">
            <v>0</v>
          </cell>
          <cell r="BB804">
            <v>0</v>
          </cell>
          <cell r="BE804" t="str">
            <v/>
          </cell>
          <cell r="BF804">
            <v>0</v>
          </cell>
          <cell r="BG804" t="str">
            <v/>
          </cell>
          <cell r="BH804">
            <v>0</v>
          </cell>
          <cell r="BI804" t="str">
            <v/>
          </cell>
          <cell r="BJ804">
            <v>0</v>
          </cell>
          <cell r="BK804">
            <v>0</v>
          </cell>
          <cell r="BL804">
            <v>27320.869247058399</v>
          </cell>
          <cell r="BM804">
            <v>-181039.71056974499</v>
          </cell>
          <cell r="BN804" t="str">
            <v>734-0015</v>
          </cell>
          <cell r="BO804" t="str">
            <v>宇品</v>
          </cell>
          <cell r="BP804">
            <v>3</v>
          </cell>
          <cell r="BQ804" t="str">
            <v>南区</v>
          </cell>
          <cell r="BR804" t="str">
            <v>広島市南区宇品御幸一丁目15-7</v>
          </cell>
          <cell r="BS804" t="str">
            <v>宇品御幸一丁目</v>
          </cell>
          <cell r="BT804" t="str">
            <v>15-7</v>
          </cell>
          <cell r="BU804" t="str">
            <v>082-254-0067</v>
          </cell>
          <cell r="BV804" t="str">
            <v>082-541-2526</v>
          </cell>
          <cell r="BW804">
            <v>6</v>
          </cell>
          <cell r="BX804" t="str">
            <v>有料老人ホーム</v>
          </cell>
          <cell r="BY804" t="str">
            <v>社会福祉施設</v>
          </cell>
          <cell r="BZ804" t="str">
            <v>義務</v>
          </cell>
          <cell r="CA804" t="str">
            <v>健康福祉局</v>
          </cell>
          <cell r="CB804" t="str">
            <v>高齢福祉課</v>
          </cell>
        </row>
        <row r="805">
          <cell r="AP805" t="str">
            <v>大瀬戸リハビリ整形外科</v>
          </cell>
          <cell r="AQ805" t="str">
            <v/>
          </cell>
          <cell r="AR805" t="str">
            <v>不要</v>
          </cell>
          <cell r="AT805" t="str">
            <v/>
          </cell>
          <cell r="AU805">
            <v>0</v>
          </cell>
          <cell r="AW805">
            <v>0</v>
          </cell>
          <cell r="AY805">
            <v>0</v>
          </cell>
          <cell r="AZ805" t="str">
            <v>不要</v>
          </cell>
          <cell r="BA805">
            <v>0</v>
          </cell>
          <cell r="BB805">
            <v>0</v>
          </cell>
          <cell r="BE805" t="str">
            <v/>
          </cell>
          <cell r="BF805">
            <v>0</v>
          </cell>
          <cell r="BG805" t="str">
            <v/>
          </cell>
          <cell r="BH805">
            <v>0</v>
          </cell>
          <cell r="BI805" t="str">
            <v/>
          </cell>
          <cell r="BJ805">
            <v>0</v>
          </cell>
          <cell r="BK805">
            <v>0</v>
          </cell>
          <cell r="BL805">
            <v>27383.0701176943</v>
          </cell>
          <cell r="BM805">
            <v>-180989.800942553</v>
          </cell>
          <cell r="BN805" t="str">
            <v>734-0015</v>
          </cell>
          <cell r="BO805" t="str">
            <v>宇品</v>
          </cell>
          <cell r="BP805">
            <v>3</v>
          </cell>
          <cell r="BQ805" t="str">
            <v>南区</v>
          </cell>
          <cell r="BR805" t="str">
            <v>広島市南区宇品御幸一丁目17-1</v>
          </cell>
          <cell r="BS805" t="str">
            <v>宇品御幸一丁目</v>
          </cell>
          <cell r="BT805" t="str">
            <v>17-1</v>
          </cell>
          <cell r="BU805" t="str">
            <v>256-5000</v>
          </cell>
          <cell r="BV805" t="str">
            <v>256-5830</v>
          </cell>
          <cell r="BW805">
            <v>9</v>
          </cell>
          <cell r="BX805" t="str">
            <v>通所リハビリテーション</v>
          </cell>
          <cell r="BY805" t="str">
            <v>社会福祉施設</v>
          </cell>
          <cell r="BZ805" t="str">
            <v>義務</v>
          </cell>
          <cell r="CA805" t="str">
            <v>健康福祉局</v>
          </cell>
          <cell r="CB805" t="str">
            <v>介護保険課</v>
          </cell>
        </row>
        <row r="806">
          <cell r="AP806" t="str">
            <v>大瀬戸リハビリ整形外科</v>
          </cell>
          <cell r="AQ806" t="str">
            <v/>
          </cell>
          <cell r="AR806" t="str">
            <v>不要</v>
          </cell>
          <cell r="AT806" t="str">
            <v/>
          </cell>
          <cell r="AU806">
            <v>0</v>
          </cell>
          <cell r="AW806">
            <v>0</v>
          </cell>
          <cell r="AY806">
            <v>0</v>
          </cell>
          <cell r="AZ806" t="str">
            <v>不要</v>
          </cell>
          <cell r="BA806">
            <v>0</v>
          </cell>
          <cell r="BB806">
            <v>0</v>
          </cell>
          <cell r="BE806" t="str">
            <v/>
          </cell>
          <cell r="BF806">
            <v>0</v>
          </cell>
          <cell r="BG806" t="str">
            <v/>
          </cell>
          <cell r="BH806">
            <v>0</v>
          </cell>
          <cell r="BI806" t="str">
            <v/>
          </cell>
          <cell r="BJ806">
            <v>0</v>
          </cell>
          <cell r="BK806">
            <v>0</v>
          </cell>
          <cell r="BL806">
            <v>27383.0701176943</v>
          </cell>
          <cell r="BM806">
            <v>-180989.800942553</v>
          </cell>
          <cell r="BN806" t="str">
            <v>734-0015</v>
          </cell>
          <cell r="BO806" t="str">
            <v>宇品</v>
          </cell>
          <cell r="BP806">
            <v>3</v>
          </cell>
          <cell r="BQ806" t="str">
            <v>南区</v>
          </cell>
          <cell r="BR806" t="str">
            <v>広島市南区宇品御幸一丁目17-1</v>
          </cell>
          <cell r="BS806" t="str">
            <v>宇品御幸一丁目</v>
          </cell>
          <cell r="BT806" t="str">
            <v>17-1</v>
          </cell>
          <cell r="BU806" t="str">
            <v>256－5000</v>
          </cell>
          <cell r="BW806">
            <v>51</v>
          </cell>
          <cell r="BX806" t="str">
            <v>診療所（入院病床を有しないものは除く。）</v>
          </cell>
          <cell r="BY806" t="str">
            <v>医療施設</v>
          </cell>
          <cell r="BZ806" t="str">
            <v>義務</v>
          </cell>
          <cell r="CA806" t="str">
            <v>健康福祉局</v>
          </cell>
          <cell r="CB806" t="str">
            <v>医療政策課</v>
          </cell>
        </row>
        <row r="807">
          <cell r="AP807" t="str">
            <v>グレイスメゾン御幸</v>
          </cell>
          <cell r="AQ807" t="str">
            <v/>
          </cell>
          <cell r="AR807" t="str">
            <v>不要</v>
          </cell>
          <cell r="AT807" t="str">
            <v/>
          </cell>
          <cell r="AU807">
            <v>0</v>
          </cell>
          <cell r="AW807">
            <v>0</v>
          </cell>
          <cell r="AY807">
            <v>0</v>
          </cell>
          <cell r="AZ807" t="str">
            <v>不要</v>
          </cell>
          <cell r="BA807">
            <v>0</v>
          </cell>
          <cell r="BB807">
            <v>0</v>
          </cell>
          <cell r="BE807" t="str">
            <v/>
          </cell>
          <cell r="BF807">
            <v>0</v>
          </cell>
          <cell r="BG807" t="str">
            <v/>
          </cell>
          <cell r="BH807">
            <v>0</v>
          </cell>
          <cell r="BI807" t="str">
            <v/>
          </cell>
          <cell r="BJ807">
            <v>0</v>
          </cell>
          <cell r="BK807">
            <v>0</v>
          </cell>
          <cell r="BL807">
            <v>27390.120190000001</v>
          </cell>
          <cell r="BM807">
            <v>-181016.65205</v>
          </cell>
          <cell r="BN807" t="str">
            <v>734-0015</v>
          </cell>
          <cell r="BO807" t="str">
            <v>宇品</v>
          </cell>
          <cell r="BP807">
            <v>3</v>
          </cell>
          <cell r="BQ807" t="str">
            <v>南区</v>
          </cell>
          <cell r="BR807" t="str">
            <v>広島市南区宇品御幸一丁目17-3</v>
          </cell>
          <cell r="BS807" t="str">
            <v>宇品御幸一丁目</v>
          </cell>
          <cell r="BT807" t="str">
            <v>17-3</v>
          </cell>
          <cell r="BU807" t="str">
            <v>082-253-5333</v>
          </cell>
          <cell r="BW807">
            <v>7</v>
          </cell>
          <cell r="BX807" t="str">
            <v>サービス付き高齢者住宅</v>
          </cell>
          <cell r="BY807" t="str">
            <v>社会福祉施設</v>
          </cell>
          <cell r="BZ807" t="e">
            <v>#N/A</v>
          </cell>
          <cell r="CA807" t="str">
            <v>健康福祉局</v>
          </cell>
          <cell r="CB807" t="str">
            <v>高齢福祉課</v>
          </cell>
        </row>
        <row r="808">
          <cell r="AP808" t="str">
            <v>ナーガ保育園</v>
          </cell>
          <cell r="AQ808" t="str">
            <v/>
          </cell>
          <cell r="AR808" t="str">
            <v>不要</v>
          </cell>
          <cell r="AT808" t="str">
            <v/>
          </cell>
          <cell r="AU808">
            <v>0</v>
          </cell>
          <cell r="AW808">
            <v>0</v>
          </cell>
          <cell r="AY808">
            <v>0</v>
          </cell>
          <cell r="AZ808" t="str">
            <v>不要</v>
          </cell>
          <cell r="BA808">
            <v>0</v>
          </cell>
          <cell r="BB808">
            <v>0</v>
          </cell>
          <cell r="BE808" t="str">
            <v/>
          </cell>
          <cell r="BF808">
            <v>0</v>
          </cell>
          <cell r="BG808" t="str">
            <v/>
          </cell>
          <cell r="BH808">
            <v>0</v>
          </cell>
          <cell r="BI808" t="str">
            <v/>
          </cell>
          <cell r="BJ808">
            <v>0</v>
          </cell>
          <cell r="BK808">
            <v>0</v>
          </cell>
          <cell r="BL808">
            <v>27209.068172503299</v>
          </cell>
          <cell r="BM808">
            <v>-180682.61650636999</v>
          </cell>
          <cell r="BN808" t="str">
            <v>734-0015</v>
          </cell>
          <cell r="BO808" t="str">
            <v>宇品</v>
          </cell>
          <cell r="BP808">
            <v>3</v>
          </cell>
          <cell r="BQ808" t="str">
            <v>南区</v>
          </cell>
          <cell r="BR808" t="str">
            <v>広島市南区宇品御幸一丁目4-5</v>
          </cell>
          <cell r="BS808" t="str">
            <v>宇品御幸一丁目</v>
          </cell>
          <cell r="BT808" t="str">
            <v>4-5</v>
          </cell>
          <cell r="BU808" t="str">
            <v>082-255-8222</v>
          </cell>
          <cell r="BV808" t="str">
            <v>082-256-2303</v>
          </cell>
          <cell r="BW808">
            <v>57</v>
          </cell>
          <cell r="BX808" t="str">
            <v>保育所</v>
          </cell>
          <cell r="BY808" t="str">
            <v>社会福祉施設</v>
          </cell>
          <cell r="BZ808" t="str">
            <v>義務</v>
          </cell>
          <cell r="CA808" t="str">
            <v>こども未来局</v>
          </cell>
          <cell r="CB808" t="str">
            <v>保育指導課</v>
          </cell>
        </row>
        <row r="809">
          <cell r="AP809" t="str">
            <v>放課後等デイサービスりぼん</v>
          </cell>
          <cell r="AQ809" t="str">
            <v/>
          </cell>
          <cell r="AR809" t="str">
            <v>不要</v>
          </cell>
          <cell r="AT809" t="str">
            <v/>
          </cell>
          <cell r="AU809">
            <v>0</v>
          </cell>
          <cell r="AW809">
            <v>0</v>
          </cell>
          <cell r="AY809">
            <v>0</v>
          </cell>
          <cell r="AZ809" t="str">
            <v>不要</v>
          </cell>
          <cell r="BA809">
            <v>0</v>
          </cell>
          <cell r="BB809">
            <v>0</v>
          </cell>
          <cell r="BE809" t="str">
            <v/>
          </cell>
          <cell r="BF809">
            <v>0</v>
          </cell>
          <cell r="BG809" t="str">
            <v/>
          </cell>
          <cell r="BH809">
            <v>0</v>
          </cell>
          <cell r="BI809" t="str">
            <v/>
          </cell>
          <cell r="BJ809">
            <v>0</v>
          </cell>
          <cell r="BK809">
            <v>0</v>
          </cell>
          <cell r="BL809">
            <v>27147.4148886884</v>
          </cell>
          <cell r="BM809">
            <v>-182203.473423021</v>
          </cell>
          <cell r="BN809" t="str">
            <v>734-0015</v>
          </cell>
          <cell r="BO809" t="str">
            <v>宇品</v>
          </cell>
          <cell r="BP809">
            <v>3</v>
          </cell>
          <cell r="BQ809" t="str">
            <v>南区</v>
          </cell>
          <cell r="BR809" t="str">
            <v>広島市南区宇品御幸五丁目12-2</v>
          </cell>
          <cell r="BS809" t="str">
            <v>宇品御幸五丁目</v>
          </cell>
          <cell r="BT809" t="str">
            <v>12-2</v>
          </cell>
          <cell r="BU809" t="str">
            <v>082-250-4177</v>
          </cell>
          <cell r="BV809" t="str">
            <v>082-250-4178</v>
          </cell>
          <cell r="BW809">
            <v>40</v>
          </cell>
          <cell r="BX809" t="str">
            <v>放課後等デイサービス</v>
          </cell>
          <cell r="BY809" t="str">
            <v>社会福祉施設</v>
          </cell>
          <cell r="BZ809" t="str">
            <v>義務</v>
          </cell>
          <cell r="CA809" t="str">
            <v>健康福祉局</v>
          </cell>
          <cell r="CB809" t="str">
            <v>障害自立支援課</v>
          </cell>
        </row>
        <row r="810">
          <cell r="AP810" t="str">
            <v>民間放課後児童クラブ　ジョイナス広島宇品</v>
          </cell>
          <cell r="AQ810" t="str">
            <v/>
          </cell>
          <cell r="AR810" t="str">
            <v>不要</v>
          </cell>
          <cell r="AT810" t="str">
            <v/>
          </cell>
          <cell r="AU810">
            <v>0</v>
          </cell>
          <cell r="AW810">
            <v>0</v>
          </cell>
          <cell r="AY810">
            <v>0</v>
          </cell>
          <cell r="AZ810" t="str">
            <v>不要</v>
          </cell>
          <cell r="BA810">
            <v>0</v>
          </cell>
          <cell r="BB810">
            <v>0</v>
          </cell>
          <cell r="BE810" t="str">
            <v/>
          </cell>
          <cell r="BF810">
            <v>0</v>
          </cell>
          <cell r="BG810" t="str">
            <v/>
          </cell>
          <cell r="BH810">
            <v>0</v>
          </cell>
          <cell r="BI810" t="str">
            <v/>
          </cell>
          <cell r="BJ810">
            <v>0</v>
          </cell>
          <cell r="BK810">
            <v>0</v>
          </cell>
          <cell r="BL810">
            <v>27175.265512903199</v>
          </cell>
          <cell r="BM810">
            <v>-182132.307610925</v>
          </cell>
          <cell r="BN810" t="str">
            <v>745-0015</v>
          </cell>
          <cell r="BO810" t="str">
            <v>宇品</v>
          </cell>
          <cell r="BP810">
            <v>3</v>
          </cell>
          <cell r="BQ810" t="str">
            <v>南区</v>
          </cell>
          <cell r="BR810" t="str">
            <v>広島市南区宇品御幸五丁目4-14-1F</v>
          </cell>
          <cell r="BS810" t="str">
            <v>宇品御幸五丁目</v>
          </cell>
          <cell r="BT810" t="str">
            <v>4-14-1F</v>
          </cell>
          <cell r="BU810" t="str">
            <v>569-5880</v>
          </cell>
          <cell r="BW810">
            <v>69</v>
          </cell>
          <cell r="BX810" t="str">
            <v>放課後児童クラブ</v>
          </cell>
          <cell r="BY810" t="str">
            <v>社会福祉施設</v>
          </cell>
          <cell r="BZ810" t="str">
            <v>義務</v>
          </cell>
          <cell r="CA810" t="str">
            <v>市・教育委員会</v>
          </cell>
          <cell r="CB810" t="str">
            <v>放課後対策課</v>
          </cell>
        </row>
        <row r="811">
          <cell r="AP811" t="str">
            <v>わくわくハウス宇品</v>
          </cell>
          <cell r="AQ811" t="str">
            <v/>
          </cell>
          <cell r="AR811" t="str">
            <v>不要</v>
          </cell>
          <cell r="AT811" t="str">
            <v/>
          </cell>
          <cell r="AU811">
            <v>0</v>
          </cell>
          <cell r="AW811">
            <v>0</v>
          </cell>
          <cell r="AY811">
            <v>0</v>
          </cell>
          <cell r="AZ811" t="str">
            <v>不要</v>
          </cell>
          <cell r="BA811">
            <v>0</v>
          </cell>
          <cell r="BB811">
            <v>0</v>
          </cell>
          <cell r="BE811" t="str">
            <v/>
          </cell>
          <cell r="BF811">
            <v>0</v>
          </cell>
          <cell r="BG811" t="str">
            <v/>
          </cell>
          <cell r="BH811">
            <v>0</v>
          </cell>
          <cell r="BI811" t="str">
            <v/>
          </cell>
          <cell r="BJ811">
            <v>0</v>
          </cell>
          <cell r="BK811">
            <v>0</v>
          </cell>
          <cell r="BL811">
            <v>27350.7693052096</v>
          </cell>
          <cell r="BM811">
            <v>-181463.287931509</v>
          </cell>
          <cell r="BN811" t="str">
            <v>734-0015</v>
          </cell>
          <cell r="BO811" t="str">
            <v>宇品</v>
          </cell>
          <cell r="BP811">
            <v>3</v>
          </cell>
          <cell r="BQ811" t="str">
            <v>南区</v>
          </cell>
          <cell r="BR811" t="str">
            <v>広島市南区宇品御幸三丁目1-22-1F</v>
          </cell>
          <cell r="BS811" t="str">
            <v>宇品御幸三丁目</v>
          </cell>
          <cell r="BT811" t="str">
            <v>1-22-1F</v>
          </cell>
          <cell r="BU811" t="str">
            <v>082-259-3787</v>
          </cell>
          <cell r="BV811" t="str">
            <v>082-259-3788</v>
          </cell>
          <cell r="BW811">
            <v>13</v>
          </cell>
          <cell r="BX811" t="str">
            <v>地域密着型通所介護</v>
          </cell>
          <cell r="BY811" t="str">
            <v>社会福祉施設</v>
          </cell>
          <cell r="BZ811" t="str">
            <v>義務</v>
          </cell>
          <cell r="CA811" t="str">
            <v>健康福祉局</v>
          </cell>
          <cell r="CB811" t="str">
            <v>介護保険課</v>
          </cell>
        </row>
        <row r="812">
          <cell r="AP812" t="str">
            <v>わくわくハウス宇品</v>
          </cell>
          <cell r="AQ812" t="str">
            <v/>
          </cell>
          <cell r="AR812" t="str">
            <v>不要</v>
          </cell>
          <cell r="AT812" t="str">
            <v/>
          </cell>
          <cell r="AU812">
            <v>0</v>
          </cell>
          <cell r="AW812">
            <v>0</v>
          </cell>
          <cell r="AY812">
            <v>0</v>
          </cell>
          <cell r="AZ812" t="str">
            <v>不要</v>
          </cell>
          <cell r="BA812">
            <v>0</v>
          </cell>
          <cell r="BB812">
            <v>0</v>
          </cell>
          <cell r="BE812" t="str">
            <v/>
          </cell>
          <cell r="BF812">
            <v>0</v>
          </cell>
          <cell r="BG812" t="str">
            <v/>
          </cell>
          <cell r="BH812">
            <v>0</v>
          </cell>
          <cell r="BI812" t="str">
            <v/>
          </cell>
          <cell r="BJ812">
            <v>0</v>
          </cell>
          <cell r="BK812">
            <v>0</v>
          </cell>
          <cell r="BL812">
            <v>27350.7693052096</v>
          </cell>
          <cell r="BM812">
            <v>-181463.287931509</v>
          </cell>
          <cell r="BN812" t="str">
            <v>734-0015</v>
          </cell>
          <cell r="BO812" t="str">
            <v>宇品</v>
          </cell>
          <cell r="BP812">
            <v>3</v>
          </cell>
          <cell r="BQ812" t="str">
            <v>南区</v>
          </cell>
          <cell r="BR812" t="str">
            <v>広島市南区宇品御幸三丁目1-22山口ﾋﾞﾙ1階</v>
          </cell>
          <cell r="BS812" t="str">
            <v>宇品御幸三丁目</v>
          </cell>
          <cell r="BT812" t="str">
            <v>1-22山口ﾋﾞﾙ1階</v>
          </cell>
          <cell r="BU812" t="str">
            <v>082-259-3787</v>
          </cell>
          <cell r="BV812" t="str">
            <v>082-259-3788</v>
          </cell>
          <cell r="BW812">
            <v>24</v>
          </cell>
          <cell r="BX812" t="str">
            <v>１日型デイサービス</v>
          </cell>
          <cell r="BY812" t="str">
            <v>社会福祉施設</v>
          </cell>
          <cell r="BZ812" t="e">
            <v>#N/A</v>
          </cell>
          <cell r="CA812" t="str">
            <v>健康福祉局</v>
          </cell>
          <cell r="CB812" t="str">
            <v>介護保険課</v>
          </cell>
        </row>
        <row r="813">
          <cell r="AP813" t="str">
            <v>わくわくハウス宇品</v>
          </cell>
          <cell r="AR813" t="str">
            <v>不要</v>
          </cell>
          <cell r="AU813">
            <v>0</v>
          </cell>
          <cell r="AW813">
            <v>0</v>
          </cell>
          <cell r="AY813">
            <v>0</v>
          </cell>
          <cell r="AZ813" t="str">
            <v>不要</v>
          </cell>
          <cell r="BA813">
            <v>0</v>
          </cell>
          <cell r="BB813">
            <v>0</v>
          </cell>
          <cell r="BE813" t="str">
            <v/>
          </cell>
          <cell r="BF813">
            <v>0</v>
          </cell>
          <cell r="BG813" t="str">
            <v/>
          </cell>
          <cell r="BH813">
            <v>0</v>
          </cell>
          <cell r="BI813" t="str">
            <v/>
          </cell>
          <cell r="BJ813">
            <v>0</v>
          </cell>
          <cell r="BK813">
            <v>0</v>
          </cell>
          <cell r="BL813">
            <v>27350.7693052096</v>
          </cell>
          <cell r="BM813">
            <v>-181463.287931509</v>
          </cell>
          <cell r="BN813" t="str">
            <v>734-0015</v>
          </cell>
          <cell r="BO813" t="str">
            <v>宇品</v>
          </cell>
          <cell r="BP813">
            <v>3</v>
          </cell>
          <cell r="BQ813" t="str">
            <v>南区</v>
          </cell>
          <cell r="BR813" t="str">
            <v>広島市南区宇品御幸三丁目1-22山口ﾋﾞﾙ1階</v>
          </cell>
          <cell r="BS813" t="str">
            <v>宇品御幸三丁目</v>
          </cell>
          <cell r="BT813" t="str">
            <v>1-22山口ﾋﾞﾙ1階</v>
          </cell>
          <cell r="BU813" t="str">
            <v>082-259-3787</v>
          </cell>
          <cell r="BV813" t="str">
            <v>082-259-3788</v>
          </cell>
          <cell r="BW813">
            <v>25</v>
          </cell>
          <cell r="BX813" t="str">
            <v>短時間型デイサービス</v>
          </cell>
          <cell r="BY813" t="str">
            <v>社会福祉施設</v>
          </cell>
          <cell r="CA813" t="str">
            <v>健康福祉局</v>
          </cell>
          <cell r="CB813" t="str">
            <v>介護保険課</v>
          </cell>
        </row>
        <row r="814">
          <cell r="AP814" t="str">
            <v>Make＠ｗｉｓｈこどもデイサービス</v>
          </cell>
          <cell r="AQ814" t="str">
            <v/>
          </cell>
          <cell r="AR814" t="str">
            <v>不要</v>
          </cell>
          <cell r="AT814" t="str">
            <v/>
          </cell>
          <cell r="AU814">
            <v>0</v>
          </cell>
          <cell r="AW814">
            <v>0</v>
          </cell>
          <cell r="AY814">
            <v>0</v>
          </cell>
          <cell r="AZ814" t="str">
            <v>不要</v>
          </cell>
          <cell r="BA814">
            <v>0</v>
          </cell>
          <cell r="BB814">
            <v>0</v>
          </cell>
          <cell r="BE814" t="str">
            <v/>
          </cell>
          <cell r="BF814">
            <v>0</v>
          </cell>
          <cell r="BG814" t="str">
            <v/>
          </cell>
          <cell r="BH814">
            <v>0</v>
          </cell>
          <cell r="BI814" t="str">
            <v/>
          </cell>
          <cell r="BJ814">
            <v>0</v>
          </cell>
          <cell r="BK814">
            <v>0</v>
          </cell>
          <cell r="BL814">
            <v>27234.3175781481</v>
          </cell>
          <cell r="BM814">
            <v>-181447.853474045</v>
          </cell>
          <cell r="BN814" t="str">
            <v>734-0015</v>
          </cell>
          <cell r="BO814" t="str">
            <v>宇品</v>
          </cell>
          <cell r="BP814">
            <v>3</v>
          </cell>
          <cell r="BQ814" t="str">
            <v>南区</v>
          </cell>
          <cell r="BR814" t="str">
            <v>広島市南区宇品御幸三丁目7-44</v>
          </cell>
          <cell r="BS814" t="str">
            <v>宇品御幸三丁目</v>
          </cell>
          <cell r="BT814" t="str">
            <v>7-44</v>
          </cell>
          <cell r="BU814" t="str">
            <v>082-546-9802</v>
          </cell>
          <cell r="BV814" t="str">
            <v>082-546-9804</v>
          </cell>
          <cell r="BW814">
            <v>40</v>
          </cell>
          <cell r="BX814" t="str">
            <v>放課後等デイサービス</v>
          </cell>
          <cell r="BY814" t="str">
            <v>社会福祉施設</v>
          </cell>
          <cell r="BZ814" t="str">
            <v>義務</v>
          </cell>
          <cell r="CA814" t="str">
            <v>健康福祉局</v>
          </cell>
          <cell r="CB814" t="str">
            <v>障害自立支援課</v>
          </cell>
        </row>
        <row r="815">
          <cell r="AP815" t="str">
            <v>めぐみデイサービス御幸</v>
          </cell>
          <cell r="AQ815" t="str">
            <v/>
          </cell>
          <cell r="AR815" t="str">
            <v>不要</v>
          </cell>
          <cell r="AT815" t="str">
            <v/>
          </cell>
          <cell r="AU815">
            <v>0</v>
          </cell>
          <cell r="AW815">
            <v>0</v>
          </cell>
          <cell r="AY815">
            <v>0</v>
          </cell>
          <cell r="AZ815" t="str">
            <v>不要</v>
          </cell>
          <cell r="BA815">
            <v>0</v>
          </cell>
          <cell r="BB815">
            <v>0</v>
          </cell>
          <cell r="BE815" t="str">
            <v/>
          </cell>
          <cell r="BF815">
            <v>0</v>
          </cell>
          <cell r="BG815" t="str">
            <v/>
          </cell>
          <cell r="BH815">
            <v>0</v>
          </cell>
          <cell r="BI815" t="str">
            <v/>
          </cell>
          <cell r="BJ815">
            <v>0</v>
          </cell>
          <cell r="BK815">
            <v>0</v>
          </cell>
          <cell r="BL815">
            <v>27206.5162324831</v>
          </cell>
          <cell r="BM815">
            <v>-182032.64626895101</v>
          </cell>
          <cell r="BN815" t="str">
            <v>734-0015</v>
          </cell>
          <cell r="BO815" t="str">
            <v>宇品</v>
          </cell>
          <cell r="BP815">
            <v>3</v>
          </cell>
          <cell r="BQ815" t="str">
            <v>南区</v>
          </cell>
          <cell r="BR815" t="str">
            <v>広島市南区宇品御幸四丁目14-7-1</v>
          </cell>
          <cell r="BS815" t="str">
            <v>宇品御幸四丁目</v>
          </cell>
          <cell r="BT815" t="str">
            <v>14-7-1</v>
          </cell>
          <cell r="BU815" t="str">
            <v>082-256-2330</v>
          </cell>
          <cell r="BV815" t="str">
            <v>082-256-2331</v>
          </cell>
          <cell r="BW815">
            <v>8</v>
          </cell>
          <cell r="BX815" t="str">
            <v>通所介護</v>
          </cell>
          <cell r="BY815" t="str">
            <v>社会福祉施設</v>
          </cell>
          <cell r="BZ815" t="str">
            <v>義務</v>
          </cell>
          <cell r="CA815" t="str">
            <v>健康福祉局</v>
          </cell>
          <cell r="CB815" t="str">
            <v>介護保険課</v>
          </cell>
        </row>
        <row r="816">
          <cell r="AP816" t="str">
            <v>めぐみデイサービス御幸</v>
          </cell>
          <cell r="AQ816" t="str">
            <v/>
          </cell>
          <cell r="AR816" t="str">
            <v>不要</v>
          </cell>
          <cell r="AT816" t="str">
            <v/>
          </cell>
          <cell r="AU816">
            <v>0</v>
          </cell>
          <cell r="AW816">
            <v>0</v>
          </cell>
          <cell r="AY816">
            <v>0</v>
          </cell>
          <cell r="AZ816" t="str">
            <v>不要</v>
          </cell>
          <cell r="BA816">
            <v>0</v>
          </cell>
          <cell r="BB816">
            <v>0</v>
          </cell>
          <cell r="BE816" t="str">
            <v/>
          </cell>
          <cell r="BF816">
            <v>0</v>
          </cell>
          <cell r="BG816" t="str">
            <v/>
          </cell>
          <cell r="BH816">
            <v>0</v>
          </cell>
          <cell r="BI816" t="str">
            <v/>
          </cell>
          <cell r="BJ816">
            <v>0</v>
          </cell>
          <cell r="BK816">
            <v>0</v>
          </cell>
          <cell r="BL816">
            <v>27206.5162324831</v>
          </cell>
          <cell r="BM816">
            <v>-182032.64626895101</v>
          </cell>
          <cell r="BN816" t="str">
            <v>734-0015</v>
          </cell>
          <cell r="BO816" t="str">
            <v>宇品</v>
          </cell>
          <cell r="BP816">
            <v>3</v>
          </cell>
          <cell r="BQ816" t="str">
            <v>南区</v>
          </cell>
          <cell r="BR816" t="str">
            <v>広島市南区宇品御幸四丁目14-7-1</v>
          </cell>
          <cell r="BS816" t="str">
            <v>宇品御幸四丁目</v>
          </cell>
          <cell r="BT816" t="str">
            <v>14-7-1</v>
          </cell>
          <cell r="BU816" t="str">
            <v>082-256-2330</v>
          </cell>
          <cell r="BV816" t="str">
            <v>082-256-2331</v>
          </cell>
          <cell r="BW816">
            <v>24</v>
          </cell>
          <cell r="BX816" t="str">
            <v>１日型デイサービス</v>
          </cell>
          <cell r="BY816" t="str">
            <v>社会福祉施設</v>
          </cell>
          <cell r="BZ816" t="e">
            <v>#N/A</v>
          </cell>
          <cell r="CA816" t="str">
            <v>健康福祉局</v>
          </cell>
          <cell r="CB816" t="str">
            <v>介護保険課</v>
          </cell>
        </row>
        <row r="817">
          <cell r="AP817" t="str">
            <v>うじな保育園</v>
          </cell>
          <cell r="AQ817" t="str">
            <v/>
          </cell>
          <cell r="AR817" t="str">
            <v>不要</v>
          </cell>
          <cell r="AT817" t="str">
            <v/>
          </cell>
          <cell r="AU817">
            <v>0</v>
          </cell>
          <cell r="AW817">
            <v>0</v>
          </cell>
          <cell r="AY817">
            <v>0</v>
          </cell>
          <cell r="AZ817" t="str">
            <v>不要</v>
          </cell>
          <cell r="BA817">
            <v>0</v>
          </cell>
          <cell r="BB817">
            <v>0</v>
          </cell>
          <cell r="BE817" t="str">
            <v/>
          </cell>
          <cell r="BF817">
            <v>0</v>
          </cell>
          <cell r="BG817" t="str">
            <v/>
          </cell>
          <cell r="BH817">
            <v>0</v>
          </cell>
          <cell r="BI817" t="str">
            <v/>
          </cell>
          <cell r="BJ817">
            <v>0</v>
          </cell>
          <cell r="BK817">
            <v>0</v>
          </cell>
          <cell r="BL817">
            <v>27258.567432442698</v>
          </cell>
          <cell r="BM817">
            <v>-181818.929681115</v>
          </cell>
          <cell r="BN817" t="str">
            <v>734-0015</v>
          </cell>
          <cell r="BO817" t="str">
            <v>宇品</v>
          </cell>
          <cell r="BP817">
            <v>3</v>
          </cell>
          <cell r="BQ817" t="str">
            <v>南区</v>
          </cell>
          <cell r="BR817" t="str">
            <v>広島市南区宇品御幸四丁目2-13</v>
          </cell>
          <cell r="BS817" t="str">
            <v>宇品御幸四丁目</v>
          </cell>
          <cell r="BT817" t="str">
            <v>2-13</v>
          </cell>
          <cell r="BU817" t="str">
            <v>082-251-4833</v>
          </cell>
          <cell r="BV817" t="str">
            <v>082-256-3769</v>
          </cell>
          <cell r="BW817">
            <v>57</v>
          </cell>
          <cell r="BX817" t="str">
            <v>保育所</v>
          </cell>
          <cell r="BY817" t="str">
            <v>社会福祉施設</v>
          </cell>
          <cell r="BZ817" t="str">
            <v>義務</v>
          </cell>
          <cell r="CA817" t="str">
            <v>こども未来局</v>
          </cell>
          <cell r="CB817" t="str">
            <v>保育指導課</v>
          </cell>
        </row>
        <row r="818">
          <cell r="AP818" t="str">
            <v>宇品小学校</v>
          </cell>
          <cell r="AQ818" t="str">
            <v/>
          </cell>
          <cell r="AR818" t="str">
            <v>不要</v>
          </cell>
          <cell r="AT818" t="str">
            <v/>
          </cell>
          <cell r="AU818">
            <v>0</v>
          </cell>
          <cell r="AW818">
            <v>0</v>
          </cell>
          <cell r="AY818">
            <v>0</v>
          </cell>
          <cell r="AZ818" t="str">
            <v>不要</v>
          </cell>
          <cell r="BA818">
            <v>0</v>
          </cell>
          <cell r="BB818">
            <v>0</v>
          </cell>
          <cell r="BE818" t="str">
            <v/>
          </cell>
          <cell r="BF818">
            <v>0</v>
          </cell>
          <cell r="BG818" t="str">
            <v/>
          </cell>
          <cell r="BH818">
            <v>0</v>
          </cell>
          <cell r="BI818" t="str">
            <v/>
          </cell>
          <cell r="BJ818">
            <v>0</v>
          </cell>
          <cell r="BK818">
            <v>0</v>
          </cell>
          <cell r="BL818">
            <v>27107.365035753701</v>
          </cell>
          <cell r="BM818">
            <v>-181799.71898415301</v>
          </cell>
          <cell r="BN818" t="str">
            <v>734-0015</v>
          </cell>
          <cell r="BO818" t="str">
            <v>宇品</v>
          </cell>
          <cell r="BP818">
            <v>3</v>
          </cell>
          <cell r="BQ818" t="str">
            <v>南区</v>
          </cell>
          <cell r="BR818" t="str">
            <v>広島市南区宇品御幸四丁目5-11</v>
          </cell>
          <cell r="BS818" t="str">
            <v>宇品御幸四丁目</v>
          </cell>
          <cell r="BT818" t="str">
            <v>5-11</v>
          </cell>
          <cell r="BU818" t="str">
            <v>251-8304</v>
          </cell>
          <cell r="BV818" t="str">
            <v>252-2324</v>
          </cell>
          <cell r="BW818">
            <v>71</v>
          </cell>
          <cell r="BX818" t="str">
            <v>小学校</v>
          </cell>
          <cell r="BY818" t="str">
            <v>学校</v>
          </cell>
          <cell r="BZ818" t="str">
            <v>義務</v>
          </cell>
          <cell r="CA818" t="str">
            <v>市・教育委員会</v>
          </cell>
          <cell r="CB818" t="str">
            <v>健康教育課</v>
          </cell>
        </row>
        <row r="819">
          <cell r="AP819" t="str">
            <v>広島市宇品児童館</v>
          </cell>
          <cell r="AQ819" t="str">
            <v/>
          </cell>
          <cell r="AR819" t="str">
            <v>不要</v>
          </cell>
          <cell r="AT819" t="str">
            <v/>
          </cell>
          <cell r="AU819">
            <v>0</v>
          </cell>
          <cell r="AW819">
            <v>0</v>
          </cell>
          <cell r="AY819">
            <v>0</v>
          </cell>
          <cell r="AZ819" t="str">
            <v>不要</v>
          </cell>
          <cell r="BA819">
            <v>0</v>
          </cell>
          <cell r="BB819">
            <v>0</v>
          </cell>
          <cell r="BE819" t="str">
            <v/>
          </cell>
          <cell r="BF819">
            <v>0</v>
          </cell>
          <cell r="BG819" t="str">
            <v/>
          </cell>
          <cell r="BH819">
            <v>0</v>
          </cell>
          <cell r="BI819" t="str">
            <v/>
          </cell>
          <cell r="BJ819">
            <v>0</v>
          </cell>
          <cell r="BK819">
            <v>0</v>
          </cell>
          <cell r="BL819">
            <v>27083.014318401001</v>
          </cell>
          <cell r="BM819">
            <v>-181945.7494912</v>
          </cell>
          <cell r="BN819" t="str">
            <v>734-0015</v>
          </cell>
          <cell r="BO819" t="str">
            <v>宇品</v>
          </cell>
          <cell r="BP819">
            <v>3</v>
          </cell>
          <cell r="BQ819" t="str">
            <v>南区</v>
          </cell>
          <cell r="BR819" t="str">
            <v>広島市南区宇品御幸四丁目5-32</v>
          </cell>
          <cell r="BS819" t="str">
            <v>宇品御幸四丁目</v>
          </cell>
          <cell r="BT819" t="str">
            <v>5-32</v>
          </cell>
          <cell r="BU819" t="str">
            <v>082-254-3424</v>
          </cell>
          <cell r="BW819">
            <v>68</v>
          </cell>
          <cell r="BX819" t="str">
            <v>児童館</v>
          </cell>
          <cell r="BY819" t="str">
            <v>社会福祉施設</v>
          </cell>
          <cell r="BZ819" t="str">
            <v>義務</v>
          </cell>
          <cell r="CA819" t="str">
            <v>市・教育委員会</v>
          </cell>
          <cell r="CB819" t="str">
            <v>放課後対策課</v>
          </cell>
        </row>
        <row r="820">
          <cell r="AP820" t="str">
            <v>Active Kids　児童クラブ　宇品校</v>
          </cell>
          <cell r="AR820" t="str">
            <v>不要</v>
          </cell>
          <cell r="AU820">
            <v>0</v>
          </cell>
          <cell r="AW820">
            <v>0</v>
          </cell>
          <cell r="AY820">
            <v>0</v>
          </cell>
          <cell r="AZ820" t="str">
            <v>不要</v>
          </cell>
          <cell r="BA820">
            <v>0</v>
          </cell>
          <cell r="BB820">
            <v>0</v>
          </cell>
          <cell r="BE820" t="str">
            <v/>
          </cell>
          <cell r="BF820">
            <v>0</v>
          </cell>
          <cell r="BG820" t="str">
            <v/>
          </cell>
          <cell r="BH820">
            <v>0</v>
          </cell>
          <cell r="BI820" t="str">
            <v/>
          </cell>
          <cell r="BJ820">
            <v>0</v>
          </cell>
          <cell r="BK820">
            <v>0</v>
          </cell>
          <cell r="BL820">
            <v>27166.365727423701</v>
          </cell>
          <cell r="BM820">
            <v>-181938.77175969799</v>
          </cell>
          <cell r="BN820" t="str">
            <v>734‐0015</v>
          </cell>
          <cell r="BO820" t="str">
            <v>宇品</v>
          </cell>
          <cell r="BP820">
            <v>3</v>
          </cell>
          <cell r="BQ820" t="str">
            <v>南区</v>
          </cell>
          <cell r="BR820" t="str">
            <v>広島市南区宇品御幸四丁目6－8</v>
          </cell>
          <cell r="BS820" t="str">
            <v>宇品御幸四丁目</v>
          </cell>
          <cell r="BT820" t="str">
            <v>6－8</v>
          </cell>
          <cell r="BU820" t="str">
            <v>250‐5100</v>
          </cell>
          <cell r="BW820">
            <v>69</v>
          </cell>
          <cell r="BX820" t="str">
            <v>放課後児童クラブ</v>
          </cell>
          <cell r="BY820" t="str">
            <v>社会福祉施設</v>
          </cell>
          <cell r="BZ820" t="str">
            <v>義務</v>
          </cell>
          <cell r="CA820" t="str">
            <v>市・教育委員会</v>
          </cell>
          <cell r="CB820" t="str">
            <v>放課後対策課</v>
          </cell>
        </row>
        <row r="821">
          <cell r="AP821" t="str">
            <v>千田の家</v>
          </cell>
          <cell r="AQ821" t="str">
            <v/>
          </cell>
          <cell r="AR821" t="str">
            <v>不要</v>
          </cell>
          <cell r="AT821" t="str">
            <v/>
          </cell>
          <cell r="AU821">
            <v>0</v>
          </cell>
          <cell r="AW821">
            <v>0</v>
          </cell>
          <cell r="AY821">
            <v>0</v>
          </cell>
          <cell r="AZ821" t="str">
            <v>不要</v>
          </cell>
          <cell r="BA821">
            <v>0</v>
          </cell>
          <cell r="BB821">
            <v>0</v>
          </cell>
          <cell r="BE821" t="str">
            <v/>
          </cell>
          <cell r="BF821">
            <v>0</v>
          </cell>
          <cell r="BG821" t="str">
            <v/>
          </cell>
          <cell r="BH821">
            <v>0</v>
          </cell>
          <cell r="BI821" t="str">
            <v/>
          </cell>
          <cell r="BJ821">
            <v>0</v>
          </cell>
          <cell r="BK821">
            <v>0</v>
          </cell>
          <cell r="BL821">
            <v>27281.517639999998</v>
          </cell>
          <cell r="BM821">
            <v>-181944.34586</v>
          </cell>
          <cell r="BN821" t="str">
            <v>734-0015</v>
          </cell>
          <cell r="BO821" t="str">
            <v>宇品</v>
          </cell>
          <cell r="BP821">
            <v>3</v>
          </cell>
          <cell r="BQ821" t="str">
            <v>南区</v>
          </cell>
          <cell r="BR821" t="str">
            <v>広島市南区宇品御幸四丁目9-15</v>
          </cell>
          <cell r="BS821" t="str">
            <v>宇品御幸四丁目</v>
          </cell>
          <cell r="BT821" t="str">
            <v>9-15</v>
          </cell>
          <cell r="BU821" t="str">
            <v>082-259-2456</v>
          </cell>
          <cell r="BV821" t="str">
            <v>082-259-2180</v>
          </cell>
          <cell r="BW821">
            <v>61</v>
          </cell>
          <cell r="BX821" t="str">
            <v>児童養護施設</v>
          </cell>
          <cell r="BY821" t="str">
            <v>社会福祉施設</v>
          </cell>
          <cell r="BZ821" t="str">
            <v>義務</v>
          </cell>
          <cell r="CA821" t="str">
            <v>こども未来局</v>
          </cell>
          <cell r="CB821" t="str">
            <v>こども・家庭支援課</v>
          </cell>
        </row>
        <row r="822">
          <cell r="AP822" t="str">
            <v>フレーザー幼稚園</v>
          </cell>
          <cell r="AQ822" t="str">
            <v/>
          </cell>
          <cell r="AR822" t="str">
            <v>不要</v>
          </cell>
          <cell r="AT822" t="str">
            <v/>
          </cell>
          <cell r="AU822">
            <v>0</v>
          </cell>
          <cell r="AW822">
            <v>0</v>
          </cell>
          <cell r="AY822">
            <v>0</v>
          </cell>
          <cell r="AZ822" t="str">
            <v>不要</v>
          </cell>
          <cell r="BA822">
            <v>0</v>
          </cell>
          <cell r="BB822">
            <v>0</v>
          </cell>
          <cell r="BE822" t="str">
            <v/>
          </cell>
          <cell r="BF822">
            <v>0</v>
          </cell>
          <cell r="BG822" t="str">
            <v/>
          </cell>
          <cell r="BH822">
            <v>0</v>
          </cell>
          <cell r="BI822" t="str">
            <v/>
          </cell>
          <cell r="BJ822">
            <v>0</v>
          </cell>
          <cell r="BK822">
            <v>0</v>
          </cell>
          <cell r="BL822">
            <v>27367.0698233414</v>
          </cell>
          <cell r="BM822">
            <v>-181101.00210687699</v>
          </cell>
          <cell r="BN822" t="str">
            <v>734-0015</v>
          </cell>
          <cell r="BO822" t="str">
            <v>宇品</v>
          </cell>
          <cell r="BP822">
            <v>3</v>
          </cell>
          <cell r="BQ822" t="str">
            <v>南区</v>
          </cell>
          <cell r="BR822" t="str">
            <v>広島市南区宇品御幸二丁目1-2</v>
          </cell>
          <cell r="BS822" t="str">
            <v>宇品御幸二丁目</v>
          </cell>
          <cell r="BT822" t="str">
            <v>1-2</v>
          </cell>
          <cell r="BU822" t="str">
            <v>251-6865</v>
          </cell>
          <cell r="BV822" t="str">
            <v>251-6833</v>
          </cell>
          <cell r="BW822">
            <v>70</v>
          </cell>
          <cell r="BX822" t="str">
            <v>幼稚園</v>
          </cell>
          <cell r="BY822" t="str">
            <v>学校</v>
          </cell>
          <cell r="BZ822" t="str">
            <v>義務</v>
          </cell>
          <cell r="CA822" t="str">
            <v>県・環境県民局</v>
          </cell>
          <cell r="CB822" t="str">
            <v>広島県学事課</v>
          </cell>
        </row>
        <row r="823">
          <cell r="AP823" t="str">
            <v>児童デイサービス未来</v>
          </cell>
          <cell r="AQ823" t="str">
            <v/>
          </cell>
          <cell r="AR823" t="str">
            <v>不要</v>
          </cell>
          <cell r="AT823" t="str">
            <v/>
          </cell>
          <cell r="AU823">
            <v>0</v>
          </cell>
          <cell r="AW823">
            <v>0</v>
          </cell>
          <cell r="AY823">
            <v>0</v>
          </cell>
          <cell r="AZ823" t="str">
            <v>不要</v>
          </cell>
          <cell r="BA823">
            <v>0</v>
          </cell>
          <cell r="BB823">
            <v>0</v>
          </cell>
          <cell r="BE823" t="str">
            <v/>
          </cell>
          <cell r="BF823">
            <v>0</v>
          </cell>
          <cell r="BG823" t="str">
            <v/>
          </cell>
          <cell r="BH823">
            <v>0</v>
          </cell>
          <cell r="BI823" t="str">
            <v/>
          </cell>
          <cell r="BJ823">
            <v>0</v>
          </cell>
          <cell r="BK823">
            <v>0</v>
          </cell>
          <cell r="BL823">
            <v>27246.718083901302</v>
          </cell>
          <cell r="BM823">
            <v>-181184.803701375</v>
          </cell>
          <cell r="BN823" t="str">
            <v>734-0015</v>
          </cell>
          <cell r="BO823" t="str">
            <v>宇品</v>
          </cell>
          <cell r="BP823">
            <v>3</v>
          </cell>
          <cell r="BQ823" t="str">
            <v>南区</v>
          </cell>
          <cell r="BR823" t="str">
            <v>広島市南区宇品御幸二丁目4-14</v>
          </cell>
          <cell r="BS823" t="str">
            <v>宇品御幸二丁目</v>
          </cell>
          <cell r="BT823" t="str">
            <v>4-14</v>
          </cell>
          <cell r="BU823" t="str">
            <v>082-250-0792</v>
          </cell>
          <cell r="BV823" t="str">
            <v>082-250-0793</v>
          </cell>
          <cell r="BW823">
            <v>40</v>
          </cell>
          <cell r="BX823" t="str">
            <v>放課後等デイサービス</v>
          </cell>
          <cell r="BY823" t="str">
            <v>社会福祉施設</v>
          </cell>
          <cell r="BZ823" t="str">
            <v>義務</v>
          </cell>
          <cell r="CA823" t="str">
            <v>健康福祉局</v>
          </cell>
          <cell r="CB823" t="str">
            <v>障害自立支援課</v>
          </cell>
        </row>
        <row r="824">
          <cell r="AP824" t="str">
            <v>県立広島病院</v>
          </cell>
          <cell r="AQ824" t="str">
            <v/>
          </cell>
          <cell r="AR824" t="str">
            <v>不要</v>
          </cell>
          <cell r="AT824" t="str">
            <v/>
          </cell>
          <cell r="AU824">
            <v>0</v>
          </cell>
          <cell r="AW824">
            <v>0</v>
          </cell>
          <cell r="AY824">
            <v>0</v>
          </cell>
          <cell r="AZ824" t="str">
            <v>不要</v>
          </cell>
          <cell r="BA824">
            <v>0</v>
          </cell>
          <cell r="BB824">
            <v>0</v>
          </cell>
          <cell r="BE824" t="str">
            <v/>
          </cell>
          <cell r="BF824">
            <v>0</v>
          </cell>
          <cell r="BG824" t="str">
            <v/>
          </cell>
          <cell r="BH824">
            <v>0</v>
          </cell>
          <cell r="BI824" t="str">
            <v/>
          </cell>
          <cell r="BJ824">
            <v>0</v>
          </cell>
          <cell r="BK824">
            <v>0</v>
          </cell>
          <cell r="BL824">
            <v>27516.321840307701</v>
          </cell>
          <cell r="BM824">
            <v>-181178.54062908099</v>
          </cell>
          <cell r="BN824" t="str">
            <v>734-0004</v>
          </cell>
          <cell r="BO824" t="str">
            <v>宇品東</v>
          </cell>
          <cell r="BP824">
            <v>3</v>
          </cell>
          <cell r="BQ824" t="str">
            <v>南区</v>
          </cell>
          <cell r="BR824" t="str">
            <v>広島市南区宇品神田一丁目5-54</v>
          </cell>
          <cell r="BS824" t="str">
            <v>宇品神田一丁目</v>
          </cell>
          <cell r="BT824" t="str">
            <v>5-54</v>
          </cell>
          <cell r="BU824" t="str">
            <v>254－1818</v>
          </cell>
          <cell r="BV824" t="str">
            <v>252-6221</v>
          </cell>
          <cell r="BW824">
            <v>50</v>
          </cell>
          <cell r="BX824" t="str">
            <v>病院</v>
          </cell>
          <cell r="BY824" t="str">
            <v>医療施設</v>
          </cell>
          <cell r="BZ824" t="str">
            <v>義務</v>
          </cell>
          <cell r="CA824" t="str">
            <v>健康福祉局</v>
          </cell>
          <cell r="CB824" t="str">
            <v>医療政策課</v>
          </cell>
        </row>
        <row r="825">
          <cell r="AP825" t="str">
            <v>県立広島病院みらい保育所</v>
          </cell>
          <cell r="AQ825" t="str">
            <v/>
          </cell>
          <cell r="AR825" t="str">
            <v>不要</v>
          </cell>
          <cell r="AT825" t="str">
            <v/>
          </cell>
          <cell r="AU825">
            <v>0</v>
          </cell>
          <cell r="AW825">
            <v>0</v>
          </cell>
          <cell r="AY825">
            <v>0</v>
          </cell>
          <cell r="AZ825" t="str">
            <v>不要</v>
          </cell>
          <cell r="BA825">
            <v>0</v>
          </cell>
          <cell r="BB825">
            <v>0</v>
          </cell>
          <cell r="BE825" t="str">
            <v/>
          </cell>
          <cell r="BF825">
            <v>0</v>
          </cell>
          <cell r="BG825" t="str">
            <v/>
          </cell>
          <cell r="BH825">
            <v>0</v>
          </cell>
          <cell r="BI825" t="str">
            <v/>
          </cell>
          <cell r="BJ825">
            <v>0</v>
          </cell>
          <cell r="BK825">
            <v>0</v>
          </cell>
          <cell r="BL825">
            <v>27516.321840307701</v>
          </cell>
          <cell r="BM825">
            <v>-181178.54062908099</v>
          </cell>
          <cell r="BN825" t="str">
            <v>734-8530</v>
          </cell>
          <cell r="BO825" t="str">
            <v>宇品東</v>
          </cell>
          <cell r="BP825">
            <v>3</v>
          </cell>
          <cell r="BQ825" t="str">
            <v>南区</v>
          </cell>
          <cell r="BR825" t="str">
            <v>広島市南区宇品神田一丁目5-54</v>
          </cell>
          <cell r="BS825" t="str">
            <v>宇品神田一丁目</v>
          </cell>
          <cell r="BT825" t="str">
            <v>5-54</v>
          </cell>
          <cell r="BU825" t="str">
            <v>255-2880</v>
          </cell>
          <cell r="BV825" t="str">
            <v>255-2880</v>
          </cell>
          <cell r="BW825">
            <v>55</v>
          </cell>
          <cell r="BX825" t="str">
            <v>認可外保育施設</v>
          </cell>
          <cell r="BY825" t="str">
            <v>社会福祉施設</v>
          </cell>
          <cell r="BZ825" t="str">
            <v>義務</v>
          </cell>
          <cell r="CA825" t="str">
            <v>こども未来局</v>
          </cell>
          <cell r="CB825" t="str">
            <v>保育指導課</v>
          </cell>
        </row>
        <row r="826">
          <cell r="AP826" t="str">
            <v>にこにこ保育園</v>
          </cell>
          <cell r="AQ826" t="str">
            <v/>
          </cell>
          <cell r="AR826" t="str">
            <v>不要</v>
          </cell>
          <cell r="AT826" t="str">
            <v/>
          </cell>
          <cell r="AU826">
            <v>0</v>
          </cell>
          <cell r="AW826">
            <v>0</v>
          </cell>
          <cell r="AY826">
            <v>0</v>
          </cell>
          <cell r="AZ826" t="str">
            <v>不要</v>
          </cell>
          <cell r="BA826">
            <v>0</v>
          </cell>
          <cell r="BB826">
            <v>0</v>
          </cell>
          <cell r="BE826" t="str">
            <v/>
          </cell>
          <cell r="BF826">
            <v>0</v>
          </cell>
          <cell r="BG826" t="str">
            <v/>
          </cell>
          <cell r="BH826">
            <v>0</v>
          </cell>
          <cell r="BI826" t="str">
            <v/>
          </cell>
          <cell r="BJ826">
            <v>0</v>
          </cell>
          <cell r="BK826">
            <v>0</v>
          </cell>
          <cell r="BL826">
            <v>27439.570204780401</v>
          </cell>
          <cell r="BM826">
            <v>-182031.25465931601</v>
          </cell>
          <cell r="BN826" t="str">
            <v>734-0004</v>
          </cell>
          <cell r="BO826" t="str">
            <v>宇品東</v>
          </cell>
          <cell r="BP826">
            <v>3</v>
          </cell>
          <cell r="BQ826" t="str">
            <v>南区</v>
          </cell>
          <cell r="BR826" t="str">
            <v>広島市南区宇品神田五丁目17-6</v>
          </cell>
          <cell r="BS826" t="str">
            <v>宇品神田五丁目</v>
          </cell>
          <cell r="BT826" t="str">
            <v>17-6</v>
          </cell>
          <cell r="BU826" t="str">
            <v>254-6906</v>
          </cell>
          <cell r="BV826" t="str">
            <v>254-6906</v>
          </cell>
          <cell r="BW826">
            <v>57</v>
          </cell>
          <cell r="BX826" t="str">
            <v>保育所</v>
          </cell>
          <cell r="BY826" t="str">
            <v>社会福祉施設</v>
          </cell>
          <cell r="BZ826" t="str">
            <v>義務</v>
          </cell>
          <cell r="CA826" t="str">
            <v>こども未来局</v>
          </cell>
          <cell r="CB826" t="str">
            <v>保育指導課</v>
          </cell>
        </row>
        <row r="827">
          <cell r="AP827" t="str">
            <v>医療法人牛尾内科医院</v>
          </cell>
          <cell r="AQ827" t="str">
            <v/>
          </cell>
          <cell r="AR827" t="str">
            <v>不要</v>
          </cell>
          <cell r="AT827" t="str">
            <v/>
          </cell>
          <cell r="AU827">
            <v>0</v>
          </cell>
          <cell r="AW827">
            <v>0</v>
          </cell>
          <cell r="AY827">
            <v>0</v>
          </cell>
          <cell r="AZ827" t="str">
            <v>不要</v>
          </cell>
          <cell r="BA827">
            <v>0</v>
          </cell>
          <cell r="BB827">
            <v>0</v>
          </cell>
          <cell r="BE827" t="str">
            <v/>
          </cell>
          <cell r="BF827">
            <v>0</v>
          </cell>
          <cell r="BG827" t="str">
            <v/>
          </cell>
          <cell r="BH827">
            <v>0</v>
          </cell>
          <cell r="BI827" t="str">
            <v/>
          </cell>
          <cell r="BJ827">
            <v>0</v>
          </cell>
          <cell r="BK827">
            <v>0</v>
          </cell>
          <cell r="BL827">
            <v>27414.019630628602</v>
          </cell>
          <cell r="BM827">
            <v>-182160.746511128</v>
          </cell>
          <cell r="BN827" t="str">
            <v>734-0004</v>
          </cell>
          <cell r="BO827" t="str">
            <v>宇品東</v>
          </cell>
          <cell r="BP827">
            <v>3</v>
          </cell>
          <cell r="BQ827" t="str">
            <v>南区</v>
          </cell>
          <cell r="BR827" t="str">
            <v>広島市南区宇品神田五丁目22-17</v>
          </cell>
          <cell r="BS827" t="str">
            <v>宇品神田五丁目</v>
          </cell>
          <cell r="BT827" t="str">
            <v>22-17</v>
          </cell>
          <cell r="BU827" t="str">
            <v>254－5131</v>
          </cell>
          <cell r="BW827">
            <v>51</v>
          </cell>
          <cell r="BX827" t="str">
            <v>診療所（入院病床を有しないものは除く。）</v>
          </cell>
          <cell r="BY827" t="str">
            <v>医療施設</v>
          </cell>
          <cell r="BZ827" t="str">
            <v>義務</v>
          </cell>
          <cell r="CA827" t="str">
            <v>健康福祉局</v>
          </cell>
          <cell r="CB827" t="str">
            <v>医療政策課</v>
          </cell>
        </row>
        <row r="828">
          <cell r="AP828" t="str">
            <v>字品東保育園</v>
          </cell>
          <cell r="AQ828" t="str">
            <v/>
          </cell>
          <cell r="AR828" t="str">
            <v>不要</v>
          </cell>
          <cell r="AT828" t="str">
            <v/>
          </cell>
          <cell r="AU828">
            <v>0</v>
          </cell>
          <cell r="AW828">
            <v>0</v>
          </cell>
          <cell r="AY828">
            <v>0</v>
          </cell>
          <cell r="AZ828" t="str">
            <v>不要</v>
          </cell>
          <cell r="BA828">
            <v>0</v>
          </cell>
          <cell r="BB828">
            <v>0</v>
          </cell>
          <cell r="BE828" t="str">
            <v/>
          </cell>
          <cell r="BF828">
            <v>0</v>
          </cell>
          <cell r="BG828" t="str">
            <v/>
          </cell>
          <cell r="BH828">
            <v>0</v>
          </cell>
          <cell r="BI828" t="str">
            <v/>
          </cell>
          <cell r="BJ828">
            <v>0</v>
          </cell>
          <cell r="BK828">
            <v>0</v>
          </cell>
          <cell r="BL828">
            <v>27510.421679280698</v>
          </cell>
          <cell r="BM828">
            <v>-181557.304070635</v>
          </cell>
          <cell r="BN828" t="str">
            <v>734-0004</v>
          </cell>
          <cell r="BO828" t="str">
            <v>宇品東</v>
          </cell>
          <cell r="BP828">
            <v>3</v>
          </cell>
          <cell r="BQ828" t="str">
            <v>南区</v>
          </cell>
          <cell r="BR828" t="str">
            <v>広島市南区宇品神田三丁目10-15</v>
          </cell>
          <cell r="BS828" t="str">
            <v>宇品神田三丁目</v>
          </cell>
          <cell r="BT828" t="str">
            <v>10-15</v>
          </cell>
          <cell r="BU828" t="str">
            <v>082-254-1600</v>
          </cell>
          <cell r="BV828" t="str">
            <v>082-254-1663</v>
          </cell>
          <cell r="BW828">
            <v>57</v>
          </cell>
          <cell r="BX828" t="str">
            <v>保育所</v>
          </cell>
          <cell r="BY828" t="str">
            <v>社会福祉施設</v>
          </cell>
          <cell r="BZ828" t="str">
            <v>義務</v>
          </cell>
          <cell r="CA828" t="str">
            <v>こども未来局</v>
          </cell>
          <cell r="CB828" t="str">
            <v>保育企画課</v>
          </cell>
        </row>
        <row r="829">
          <cell r="AP829" t="str">
            <v>保育所ちびっこランド宇品神田園</v>
          </cell>
          <cell r="AQ829" t="str">
            <v/>
          </cell>
          <cell r="AR829" t="str">
            <v>不要</v>
          </cell>
          <cell r="AT829" t="str">
            <v/>
          </cell>
          <cell r="AU829">
            <v>0</v>
          </cell>
          <cell r="AW829">
            <v>0</v>
          </cell>
          <cell r="AY829">
            <v>0</v>
          </cell>
          <cell r="AZ829" t="str">
            <v>不要</v>
          </cell>
          <cell r="BA829">
            <v>0</v>
          </cell>
          <cell r="BB829">
            <v>0</v>
          </cell>
          <cell r="BE829" t="str">
            <v/>
          </cell>
          <cell r="BF829">
            <v>0</v>
          </cell>
          <cell r="BG829" t="str">
            <v/>
          </cell>
          <cell r="BH829">
            <v>0</v>
          </cell>
          <cell r="BI829" t="str">
            <v/>
          </cell>
          <cell r="BJ829">
            <v>0</v>
          </cell>
          <cell r="BK829">
            <v>0</v>
          </cell>
          <cell r="BL829">
            <v>27427.920473153699</v>
          </cell>
          <cell r="BM829">
            <v>-181443.012231389</v>
          </cell>
          <cell r="BN829" t="str">
            <v>734-0004</v>
          </cell>
          <cell r="BO829" t="str">
            <v>宇品東</v>
          </cell>
          <cell r="BP829">
            <v>3</v>
          </cell>
          <cell r="BQ829" t="str">
            <v>南区</v>
          </cell>
          <cell r="BR829" t="str">
            <v>広島市南区宇品神田三丁目6-32-2F</v>
          </cell>
          <cell r="BS829" t="str">
            <v>宇品神田三丁目</v>
          </cell>
          <cell r="BT829" t="str">
            <v>6-32-2F</v>
          </cell>
          <cell r="BU829" t="str">
            <v>255-4311</v>
          </cell>
          <cell r="BV829" t="str">
            <v>255-5209</v>
          </cell>
          <cell r="BW829">
            <v>55</v>
          </cell>
          <cell r="BX829" t="str">
            <v>認可外保育施設</v>
          </cell>
          <cell r="BY829" t="str">
            <v>社会福祉施設</v>
          </cell>
          <cell r="BZ829" t="str">
            <v>義務</v>
          </cell>
          <cell r="CA829" t="str">
            <v>こども未来局</v>
          </cell>
          <cell r="CB829" t="str">
            <v>保育指導課</v>
          </cell>
        </row>
        <row r="830">
          <cell r="AP830" t="str">
            <v>谷の百合幼稚園</v>
          </cell>
          <cell r="AQ830" t="str">
            <v/>
          </cell>
          <cell r="AR830" t="str">
            <v>不要</v>
          </cell>
          <cell r="AT830" t="str">
            <v/>
          </cell>
          <cell r="AU830">
            <v>0</v>
          </cell>
          <cell r="AW830">
            <v>0</v>
          </cell>
          <cell r="AY830">
            <v>0</v>
          </cell>
          <cell r="AZ830" t="str">
            <v>不要</v>
          </cell>
          <cell r="BA830">
            <v>0</v>
          </cell>
          <cell r="BB830">
            <v>0</v>
          </cell>
          <cell r="BE830" t="str">
            <v/>
          </cell>
          <cell r="BF830">
            <v>0</v>
          </cell>
          <cell r="BG830" t="str">
            <v/>
          </cell>
          <cell r="BH830">
            <v>0</v>
          </cell>
          <cell r="BI830" t="str">
            <v/>
          </cell>
          <cell r="BJ830">
            <v>0</v>
          </cell>
          <cell r="BK830">
            <v>0</v>
          </cell>
          <cell r="BL830">
            <v>27605.273123282001</v>
          </cell>
          <cell r="BM830">
            <v>-181805.72739436699</v>
          </cell>
          <cell r="BN830" t="str">
            <v>734-0004</v>
          </cell>
          <cell r="BO830" t="str">
            <v>宇品東</v>
          </cell>
          <cell r="BP830">
            <v>3</v>
          </cell>
          <cell r="BQ830" t="str">
            <v>南区</v>
          </cell>
          <cell r="BR830" t="str">
            <v>広島市南区宇品神田四丁目15-12</v>
          </cell>
          <cell r="BS830" t="str">
            <v>宇品神田四丁目</v>
          </cell>
          <cell r="BT830" t="str">
            <v>15-12</v>
          </cell>
          <cell r="BU830" t="str">
            <v>251-6351</v>
          </cell>
          <cell r="BV830" t="str">
            <v>251-6351</v>
          </cell>
          <cell r="BW830">
            <v>70</v>
          </cell>
          <cell r="BX830" t="str">
            <v>幼稚園</v>
          </cell>
          <cell r="BY830" t="str">
            <v>学校</v>
          </cell>
          <cell r="BZ830" t="str">
            <v>義務</v>
          </cell>
          <cell r="CA830" t="str">
            <v>県・環境県民局</v>
          </cell>
          <cell r="CB830" t="str">
            <v>広島県学事課</v>
          </cell>
        </row>
        <row r="831">
          <cell r="AP831" t="str">
            <v>医療法人さつき会井上内科医院</v>
          </cell>
          <cell r="AQ831" t="str">
            <v/>
          </cell>
          <cell r="AR831" t="str">
            <v>不要</v>
          </cell>
          <cell r="AT831" t="str">
            <v/>
          </cell>
          <cell r="AU831">
            <v>0</v>
          </cell>
          <cell r="AW831">
            <v>0</v>
          </cell>
          <cell r="AY831">
            <v>0</v>
          </cell>
          <cell r="AZ831" t="str">
            <v>不要</v>
          </cell>
          <cell r="BA831">
            <v>0</v>
          </cell>
          <cell r="BB831">
            <v>0</v>
          </cell>
          <cell r="BE831" t="str">
            <v/>
          </cell>
          <cell r="BF831">
            <v>0</v>
          </cell>
          <cell r="BG831" t="str">
            <v/>
          </cell>
          <cell r="BH831">
            <v>0</v>
          </cell>
          <cell r="BI831" t="str">
            <v/>
          </cell>
          <cell r="BJ831">
            <v>0</v>
          </cell>
          <cell r="BK831">
            <v>0</v>
          </cell>
          <cell r="BL831">
            <v>27479.421269697101</v>
          </cell>
          <cell r="BM831">
            <v>-181367.45209254301</v>
          </cell>
          <cell r="BN831" t="str">
            <v>734-0004</v>
          </cell>
          <cell r="BO831" t="str">
            <v>宇品東</v>
          </cell>
          <cell r="BP831">
            <v>3</v>
          </cell>
          <cell r="BQ831" t="str">
            <v>南区</v>
          </cell>
          <cell r="BR831" t="str">
            <v>広島市南区宇品神田二丁目15-3</v>
          </cell>
          <cell r="BS831" t="str">
            <v>宇品神田二丁目</v>
          </cell>
          <cell r="BT831" t="str">
            <v>15-3</v>
          </cell>
          <cell r="BU831" t="str">
            <v>251－1711</v>
          </cell>
          <cell r="BW831">
            <v>51</v>
          </cell>
          <cell r="BX831" t="str">
            <v>診療所（入院病床を有しないものは除く。）</v>
          </cell>
          <cell r="BY831" t="str">
            <v>医療施設</v>
          </cell>
          <cell r="BZ831" t="str">
            <v>義務</v>
          </cell>
          <cell r="CA831" t="str">
            <v>健康福祉局</v>
          </cell>
          <cell r="CB831" t="str">
            <v>医療政策課</v>
          </cell>
        </row>
        <row r="832">
          <cell r="AP832" t="str">
            <v>エコール・デイ宇品</v>
          </cell>
          <cell r="AQ832" t="str">
            <v/>
          </cell>
          <cell r="AR832" t="str">
            <v>不要</v>
          </cell>
          <cell r="AT832" t="str">
            <v/>
          </cell>
          <cell r="AU832">
            <v>0</v>
          </cell>
          <cell r="AW832">
            <v>0</v>
          </cell>
          <cell r="AY832">
            <v>0</v>
          </cell>
          <cell r="AZ832" t="str">
            <v>不要</v>
          </cell>
          <cell r="BA832">
            <v>0</v>
          </cell>
          <cell r="BB832">
            <v>0</v>
          </cell>
          <cell r="BE832" t="str">
            <v/>
          </cell>
          <cell r="BF832">
            <v>0</v>
          </cell>
          <cell r="BG832" t="str">
            <v/>
          </cell>
          <cell r="BH832">
            <v>0</v>
          </cell>
          <cell r="BI832" t="str">
            <v/>
          </cell>
          <cell r="BJ832">
            <v>0</v>
          </cell>
          <cell r="BK832">
            <v>0</v>
          </cell>
          <cell r="BL832">
            <v>27538.5721268458</v>
          </cell>
          <cell r="BM832">
            <v>-181413.167393198</v>
          </cell>
          <cell r="BN832" t="str">
            <v>734-0004</v>
          </cell>
          <cell r="BO832" t="str">
            <v>宇品東</v>
          </cell>
          <cell r="BP832">
            <v>3</v>
          </cell>
          <cell r="BQ832" t="str">
            <v>南区</v>
          </cell>
          <cell r="BR832" t="str">
            <v>広島市南区宇品神田二丁目17-8</v>
          </cell>
          <cell r="BS832" t="str">
            <v>宇品神田二丁目</v>
          </cell>
          <cell r="BT832" t="str">
            <v>17-8</v>
          </cell>
          <cell r="BU832" t="str">
            <v>082-251-3575</v>
          </cell>
          <cell r="BV832" t="str">
            <v>082-251-3576</v>
          </cell>
          <cell r="BW832">
            <v>24</v>
          </cell>
          <cell r="BX832" t="str">
            <v>１日型デイサービス</v>
          </cell>
          <cell r="BY832" t="str">
            <v>社会福祉施設</v>
          </cell>
          <cell r="BZ832" t="e">
            <v>#N/A</v>
          </cell>
          <cell r="CA832" t="str">
            <v>健康福祉局</v>
          </cell>
          <cell r="CB832" t="str">
            <v>介護保険課</v>
          </cell>
        </row>
        <row r="833">
          <cell r="AP833" t="str">
            <v>エコール・デイ宇品</v>
          </cell>
          <cell r="AQ833" t="str">
            <v/>
          </cell>
          <cell r="AR833" t="str">
            <v>不要</v>
          </cell>
          <cell r="AT833" t="str">
            <v/>
          </cell>
          <cell r="AU833">
            <v>0</v>
          </cell>
          <cell r="AW833">
            <v>0</v>
          </cell>
          <cell r="AY833">
            <v>0</v>
          </cell>
          <cell r="AZ833" t="str">
            <v>不要</v>
          </cell>
          <cell r="BA833">
            <v>0</v>
          </cell>
          <cell r="BB833">
            <v>0</v>
          </cell>
          <cell r="BE833" t="str">
            <v/>
          </cell>
          <cell r="BF833">
            <v>0</v>
          </cell>
          <cell r="BG833" t="str">
            <v/>
          </cell>
          <cell r="BH833">
            <v>0</v>
          </cell>
          <cell r="BI833" t="str">
            <v/>
          </cell>
          <cell r="BJ833">
            <v>0</v>
          </cell>
          <cell r="BK833">
            <v>0</v>
          </cell>
          <cell r="BL833">
            <v>27538.5721268458</v>
          </cell>
          <cell r="BM833">
            <v>-181413.167393198</v>
          </cell>
          <cell r="BN833" t="str">
            <v>734-0004</v>
          </cell>
          <cell r="BO833" t="str">
            <v>宇品東</v>
          </cell>
          <cell r="BP833">
            <v>3</v>
          </cell>
          <cell r="BQ833" t="str">
            <v>南区</v>
          </cell>
          <cell r="BR833" t="str">
            <v>広島市南区宇品神田二丁目17-8-1F</v>
          </cell>
          <cell r="BS833" t="str">
            <v>宇品神田二丁目</v>
          </cell>
          <cell r="BT833" t="str">
            <v>17-8-1F</v>
          </cell>
          <cell r="BU833" t="str">
            <v>082-251-3575</v>
          </cell>
          <cell r="BV833" t="str">
            <v>082-251-3576</v>
          </cell>
          <cell r="BW833">
            <v>8</v>
          </cell>
          <cell r="BX833" t="str">
            <v>通所介護</v>
          </cell>
          <cell r="BY833" t="str">
            <v>社会福祉施設</v>
          </cell>
          <cell r="BZ833" t="str">
            <v>義務</v>
          </cell>
          <cell r="CA833" t="str">
            <v>健康福祉局</v>
          </cell>
          <cell r="CB833" t="str">
            <v>介護保険課</v>
          </cell>
        </row>
        <row r="834">
          <cell r="AP834" t="str">
            <v>体操＆脳トレプラストライ</v>
          </cell>
          <cell r="AQ834" t="str">
            <v/>
          </cell>
          <cell r="AR834" t="str">
            <v>不要</v>
          </cell>
          <cell r="AT834" t="str">
            <v/>
          </cell>
          <cell r="AU834">
            <v>0</v>
          </cell>
          <cell r="AW834">
            <v>0</v>
          </cell>
          <cell r="AY834">
            <v>0</v>
          </cell>
          <cell r="AZ834" t="str">
            <v>不要</v>
          </cell>
          <cell r="BA834">
            <v>0</v>
          </cell>
          <cell r="BB834">
            <v>0</v>
          </cell>
          <cell r="BE834" t="str">
            <v/>
          </cell>
          <cell r="BF834">
            <v>0</v>
          </cell>
          <cell r="BG834" t="str">
            <v/>
          </cell>
          <cell r="BH834">
            <v>0</v>
          </cell>
          <cell r="BI834" t="str">
            <v/>
          </cell>
          <cell r="BJ834">
            <v>0</v>
          </cell>
          <cell r="BK834">
            <v>0</v>
          </cell>
          <cell r="BL834">
            <v>27511.871760000002</v>
          </cell>
          <cell r="BM834">
            <v>-181292.37285000001</v>
          </cell>
          <cell r="BN834" t="str">
            <v>734-0004</v>
          </cell>
          <cell r="BO834" t="str">
            <v>宇品東</v>
          </cell>
          <cell r="BP834">
            <v>3</v>
          </cell>
          <cell r="BQ834" t="str">
            <v>南区</v>
          </cell>
          <cell r="BR834" t="str">
            <v>広島市南区宇品神田二丁目9-13</v>
          </cell>
          <cell r="BS834" t="str">
            <v>宇品神田二丁目</v>
          </cell>
          <cell r="BT834" t="str">
            <v>9-13</v>
          </cell>
          <cell r="BU834" t="str">
            <v>082-298-1020</v>
          </cell>
          <cell r="BV834" t="str">
            <v>082-254-1066</v>
          </cell>
          <cell r="BW834">
            <v>25</v>
          </cell>
          <cell r="BX834" t="str">
            <v>短時間型デイサービス</v>
          </cell>
          <cell r="BY834" t="str">
            <v>社会福祉施設</v>
          </cell>
          <cell r="BZ834" t="str">
            <v>義務</v>
          </cell>
          <cell r="CA834" t="str">
            <v>健康福祉局</v>
          </cell>
          <cell r="CB834" t="str">
            <v>介護保険課</v>
          </cell>
        </row>
        <row r="835">
          <cell r="AP835" t="str">
            <v>デイサービスセンターケアセンター宇品</v>
          </cell>
          <cell r="AQ835" t="str">
            <v/>
          </cell>
          <cell r="AR835" t="str">
            <v>不要</v>
          </cell>
          <cell r="AT835" t="str">
            <v/>
          </cell>
          <cell r="AU835">
            <v>0</v>
          </cell>
          <cell r="AW835">
            <v>0</v>
          </cell>
          <cell r="AY835">
            <v>0</v>
          </cell>
          <cell r="AZ835" t="str">
            <v>不要</v>
          </cell>
          <cell r="BA835">
            <v>0</v>
          </cell>
          <cell r="BB835">
            <v>0</v>
          </cell>
          <cell r="BE835" t="str">
            <v/>
          </cell>
          <cell r="BF835">
            <v>0</v>
          </cell>
          <cell r="BG835" t="str">
            <v/>
          </cell>
          <cell r="BH835">
            <v>0</v>
          </cell>
          <cell r="BI835" t="str">
            <v/>
          </cell>
          <cell r="BJ835">
            <v>0</v>
          </cell>
          <cell r="BK835">
            <v>0</v>
          </cell>
          <cell r="BL835">
            <v>27557.5724109849</v>
          </cell>
          <cell r="BM835">
            <v>-181308.00745767899</v>
          </cell>
          <cell r="BN835" t="str">
            <v>734-0004</v>
          </cell>
          <cell r="BO835" t="str">
            <v>宇品東</v>
          </cell>
          <cell r="BP835">
            <v>3</v>
          </cell>
          <cell r="BQ835" t="str">
            <v>南区</v>
          </cell>
          <cell r="BR835" t="str">
            <v>広島市南区宇品神田二丁目9-4</v>
          </cell>
          <cell r="BS835" t="str">
            <v>宇品神田二丁目</v>
          </cell>
          <cell r="BT835" t="str">
            <v>9-4</v>
          </cell>
          <cell r="BU835" t="str">
            <v>250-8351</v>
          </cell>
          <cell r="BV835" t="str">
            <v>250-8352</v>
          </cell>
          <cell r="BW835">
            <v>8</v>
          </cell>
          <cell r="BX835" t="str">
            <v>通所介護</v>
          </cell>
          <cell r="BY835" t="str">
            <v>社会福祉施設</v>
          </cell>
          <cell r="BZ835" t="str">
            <v>義務</v>
          </cell>
          <cell r="CA835" t="str">
            <v>健康福祉局</v>
          </cell>
          <cell r="CB835" t="str">
            <v>介護保険課</v>
          </cell>
        </row>
        <row r="836">
          <cell r="AP836" t="str">
            <v>グループホームケアセンター宇品</v>
          </cell>
          <cell r="AQ836" t="str">
            <v/>
          </cell>
          <cell r="AR836" t="str">
            <v>不要</v>
          </cell>
          <cell r="AT836" t="str">
            <v/>
          </cell>
          <cell r="AU836">
            <v>0</v>
          </cell>
          <cell r="AW836">
            <v>0</v>
          </cell>
          <cell r="AY836">
            <v>0</v>
          </cell>
          <cell r="AZ836" t="str">
            <v>不要</v>
          </cell>
          <cell r="BA836">
            <v>0</v>
          </cell>
          <cell r="BB836">
            <v>0</v>
          </cell>
          <cell r="BE836" t="str">
            <v/>
          </cell>
          <cell r="BF836">
            <v>0</v>
          </cell>
          <cell r="BG836" t="str">
            <v/>
          </cell>
          <cell r="BH836">
            <v>0</v>
          </cell>
          <cell r="BI836" t="str">
            <v/>
          </cell>
          <cell r="BJ836">
            <v>0</v>
          </cell>
          <cell r="BK836">
            <v>0</v>
          </cell>
          <cell r="BL836">
            <v>27557.5724109849</v>
          </cell>
          <cell r="BM836">
            <v>-181308.00745767899</v>
          </cell>
          <cell r="BN836" t="str">
            <v>734-0004</v>
          </cell>
          <cell r="BO836" t="str">
            <v>宇品東</v>
          </cell>
          <cell r="BP836">
            <v>3</v>
          </cell>
          <cell r="BQ836" t="str">
            <v>南区</v>
          </cell>
          <cell r="BR836" t="str">
            <v>広島市南区宇品神田二丁目9-4</v>
          </cell>
          <cell r="BS836" t="str">
            <v>宇品神田二丁目</v>
          </cell>
          <cell r="BT836" t="str">
            <v>9-4</v>
          </cell>
          <cell r="BU836" t="str">
            <v>250-8351</v>
          </cell>
          <cell r="BV836" t="str">
            <v>250-8352</v>
          </cell>
          <cell r="BW836">
            <v>16</v>
          </cell>
          <cell r="BX836" t="str">
            <v>認知症対応型共同生活介護</v>
          </cell>
          <cell r="BY836" t="str">
            <v>社会福祉施設</v>
          </cell>
          <cell r="BZ836" t="str">
            <v>義務</v>
          </cell>
          <cell r="CA836" t="str">
            <v>健康福祉局</v>
          </cell>
          <cell r="CB836" t="str">
            <v>介護保険課</v>
          </cell>
        </row>
        <row r="837">
          <cell r="AP837" t="str">
            <v>デイサービスセンターケアセンター宇品</v>
          </cell>
          <cell r="AQ837" t="str">
            <v/>
          </cell>
          <cell r="AR837" t="str">
            <v>不要</v>
          </cell>
          <cell r="AT837" t="str">
            <v/>
          </cell>
          <cell r="AU837">
            <v>0</v>
          </cell>
          <cell r="AW837">
            <v>0</v>
          </cell>
          <cell r="AY837">
            <v>0</v>
          </cell>
          <cell r="AZ837" t="str">
            <v>不要</v>
          </cell>
          <cell r="BA837">
            <v>0</v>
          </cell>
          <cell r="BB837">
            <v>0</v>
          </cell>
          <cell r="BE837" t="str">
            <v/>
          </cell>
          <cell r="BF837">
            <v>0</v>
          </cell>
          <cell r="BG837" t="str">
            <v/>
          </cell>
          <cell r="BH837">
            <v>0</v>
          </cell>
          <cell r="BI837" t="str">
            <v/>
          </cell>
          <cell r="BJ837">
            <v>0</v>
          </cell>
          <cell r="BK837">
            <v>0</v>
          </cell>
          <cell r="BL837">
            <v>27557.5724109849</v>
          </cell>
          <cell r="BM837">
            <v>-181308.00745767899</v>
          </cell>
          <cell r="BN837" t="str">
            <v>734-0004</v>
          </cell>
          <cell r="BO837" t="str">
            <v>宇品東</v>
          </cell>
          <cell r="BP837">
            <v>3</v>
          </cell>
          <cell r="BQ837" t="str">
            <v>南区</v>
          </cell>
          <cell r="BR837" t="str">
            <v>広島市南区宇品神田二丁目9-4</v>
          </cell>
          <cell r="BS837" t="str">
            <v>宇品神田二丁目</v>
          </cell>
          <cell r="BT837" t="str">
            <v>9-4</v>
          </cell>
          <cell r="BU837" t="str">
            <v>082-250-8351</v>
          </cell>
          <cell r="BV837" t="str">
            <v>082-250-8352</v>
          </cell>
          <cell r="BW837">
            <v>24</v>
          </cell>
          <cell r="BX837" t="str">
            <v>１日型デイサービス</v>
          </cell>
          <cell r="BY837" t="str">
            <v>社会福祉施設</v>
          </cell>
          <cell r="BZ837" t="e">
            <v>#N/A</v>
          </cell>
          <cell r="CA837" t="str">
            <v>健康福祉局</v>
          </cell>
          <cell r="CB837" t="str">
            <v>介護保険課</v>
          </cell>
        </row>
        <row r="838">
          <cell r="AP838" t="str">
            <v>デイサービスおかげさま</v>
          </cell>
          <cell r="AQ838" t="str">
            <v/>
          </cell>
          <cell r="AR838" t="str">
            <v>不要</v>
          </cell>
          <cell r="AT838" t="str">
            <v/>
          </cell>
          <cell r="AU838">
            <v>0</v>
          </cell>
          <cell r="AW838">
            <v>0</v>
          </cell>
          <cell r="AY838">
            <v>0</v>
          </cell>
          <cell r="AZ838" t="str">
            <v>不要</v>
          </cell>
          <cell r="BA838">
            <v>0</v>
          </cell>
          <cell r="BB838">
            <v>0</v>
          </cell>
          <cell r="BE838" t="str">
            <v/>
          </cell>
          <cell r="BF838">
            <v>0</v>
          </cell>
          <cell r="BG838" t="str">
            <v/>
          </cell>
          <cell r="BH838">
            <v>0</v>
          </cell>
          <cell r="BI838" t="str">
            <v/>
          </cell>
          <cell r="BJ838">
            <v>0</v>
          </cell>
          <cell r="BK838">
            <v>0</v>
          </cell>
          <cell r="BL838">
            <v>27142.267401818201</v>
          </cell>
          <cell r="BM838">
            <v>-180657.27424098601</v>
          </cell>
          <cell r="BN838" t="str">
            <v>734-0014</v>
          </cell>
          <cell r="BO838" t="str">
            <v>宇品</v>
          </cell>
          <cell r="BP838">
            <v>3</v>
          </cell>
          <cell r="BQ838" t="str">
            <v>南区</v>
          </cell>
          <cell r="BR838" t="str">
            <v>広島市南区宇品西一丁目2-30</v>
          </cell>
          <cell r="BS838" t="str">
            <v>宇品西一丁目</v>
          </cell>
          <cell r="BT838" t="str">
            <v>2-30</v>
          </cell>
          <cell r="BU838" t="str">
            <v>082-254-1165</v>
          </cell>
          <cell r="BV838" t="str">
            <v>082-254-4165</v>
          </cell>
          <cell r="BW838">
            <v>13</v>
          </cell>
          <cell r="BX838" t="str">
            <v>地域密着型通所介護</v>
          </cell>
          <cell r="BY838" t="str">
            <v>社会福祉施設</v>
          </cell>
          <cell r="BZ838" t="str">
            <v>義務</v>
          </cell>
          <cell r="CA838" t="str">
            <v>健康福祉局</v>
          </cell>
          <cell r="CB838" t="str">
            <v>介護保険課</v>
          </cell>
        </row>
        <row r="839">
          <cell r="AP839" t="str">
            <v>デイサービスおかげさま</v>
          </cell>
          <cell r="AQ839" t="str">
            <v/>
          </cell>
          <cell r="AR839" t="str">
            <v>不要</v>
          </cell>
          <cell r="AT839" t="str">
            <v/>
          </cell>
          <cell r="AU839">
            <v>0</v>
          </cell>
          <cell r="AW839">
            <v>0</v>
          </cell>
          <cell r="AY839">
            <v>0</v>
          </cell>
          <cell r="AZ839" t="str">
            <v>不要</v>
          </cell>
          <cell r="BA839">
            <v>0</v>
          </cell>
          <cell r="BB839">
            <v>0</v>
          </cell>
          <cell r="BE839" t="str">
            <v/>
          </cell>
          <cell r="BF839">
            <v>0</v>
          </cell>
          <cell r="BG839" t="str">
            <v/>
          </cell>
          <cell r="BH839">
            <v>0</v>
          </cell>
          <cell r="BI839" t="str">
            <v/>
          </cell>
          <cell r="BJ839">
            <v>0</v>
          </cell>
          <cell r="BK839">
            <v>0</v>
          </cell>
          <cell r="BL839">
            <v>27142.267401818201</v>
          </cell>
          <cell r="BM839">
            <v>-180657.27424098601</v>
          </cell>
          <cell r="BN839" t="str">
            <v>734-0014</v>
          </cell>
          <cell r="BO839" t="str">
            <v>宇品</v>
          </cell>
          <cell r="BP839">
            <v>3</v>
          </cell>
          <cell r="BQ839" t="str">
            <v>南区</v>
          </cell>
          <cell r="BR839" t="str">
            <v>広島市南区宇品西一丁目2-30</v>
          </cell>
          <cell r="BS839" t="str">
            <v>宇品西一丁目</v>
          </cell>
          <cell r="BT839" t="str">
            <v>2-30</v>
          </cell>
          <cell r="BU839" t="str">
            <v>082-254-1165</v>
          </cell>
          <cell r="BV839" t="str">
            <v>082-254-4165</v>
          </cell>
          <cell r="BW839">
            <v>24</v>
          </cell>
          <cell r="BX839" t="str">
            <v>１日型デイサービス</v>
          </cell>
          <cell r="BY839" t="str">
            <v>社会福祉施設</v>
          </cell>
          <cell r="BZ839" t="e">
            <v>#N/A</v>
          </cell>
          <cell r="CA839" t="str">
            <v>健康福祉局</v>
          </cell>
          <cell r="CB839" t="str">
            <v>介護保険課</v>
          </cell>
        </row>
        <row r="840">
          <cell r="AP840" t="str">
            <v>放課後等デイサービスりぼん宇品西</v>
          </cell>
          <cell r="AQ840" t="str">
            <v/>
          </cell>
          <cell r="AR840" t="str">
            <v>不要</v>
          </cell>
          <cell r="AT840" t="str">
            <v/>
          </cell>
          <cell r="AU840">
            <v>0</v>
          </cell>
          <cell r="AW840">
            <v>0</v>
          </cell>
          <cell r="AY840">
            <v>0</v>
          </cell>
          <cell r="AZ840" t="str">
            <v>不要</v>
          </cell>
          <cell r="BA840">
            <v>0</v>
          </cell>
          <cell r="BB840">
            <v>0</v>
          </cell>
          <cell r="BE840" t="str">
            <v/>
          </cell>
          <cell r="BF840">
            <v>0</v>
          </cell>
          <cell r="BG840" t="str">
            <v/>
          </cell>
          <cell r="BH840">
            <v>0</v>
          </cell>
          <cell r="BI840" t="str">
            <v/>
          </cell>
          <cell r="BJ840">
            <v>0</v>
          </cell>
          <cell r="BK840">
            <v>0</v>
          </cell>
          <cell r="BL840">
            <v>27141.7174048331</v>
          </cell>
          <cell r="BM840">
            <v>-180641.74550210699</v>
          </cell>
          <cell r="BN840" t="str">
            <v>734-0014</v>
          </cell>
          <cell r="BO840" t="str">
            <v>宇品</v>
          </cell>
          <cell r="BP840">
            <v>3</v>
          </cell>
          <cell r="BQ840" t="str">
            <v>南区</v>
          </cell>
          <cell r="BR840" t="str">
            <v>広島市南区宇品西一丁目2-31</v>
          </cell>
          <cell r="BS840" t="str">
            <v>宇品西一丁目</v>
          </cell>
          <cell r="BT840" t="str">
            <v>2-31</v>
          </cell>
          <cell r="BU840" t="str">
            <v>082-567-4077</v>
          </cell>
          <cell r="BV840" t="str">
            <v>082-567-4078</v>
          </cell>
          <cell r="BW840">
            <v>40</v>
          </cell>
          <cell r="BX840" t="str">
            <v>放課後等デイサービス</v>
          </cell>
          <cell r="BY840" t="str">
            <v>社会福祉施設</v>
          </cell>
          <cell r="BZ840" t="str">
            <v>義務</v>
          </cell>
          <cell r="CA840" t="str">
            <v>健康福祉局</v>
          </cell>
          <cell r="CB840" t="str">
            <v>障害自立支援課</v>
          </cell>
        </row>
        <row r="841">
          <cell r="AP841" t="str">
            <v>放課後児童クラブ Ai Kids Club 宇品</v>
          </cell>
          <cell r="AQ841" t="str">
            <v/>
          </cell>
          <cell r="AR841" t="str">
            <v>不要</v>
          </cell>
          <cell r="AT841" t="str">
            <v/>
          </cell>
          <cell r="AU841">
            <v>0</v>
          </cell>
          <cell r="AW841">
            <v>0</v>
          </cell>
          <cell r="AY841">
            <v>0</v>
          </cell>
          <cell r="AZ841" t="str">
            <v>不要</v>
          </cell>
          <cell r="BA841">
            <v>0</v>
          </cell>
          <cell r="BB841">
            <v>0</v>
          </cell>
          <cell r="BE841" t="str">
            <v/>
          </cell>
          <cell r="BF841">
            <v>0</v>
          </cell>
          <cell r="BG841" t="str">
            <v/>
          </cell>
          <cell r="BH841">
            <v>0</v>
          </cell>
          <cell r="BI841" t="str">
            <v/>
          </cell>
          <cell r="BJ841">
            <v>0</v>
          </cell>
          <cell r="BK841">
            <v>0</v>
          </cell>
          <cell r="BL841">
            <v>27056.7657317659</v>
          </cell>
          <cell r="BM841">
            <v>-181034.12823380501</v>
          </cell>
          <cell r="BN841" t="str">
            <v>734-0014</v>
          </cell>
          <cell r="BO841" t="str">
            <v>宇品</v>
          </cell>
          <cell r="BP841">
            <v>3</v>
          </cell>
          <cell r="BQ841" t="str">
            <v>南区</v>
          </cell>
          <cell r="BR841" t="str">
            <v>広島市南区宇品西一丁目6-2</v>
          </cell>
          <cell r="BS841" t="str">
            <v>宇品西一丁目</v>
          </cell>
          <cell r="BT841" t="str">
            <v>6-2</v>
          </cell>
          <cell r="BU841" t="str">
            <v>256-6663</v>
          </cell>
          <cell r="BW841">
            <v>69</v>
          </cell>
          <cell r="BX841" t="str">
            <v>放課後児童クラブ</v>
          </cell>
          <cell r="BY841" t="str">
            <v>社会福祉施設</v>
          </cell>
          <cell r="BZ841" t="str">
            <v>義務</v>
          </cell>
          <cell r="CA841" t="str">
            <v>市・教育委員会</v>
          </cell>
          <cell r="CB841" t="str">
            <v>放課後対策課</v>
          </cell>
        </row>
        <row r="842">
          <cell r="AP842" t="str">
            <v>医療法人社団あやめ会福原整形外科医院</v>
          </cell>
          <cell r="AQ842" t="str">
            <v/>
          </cell>
          <cell r="AR842" t="str">
            <v>不要</v>
          </cell>
          <cell r="AT842" t="str">
            <v/>
          </cell>
          <cell r="AU842">
            <v>0</v>
          </cell>
          <cell r="AW842">
            <v>0</v>
          </cell>
          <cell r="AY842">
            <v>0</v>
          </cell>
          <cell r="AZ842" t="str">
            <v>不要</v>
          </cell>
          <cell r="BA842">
            <v>0</v>
          </cell>
          <cell r="BB842">
            <v>0</v>
          </cell>
          <cell r="BE842" t="str">
            <v/>
          </cell>
          <cell r="BF842">
            <v>0</v>
          </cell>
          <cell r="BG842" t="str">
            <v/>
          </cell>
          <cell r="BH842">
            <v>0</v>
          </cell>
          <cell r="BI842" t="str">
            <v/>
          </cell>
          <cell r="BJ842">
            <v>0</v>
          </cell>
          <cell r="BK842">
            <v>0</v>
          </cell>
          <cell r="BL842">
            <v>26980.911635004901</v>
          </cell>
          <cell r="BM842">
            <v>-182315.81016713899</v>
          </cell>
          <cell r="BN842" t="str">
            <v>734-0014</v>
          </cell>
          <cell r="BO842" t="str">
            <v>宇品</v>
          </cell>
          <cell r="BP842">
            <v>3</v>
          </cell>
          <cell r="BQ842" t="str">
            <v>南区</v>
          </cell>
          <cell r="BR842" t="str">
            <v>広島市南区宇品西四丁目4-8</v>
          </cell>
          <cell r="BS842" t="str">
            <v>宇品西四丁目</v>
          </cell>
          <cell r="BT842" t="str">
            <v>4-8</v>
          </cell>
          <cell r="BU842" t="str">
            <v>251-6218</v>
          </cell>
          <cell r="BV842" t="str">
            <v>252-9850</v>
          </cell>
          <cell r="BW842">
            <v>9</v>
          </cell>
          <cell r="BX842" t="str">
            <v>通所リハビリテーション</v>
          </cell>
          <cell r="BY842" t="str">
            <v>社会福祉施設</v>
          </cell>
          <cell r="BZ842" t="str">
            <v>義務</v>
          </cell>
          <cell r="CA842" t="str">
            <v>健康福祉局</v>
          </cell>
          <cell r="CB842" t="str">
            <v>介護保険課</v>
          </cell>
        </row>
        <row r="843">
          <cell r="AP843" t="str">
            <v>医療法人社団あやめ会福原整形外科医院</v>
          </cell>
          <cell r="AQ843" t="str">
            <v/>
          </cell>
          <cell r="AR843" t="str">
            <v>不要</v>
          </cell>
          <cell r="AT843" t="str">
            <v/>
          </cell>
          <cell r="AU843">
            <v>0</v>
          </cell>
          <cell r="AW843">
            <v>0</v>
          </cell>
          <cell r="AY843">
            <v>0</v>
          </cell>
          <cell r="AZ843" t="str">
            <v>不要</v>
          </cell>
          <cell r="BA843">
            <v>0</v>
          </cell>
          <cell r="BB843">
            <v>0</v>
          </cell>
          <cell r="BE843" t="str">
            <v/>
          </cell>
          <cell r="BF843">
            <v>0</v>
          </cell>
          <cell r="BG843" t="str">
            <v/>
          </cell>
          <cell r="BH843">
            <v>0</v>
          </cell>
          <cell r="BI843" t="str">
            <v/>
          </cell>
          <cell r="BJ843">
            <v>0</v>
          </cell>
          <cell r="BK843">
            <v>0</v>
          </cell>
          <cell r="BL843">
            <v>26980.911635004901</v>
          </cell>
          <cell r="BM843">
            <v>-182315.81016713899</v>
          </cell>
          <cell r="BN843" t="str">
            <v>734-0014</v>
          </cell>
          <cell r="BO843" t="str">
            <v>宇品</v>
          </cell>
          <cell r="BP843">
            <v>3</v>
          </cell>
          <cell r="BQ843" t="str">
            <v>南区</v>
          </cell>
          <cell r="BR843" t="str">
            <v>広島市南区宇品西四丁目4-8</v>
          </cell>
          <cell r="BS843" t="str">
            <v>宇品西四丁目</v>
          </cell>
          <cell r="BT843" t="str">
            <v>4-8</v>
          </cell>
          <cell r="BU843" t="str">
            <v>251－6218</v>
          </cell>
          <cell r="BW843">
            <v>51</v>
          </cell>
          <cell r="BX843" t="str">
            <v>診療所（入院病床を有しないものは除く。）</v>
          </cell>
          <cell r="BY843" t="str">
            <v>医療施設</v>
          </cell>
          <cell r="BZ843" t="str">
            <v>義務</v>
          </cell>
          <cell r="CA843" t="str">
            <v>健康福祉局</v>
          </cell>
          <cell r="CB843" t="str">
            <v>医療政策課</v>
          </cell>
        </row>
        <row r="844">
          <cell r="AP844" t="str">
            <v>みどり作業所</v>
          </cell>
          <cell r="AQ844" t="str">
            <v/>
          </cell>
          <cell r="AR844" t="str">
            <v>不要</v>
          </cell>
          <cell r="AT844" t="str">
            <v/>
          </cell>
          <cell r="AU844">
            <v>0</v>
          </cell>
          <cell r="AW844">
            <v>0</v>
          </cell>
          <cell r="AY844">
            <v>0</v>
          </cell>
          <cell r="AZ844" t="str">
            <v>不要</v>
          </cell>
          <cell r="BA844">
            <v>0</v>
          </cell>
          <cell r="BB844">
            <v>0</v>
          </cell>
          <cell r="BE844" t="str">
            <v/>
          </cell>
          <cell r="BF844">
            <v>0</v>
          </cell>
          <cell r="BG844" t="str">
            <v/>
          </cell>
          <cell r="BH844">
            <v>0</v>
          </cell>
          <cell r="BI844" t="str">
            <v/>
          </cell>
          <cell r="BJ844">
            <v>0</v>
          </cell>
          <cell r="BK844">
            <v>0</v>
          </cell>
          <cell r="BL844">
            <v>26935.412856732499</v>
          </cell>
          <cell r="BM844">
            <v>-181470.90747486401</v>
          </cell>
          <cell r="BN844" t="str">
            <v>734-0014</v>
          </cell>
          <cell r="BO844" t="str">
            <v>宇品</v>
          </cell>
          <cell r="BP844">
            <v>3</v>
          </cell>
          <cell r="BQ844" t="str">
            <v>南区</v>
          </cell>
          <cell r="BR844" t="str">
            <v>広島市南区宇品西二丁目15-35</v>
          </cell>
          <cell r="BS844" t="str">
            <v>宇品西二丁目</v>
          </cell>
          <cell r="BT844" t="str">
            <v>15-35</v>
          </cell>
          <cell r="BU844" t="str">
            <v>082-256-1090</v>
          </cell>
          <cell r="BV844" t="str">
            <v>082-256-1090</v>
          </cell>
          <cell r="BW844">
            <v>48</v>
          </cell>
          <cell r="BX844" t="str">
            <v>地域活動支援センターⅢ型</v>
          </cell>
          <cell r="BY844" t="str">
            <v>社会福祉施設</v>
          </cell>
          <cell r="BZ844" t="str">
            <v>義務</v>
          </cell>
          <cell r="CA844" t="str">
            <v>健康福祉局</v>
          </cell>
          <cell r="CB844" t="str">
            <v>精神保健福祉課</v>
          </cell>
        </row>
        <row r="845">
          <cell r="AP845" t="str">
            <v>放課後等デイサービスりぼん宇品橋</v>
          </cell>
          <cell r="AQ845" t="str">
            <v/>
          </cell>
          <cell r="AR845" t="str">
            <v>不要</v>
          </cell>
          <cell r="AT845" t="str">
            <v/>
          </cell>
          <cell r="AU845">
            <v>0</v>
          </cell>
          <cell r="AW845">
            <v>0</v>
          </cell>
          <cell r="AY845">
            <v>0</v>
          </cell>
          <cell r="AZ845" t="str">
            <v>不要</v>
          </cell>
          <cell r="BA845">
            <v>0</v>
          </cell>
          <cell r="BB845">
            <v>0</v>
          </cell>
          <cell r="BE845" t="str">
            <v/>
          </cell>
          <cell r="BF845">
            <v>0</v>
          </cell>
          <cell r="BG845" t="str">
            <v/>
          </cell>
          <cell r="BH845">
            <v>0</v>
          </cell>
          <cell r="BI845" t="str">
            <v/>
          </cell>
          <cell r="BJ845">
            <v>0</v>
          </cell>
          <cell r="BK845">
            <v>0</v>
          </cell>
          <cell r="BL845">
            <v>26915.163280000001</v>
          </cell>
          <cell r="BM845">
            <v>-181123.15065</v>
          </cell>
          <cell r="BN845" t="str">
            <v>734-0014</v>
          </cell>
          <cell r="BO845" t="str">
            <v>宇品</v>
          </cell>
          <cell r="BP845">
            <v>3</v>
          </cell>
          <cell r="BQ845" t="str">
            <v>南区</v>
          </cell>
          <cell r="BR845" t="str">
            <v>広島市南区宇品西二丁目6-62-2Ｆ</v>
          </cell>
          <cell r="BS845" t="str">
            <v>宇品西二丁目</v>
          </cell>
          <cell r="BT845" t="str">
            <v>6-62-2Ｆ</v>
          </cell>
          <cell r="BU845" t="str">
            <v>250-5500</v>
          </cell>
          <cell r="BV845" t="str">
            <v>250-5511</v>
          </cell>
          <cell r="BW845">
            <v>40</v>
          </cell>
          <cell r="BX845" t="str">
            <v>放課後等デイサービス</v>
          </cell>
          <cell r="BY845" t="str">
            <v>社会福祉施設</v>
          </cell>
          <cell r="BZ845" t="str">
            <v>義務</v>
          </cell>
          <cell r="CA845" t="str">
            <v>健康福祉局</v>
          </cell>
          <cell r="CB845" t="str">
            <v>障害自立支援課</v>
          </cell>
        </row>
        <row r="846">
          <cell r="AP846" t="str">
            <v>デイサービスわかば１</v>
          </cell>
          <cell r="AQ846" t="str">
            <v/>
          </cell>
          <cell r="AR846" t="str">
            <v>不要</v>
          </cell>
          <cell r="AT846" t="str">
            <v/>
          </cell>
          <cell r="AU846">
            <v>0</v>
          </cell>
          <cell r="AW846">
            <v>0</v>
          </cell>
          <cell r="AY846">
            <v>0</v>
          </cell>
          <cell r="AZ846" t="str">
            <v>不要</v>
          </cell>
          <cell r="BA846">
            <v>0</v>
          </cell>
          <cell r="BB846">
            <v>0</v>
          </cell>
          <cell r="BE846" t="str">
            <v/>
          </cell>
          <cell r="BF846">
            <v>0</v>
          </cell>
          <cell r="BG846" t="str">
            <v/>
          </cell>
          <cell r="BH846">
            <v>0</v>
          </cell>
          <cell r="BI846" t="str">
            <v/>
          </cell>
          <cell r="BJ846">
            <v>0</v>
          </cell>
          <cell r="BK846">
            <v>0</v>
          </cell>
          <cell r="BL846">
            <v>26970.964060521699</v>
          </cell>
          <cell r="BM846">
            <v>-181250.96560256</v>
          </cell>
          <cell r="BN846" t="str">
            <v>734-0014</v>
          </cell>
          <cell r="BO846" t="str">
            <v>宇品</v>
          </cell>
          <cell r="BP846">
            <v>3</v>
          </cell>
          <cell r="BQ846" t="str">
            <v>南区</v>
          </cell>
          <cell r="BR846" t="str">
            <v>広島市南区宇品西二丁目7-31</v>
          </cell>
          <cell r="BS846" t="str">
            <v>宇品西二丁目</v>
          </cell>
          <cell r="BT846" t="str">
            <v>7-31</v>
          </cell>
          <cell r="BU846" t="str">
            <v>082-253-0018</v>
          </cell>
          <cell r="BV846" t="str">
            <v>082-253-0018</v>
          </cell>
          <cell r="BW846">
            <v>13</v>
          </cell>
          <cell r="BX846" t="str">
            <v>地域密着型通所介護</v>
          </cell>
          <cell r="BY846" t="str">
            <v>社会福祉施設</v>
          </cell>
          <cell r="BZ846" t="str">
            <v>義務</v>
          </cell>
          <cell r="CA846" t="str">
            <v>健康福祉局</v>
          </cell>
          <cell r="CB846" t="str">
            <v>介護保険課</v>
          </cell>
        </row>
        <row r="847">
          <cell r="AP847" t="str">
            <v>デイサービスわかばⅠ</v>
          </cell>
          <cell r="AQ847" t="str">
            <v/>
          </cell>
          <cell r="AR847" t="str">
            <v>不要</v>
          </cell>
          <cell r="AT847" t="str">
            <v/>
          </cell>
          <cell r="AU847">
            <v>0</v>
          </cell>
          <cell r="AW847">
            <v>0</v>
          </cell>
          <cell r="AY847">
            <v>0</v>
          </cell>
          <cell r="AZ847" t="str">
            <v>不要</v>
          </cell>
          <cell r="BA847">
            <v>0</v>
          </cell>
          <cell r="BB847">
            <v>0</v>
          </cell>
          <cell r="BE847" t="str">
            <v/>
          </cell>
          <cell r="BF847">
            <v>0</v>
          </cell>
          <cell r="BG847" t="str">
            <v/>
          </cell>
          <cell r="BH847">
            <v>0</v>
          </cell>
          <cell r="BI847" t="str">
            <v/>
          </cell>
          <cell r="BJ847">
            <v>0</v>
          </cell>
          <cell r="BK847">
            <v>0</v>
          </cell>
          <cell r="BL847">
            <v>26970.964060521699</v>
          </cell>
          <cell r="BM847">
            <v>-181250.96560256</v>
          </cell>
          <cell r="BN847" t="str">
            <v>734-0014</v>
          </cell>
          <cell r="BO847" t="str">
            <v>宇品</v>
          </cell>
          <cell r="BP847">
            <v>3</v>
          </cell>
          <cell r="BQ847" t="str">
            <v>南区</v>
          </cell>
          <cell r="BR847" t="str">
            <v>広島市南区宇品西二丁目7-31</v>
          </cell>
          <cell r="BS847" t="str">
            <v>宇品西二丁目</v>
          </cell>
          <cell r="BT847" t="str">
            <v>7-31</v>
          </cell>
          <cell r="BU847" t="str">
            <v>082-253-0018</v>
          </cell>
          <cell r="BV847" t="str">
            <v>082-253-0018</v>
          </cell>
          <cell r="BW847">
            <v>24</v>
          </cell>
          <cell r="BX847" t="str">
            <v>１日型デイサービス</v>
          </cell>
          <cell r="BY847" t="str">
            <v>社会福祉施設</v>
          </cell>
          <cell r="BZ847" t="e">
            <v>#N/A</v>
          </cell>
          <cell r="CA847" t="str">
            <v>健康福祉局</v>
          </cell>
          <cell r="CB847" t="str">
            <v>介護保険課</v>
          </cell>
        </row>
        <row r="848">
          <cell r="AP848" t="str">
            <v>スマイルのお家うじな</v>
          </cell>
          <cell r="AQ848" t="str">
            <v/>
          </cell>
          <cell r="AR848" t="str">
            <v>不要</v>
          </cell>
          <cell r="AT848" t="str">
            <v/>
          </cell>
          <cell r="AU848">
            <v>0</v>
          </cell>
          <cell r="AW848">
            <v>0</v>
          </cell>
          <cell r="AY848">
            <v>0</v>
          </cell>
          <cell r="AZ848" t="str">
            <v>不要</v>
          </cell>
          <cell r="BA848">
            <v>0</v>
          </cell>
          <cell r="BB848">
            <v>0</v>
          </cell>
          <cell r="BE848" t="str">
            <v/>
          </cell>
          <cell r="BF848">
            <v>0</v>
          </cell>
          <cell r="BG848" t="str">
            <v/>
          </cell>
          <cell r="BH848">
            <v>0</v>
          </cell>
          <cell r="BI848" t="str">
            <v/>
          </cell>
          <cell r="BJ848">
            <v>0</v>
          </cell>
          <cell r="BK848">
            <v>0</v>
          </cell>
          <cell r="BL848">
            <v>26968.863962745301</v>
          </cell>
          <cell r="BM848">
            <v>-181272.81527924899</v>
          </cell>
          <cell r="BN848" t="str">
            <v>734-0014</v>
          </cell>
          <cell r="BO848" t="str">
            <v>宇品</v>
          </cell>
          <cell r="BP848">
            <v>3</v>
          </cell>
          <cell r="BQ848" t="str">
            <v>南区</v>
          </cell>
          <cell r="BR848" t="str">
            <v>広島市南区宇品西二丁目7-4-1F</v>
          </cell>
          <cell r="BS848" t="str">
            <v>宇品西二丁目</v>
          </cell>
          <cell r="BT848" t="str">
            <v>7-4-1F</v>
          </cell>
          <cell r="BU848" t="str">
            <v>082-236-9401</v>
          </cell>
          <cell r="BV848" t="str">
            <v>082-236-9402</v>
          </cell>
          <cell r="BW848">
            <v>38</v>
          </cell>
          <cell r="BX848" t="str">
            <v>児童発達支援</v>
          </cell>
          <cell r="BY848" t="str">
            <v>社会福祉施設</v>
          </cell>
          <cell r="BZ848" t="str">
            <v>義務</v>
          </cell>
          <cell r="CA848" t="str">
            <v>健康福祉局</v>
          </cell>
          <cell r="CB848" t="str">
            <v>障害自立支援課</v>
          </cell>
        </row>
        <row r="849">
          <cell r="AP849" t="str">
            <v>スマイルのお家うじな</v>
          </cell>
          <cell r="AQ849" t="str">
            <v/>
          </cell>
          <cell r="AR849" t="str">
            <v>不要</v>
          </cell>
          <cell r="AT849" t="str">
            <v/>
          </cell>
          <cell r="AU849">
            <v>0</v>
          </cell>
          <cell r="AW849">
            <v>0</v>
          </cell>
          <cell r="AY849">
            <v>0</v>
          </cell>
          <cell r="AZ849" t="str">
            <v>不要</v>
          </cell>
          <cell r="BA849">
            <v>0</v>
          </cell>
          <cell r="BB849">
            <v>0</v>
          </cell>
          <cell r="BE849" t="str">
            <v/>
          </cell>
          <cell r="BF849">
            <v>0</v>
          </cell>
          <cell r="BG849" t="str">
            <v/>
          </cell>
          <cell r="BH849">
            <v>0</v>
          </cell>
          <cell r="BI849" t="str">
            <v/>
          </cell>
          <cell r="BJ849">
            <v>0</v>
          </cell>
          <cell r="BK849">
            <v>0</v>
          </cell>
          <cell r="BL849">
            <v>26968.863962745301</v>
          </cell>
          <cell r="BM849">
            <v>-181272.81527924899</v>
          </cell>
          <cell r="BN849" t="str">
            <v>734-0015</v>
          </cell>
          <cell r="BO849" t="str">
            <v>宇品</v>
          </cell>
          <cell r="BP849">
            <v>3</v>
          </cell>
          <cell r="BQ849" t="str">
            <v>南区</v>
          </cell>
          <cell r="BR849" t="str">
            <v>広島市南区宇品西二丁目7-4-1F</v>
          </cell>
          <cell r="BS849" t="str">
            <v>宇品西二丁目</v>
          </cell>
          <cell r="BT849" t="str">
            <v>7-4-1F</v>
          </cell>
          <cell r="BU849" t="str">
            <v>082-236-9401</v>
          </cell>
          <cell r="BV849" t="str">
            <v>082-236-9402</v>
          </cell>
          <cell r="BW849">
            <v>40</v>
          </cell>
          <cell r="BX849" t="str">
            <v>放課後等デイサービス</v>
          </cell>
          <cell r="BY849" t="str">
            <v>社会福祉施設</v>
          </cell>
          <cell r="BZ849" t="str">
            <v>義務</v>
          </cell>
          <cell r="CA849" t="str">
            <v>健康福祉局</v>
          </cell>
          <cell r="CB849" t="str">
            <v>障害自立支援課</v>
          </cell>
        </row>
        <row r="850">
          <cell r="AP850" t="str">
            <v>医療法人社団みのりの会田島医院</v>
          </cell>
          <cell r="AQ850" t="str">
            <v/>
          </cell>
          <cell r="AR850" t="str">
            <v>不要</v>
          </cell>
          <cell r="AT850" t="str">
            <v/>
          </cell>
          <cell r="AU850">
            <v>0</v>
          </cell>
          <cell r="AW850">
            <v>0</v>
          </cell>
          <cell r="AY850">
            <v>0</v>
          </cell>
          <cell r="AZ850" t="str">
            <v>不要</v>
          </cell>
          <cell r="BA850">
            <v>0</v>
          </cell>
          <cell r="BB850">
            <v>0</v>
          </cell>
          <cell r="BE850" t="str">
            <v/>
          </cell>
          <cell r="BF850">
            <v>0</v>
          </cell>
          <cell r="BG850" t="str">
            <v/>
          </cell>
          <cell r="BH850">
            <v>0</v>
          </cell>
          <cell r="BI850" t="str">
            <v/>
          </cell>
          <cell r="BJ850">
            <v>0</v>
          </cell>
          <cell r="BK850">
            <v>0</v>
          </cell>
          <cell r="BL850">
            <v>27800.6260351567</v>
          </cell>
          <cell r="BM850">
            <v>-181442.59384102601</v>
          </cell>
          <cell r="BN850" t="str">
            <v>734-0003</v>
          </cell>
          <cell r="BO850" t="str">
            <v>宇品東</v>
          </cell>
          <cell r="BP850">
            <v>3</v>
          </cell>
          <cell r="BQ850" t="str">
            <v>南区</v>
          </cell>
          <cell r="BR850" t="str">
            <v>広島市南区宇品東一丁目4-19</v>
          </cell>
          <cell r="BS850" t="str">
            <v>宇品東一丁目</v>
          </cell>
          <cell r="BT850" t="str">
            <v>4-19</v>
          </cell>
          <cell r="BU850" t="str">
            <v>252-0031</v>
          </cell>
          <cell r="BV850" t="str">
            <v>254-7232</v>
          </cell>
          <cell r="BW850">
            <v>9</v>
          </cell>
          <cell r="BX850" t="str">
            <v>通所リハビリテーション</v>
          </cell>
          <cell r="BY850" t="str">
            <v>社会福祉施設</v>
          </cell>
          <cell r="BZ850" t="str">
            <v>義務</v>
          </cell>
          <cell r="CA850" t="str">
            <v>健康福祉局</v>
          </cell>
          <cell r="CB850" t="str">
            <v>介護保険課</v>
          </cell>
        </row>
        <row r="851">
          <cell r="AP851" t="str">
            <v>宇品中学校</v>
          </cell>
          <cell r="AQ851" t="str">
            <v/>
          </cell>
          <cell r="AR851" t="str">
            <v>不要</v>
          </cell>
          <cell r="AT851" t="str">
            <v/>
          </cell>
          <cell r="AU851">
            <v>0</v>
          </cell>
          <cell r="AW851">
            <v>0</v>
          </cell>
          <cell r="AY851">
            <v>0</v>
          </cell>
          <cell r="AZ851" t="str">
            <v>不要</v>
          </cell>
          <cell r="BA851">
            <v>0</v>
          </cell>
          <cell r="BB851">
            <v>0</v>
          </cell>
          <cell r="BE851" t="str">
            <v/>
          </cell>
          <cell r="BF851">
            <v>0</v>
          </cell>
          <cell r="BG851" t="str">
            <v/>
          </cell>
          <cell r="BH851">
            <v>0</v>
          </cell>
          <cell r="BI851" t="str">
            <v/>
          </cell>
          <cell r="BJ851">
            <v>0</v>
          </cell>
          <cell r="BK851">
            <v>0</v>
          </cell>
          <cell r="BL851">
            <v>28143.1311376216</v>
          </cell>
          <cell r="BM851">
            <v>-181540.43651983899</v>
          </cell>
          <cell r="BN851" t="str">
            <v>734-0003</v>
          </cell>
          <cell r="BO851" t="str">
            <v>宇品東</v>
          </cell>
          <cell r="BP851">
            <v>3</v>
          </cell>
          <cell r="BQ851" t="str">
            <v>南区</v>
          </cell>
          <cell r="BR851" t="str">
            <v>広島市南区宇品東五丁目1-51</v>
          </cell>
          <cell r="BS851" t="str">
            <v>宇品東五丁目</v>
          </cell>
          <cell r="BT851" t="str">
            <v>1-51</v>
          </cell>
          <cell r="BU851" t="str">
            <v>251-5368</v>
          </cell>
          <cell r="BV851" t="str">
            <v>252-1680</v>
          </cell>
          <cell r="BW851">
            <v>72</v>
          </cell>
          <cell r="BX851" t="str">
            <v>中学校</v>
          </cell>
          <cell r="BY851" t="str">
            <v>学校</v>
          </cell>
          <cell r="BZ851" t="str">
            <v>義務</v>
          </cell>
          <cell r="CA851" t="str">
            <v>市・教育委員会</v>
          </cell>
          <cell r="CB851" t="str">
            <v>健康教育課</v>
          </cell>
        </row>
        <row r="852">
          <cell r="AP852" t="str">
            <v>中国自動車学校</v>
          </cell>
          <cell r="AQ852" t="str">
            <v/>
          </cell>
          <cell r="AR852" t="str">
            <v>不要</v>
          </cell>
          <cell r="AT852" t="str">
            <v/>
          </cell>
          <cell r="AU852">
            <v>0</v>
          </cell>
          <cell r="AW852">
            <v>0</v>
          </cell>
          <cell r="AY852">
            <v>0</v>
          </cell>
          <cell r="AZ852" t="str">
            <v>不要</v>
          </cell>
          <cell r="BA852">
            <v>0</v>
          </cell>
          <cell r="BB852">
            <v>0</v>
          </cell>
          <cell r="BE852" t="str">
            <v/>
          </cell>
          <cell r="BF852">
            <v>0</v>
          </cell>
          <cell r="BG852" t="str">
            <v/>
          </cell>
          <cell r="BH852">
            <v>0</v>
          </cell>
          <cell r="BI852" t="str">
            <v/>
          </cell>
          <cell r="BJ852">
            <v>0</v>
          </cell>
          <cell r="BK852">
            <v>0</v>
          </cell>
          <cell r="BL852">
            <v>28183.530690406398</v>
          </cell>
          <cell r="BM852">
            <v>-181132.94190377899</v>
          </cell>
          <cell r="BN852" t="str">
            <v>734-0003</v>
          </cell>
          <cell r="BO852" t="str">
            <v>宇品東</v>
          </cell>
          <cell r="BP852">
            <v>3</v>
          </cell>
          <cell r="BQ852" t="str">
            <v>南区</v>
          </cell>
          <cell r="BR852" t="str">
            <v>広島市南区宇品東三丁目1-50</v>
          </cell>
          <cell r="BS852" t="str">
            <v>宇品東三丁目</v>
          </cell>
          <cell r="BT852" t="str">
            <v>1-50</v>
          </cell>
          <cell r="BU852" t="str">
            <v>251-2000</v>
          </cell>
          <cell r="BV852" t="str">
            <v>253-1951</v>
          </cell>
          <cell r="BW852">
            <v>55</v>
          </cell>
          <cell r="BX852" t="str">
            <v>認可外保育施設</v>
          </cell>
          <cell r="BY852" t="str">
            <v>社会福祉施設</v>
          </cell>
          <cell r="BZ852" t="str">
            <v>義務</v>
          </cell>
          <cell r="CA852" t="str">
            <v>こども未来局</v>
          </cell>
          <cell r="CB852" t="str">
            <v>保育指導課</v>
          </cell>
        </row>
        <row r="853">
          <cell r="AP853" t="str">
            <v>広島和光園</v>
          </cell>
          <cell r="AQ853" t="str">
            <v/>
          </cell>
          <cell r="AR853" t="str">
            <v>不要</v>
          </cell>
          <cell r="AT853" t="str">
            <v/>
          </cell>
          <cell r="AU853">
            <v>0</v>
          </cell>
          <cell r="AW853">
            <v>0</v>
          </cell>
          <cell r="AY853">
            <v>0</v>
          </cell>
          <cell r="AZ853" t="str">
            <v>不要</v>
          </cell>
          <cell r="BA853">
            <v>0</v>
          </cell>
          <cell r="BB853">
            <v>0</v>
          </cell>
          <cell r="BE853" t="str">
            <v/>
          </cell>
          <cell r="BF853">
            <v>0</v>
          </cell>
          <cell r="BG853" t="str">
            <v/>
          </cell>
          <cell r="BH853">
            <v>0</v>
          </cell>
          <cell r="BI853" t="str">
            <v/>
          </cell>
          <cell r="BJ853">
            <v>0</v>
          </cell>
          <cell r="BK853">
            <v>0</v>
          </cell>
          <cell r="BL853">
            <v>28140.531048765399</v>
          </cell>
          <cell r="BM853">
            <v>-181447.87252229499</v>
          </cell>
          <cell r="BN853" t="str">
            <v>734-0003</v>
          </cell>
          <cell r="BO853" t="str">
            <v>宇品東</v>
          </cell>
          <cell r="BP853">
            <v>3</v>
          </cell>
          <cell r="BQ853" t="str">
            <v>南区</v>
          </cell>
          <cell r="BR853" t="str">
            <v>広島市南区宇品東三丁目6-26</v>
          </cell>
          <cell r="BS853" t="str">
            <v>宇品東三丁目</v>
          </cell>
          <cell r="BT853" t="str">
            <v>6-26</v>
          </cell>
          <cell r="BU853" t="str">
            <v>082-252-8070</v>
          </cell>
          <cell r="BV853" t="str">
            <v>082-252-8071</v>
          </cell>
          <cell r="BW853">
            <v>3</v>
          </cell>
          <cell r="BX853" t="str">
            <v>特別養護老人ホーム</v>
          </cell>
          <cell r="BY853" t="str">
            <v>社会福祉施設</v>
          </cell>
          <cell r="BZ853" t="str">
            <v>義務</v>
          </cell>
          <cell r="CA853" t="str">
            <v>健康福祉局</v>
          </cell>
          <cell r="CB853" t="str">
            <v>高齢福祉課</v>
          </cell>
        </row>
        <row r="854">
          <cell r="AP854" t="str">
            <v>広島和光園通所介護事業所</v>
          </cell>
          <cell r="AQ854" t="str">
            <v/>
          </cell>
          <cell r="AR854" t="str">
            <v>不要</v>
          </cell>
          <cell r="AT854" t="str">
            <v/>
          </cell>
          <cell r="AU854">
            <v>0</v>
          </cell>
          <cell r="AW854">
            <v>0</v>
          </cell>
          <cell r="AY854">
            <v>0</v>
          </cell>
          <cell r="AZ854" t="str">
            <v>不要</v>
          </cell>
          <cell r="BA854">
            <v>0</v>
          </cell>
          <cell r="BB854">
            <v>0</v>
          </cell>
          <cell r="BE854" t="str">
            <v/>
          </cell>
          <cell r="BF854">
            <v>0</v>
          </cell>
          <cell r="BG854" t="str">
            <v/>
          </cell>
          <cell r="BH854">
            <v>0</v>
          </cell>
          <cell r="BI854" t="str">
            <v/>
          </cell>
          <cell r="BJ854">
            <v>0</v>
          </cell>
          <cell r="BK854">
            <v>0</v>
          </cell>
          <cell r="BL854">
            <v>28140.531048765399</v>
          </cell>
          <cell r="BM854">
            <v>-181447.87252229499</v>
          </cell>
          <cell r="BN854" t="str">
            <v>734-0003</v>
          </cell>
          <cell r="BO854" t="str">
            <v>宇品東</v>
          </cell>
          <cell r="BP854">
            <v>3</v>
          </cell>
          <cell r="BQ854" t="str">
            <v>南区</v>
          </cell>
          <cell r="BR854" t="str">
            <v>広島市南区宇品東三丁目6-26</v>
          </cell>
          <cell r="BS854" t="str">
            <v>宇品東三丁目</v>
          </cell>
          <cell r="BT854" t="str">
            <v>6-26</v>
          </cell>
          <cell r="BU854" t="str">
            <v>252-8088</v>
          </cell>
          <cell r="BV854" t="str">
            <v>252-8220</v>
          </cell>
          <cell r="BW854">
            <v>8</v>
          </cell>
          <cell r="BX854" t="str">
            <v>通所介護</v>
          </cell>
          <cell r="BY854" t="str">
            <v>社会福祉施設</v>
          </cell>
          <cell r="BZ854" t="str">
            <v>義務</v>
          </cell>
          <cell r="CA854" t="str">
            <v>健康福祉局</v>
          </cell>
          <cell r="CB854" t="str">
            <v>介護保険課</v>
          </cell>
        </row>
        <row r="855">
          <cell r="AP855" t="str">
            <v>広島和光園短期入所生活介護事業所</v>
          </cell>
          <cell r="AQ855" t="str">
            <v/>
          </cell>
          <cell r="AR855" t="str">
            <v>不要</v>
          </cell>
          <cell r="AT855" t="str">
            <v/>
          </cell>
          <cell r="AU855">
            <v>0</v>
          </cell>
          <cell r="AW855">
            <v>0</v>
          </cell>
          <cell r="AY855">
            <v>0</v>
          </cell>
          <cell r="AZ855" t="str">
            <v>不要</v>
          </cell>
          <cell r="BA855">
            <v>0</v>
          </cell>
          <cell r="BB855">
            <v>0</v>
          </cell>
          <cell r="BE855" t="str">
            <v/>
          </cell>
          <cell r="BF855">
            <v>0</v>
          </cell>
          <cell r="BG855" t="str">
            <v/>
          </cell>
          <cell r="BH855">
            <v>0</v>
          </cell>
          <cell r="BI855" t="str">
            <v/>
          </cell>
          <cell r="BJ855">
            <v>0</v>
          </cell>
          <cell r="BK855">
            <v>0</v>
          </cell>
          <cell r="BL855">
            <v>28140.531048765399</v>
          </cell>
          <cell r="BM855">
            <v>-181447.87252229499</v>
          </cell>
          <cell r="BN855" t="str">
            <v>734-0003</v>
          </cell>
          <cell r="BO855" t="str">
            <v>宇品東</v>
          </cell>
          <cell r="BP855">
            <v>3</v>
          </cell>
          <cell r="BQ855" t="str">
            <v>南区</v>
          </cell>
          <cell r="BR855" t="str">
            <v>広島市南区宇品東三丁目6-26</v>
          </cell>
          <cell r="BS855" t="str">
            <v>宇品東三丁目</v>
          </cell>
          <cell r="BT855" t="str">
            <v>6-26</v>
          </cell>
          <cell r="BU855" t="str">
            <v>252-8070</v>
          </cell>
          <cell r="BV855" t="str">
            <v>252-8071</v>
          </cell>
          <cell r="BW855">
            <v>10</v>
          </cell>
          <cell r="BX855" t="str">
            <v>短期入所生活介護</v>
          </cell>
          <cell r="BY855" t="str">
            <v>社会福祉施設</v>
          </cell>
          <cell r="BZ855" t="str">
            <v>義務</v>
          </cell>
          <cell r="CA855" t="str">
            <v>健康福祉局</v>
          </cell>
          <cell r="CB855" t="str">
            <v>介護保険課</v>
          </cell>
        </row>
        <row r="856">
          <cell r="AP856" t="str">
            <v>特別養護老人ホーム広島和光園</v>
          </cell>
          <cell r="AQ856" t="str">
            <v/>
          </cell>
          <cell r="AR856" t="str">
            <v>不要</v>
          </cell>
          <cell r="AT856" t="str">
            <v/>
          </cell>
          <cell r="AU856">
            <v>0</v>
          </cell>
          <cell r="AW856">
            <v>0</v>
          </cell>
          <cell r="AY856">
            <v>0</v>
          </cell>
          <cell r="AZ856" t="str">
            <v>不要</v>
          </cell>
          <cell r="BA856">
            <v>0</v>
          </cell>
          <cell r="BB856">
            <v>0</v>
          </cell>
          <cell r="BE856" t="str">
            <v/>
          </cell>
          <cell r="BF856">
            <v>0</v>
          </cell>
          <cell r="BG856" t="str">
            <v/>
          </cell>
          <cell r="BH856">
            <v>0</v>
          </cell>
          <cell r="BI856" t="str">
            <v/>
          </cell>
          <cell r="BJ856">
            <v>0</v>
          </cell>
          <cell r="BK856">
            <v>0</v>
          </cell>
          <cell r="BL856">
            <v>28140.531048765399</v>
          </cell>
          <cell r="BM856">
            <v>-181447.87252229499</v>
          </cell>
          <cell r="BN856" t="str">
            <v>734-0003</v>
          </cell>
          <cell r="BO856" t="str">
            <v>宇品東</v>
          </cell>
          <cell r="BP856">
            <v>3</v>
          </cell>
          <cell r="BQ856" t="str">
            <v>南区</v>
          </cell>
          <cell r="BR856" t="str">
            <v>広島市南区宇品東三丁目6-26</v>
          </cell>
          <cell r="BS856" t="str">
            <v>宇品東三丁目</v>
          </cell>
          <cell r="BT856" t="str">
            <v>6-26</v>
          </cell>
          <cell r="BU856" t="str">
            <v>252-8070</v>
          </cell>
          <cell r="BV856" t="str">
            <v>252-8071</v>
          </cell>
          <cell r="BW856">
            <v>10</v>
          </cell>
          <cell r="BX856" t="str">
            <v>短期入所生活介護</v>
          </cell>
          <cell r="BY856" t="str">
            <v>社会福祉施設</v>
          </cell>
          <cell r="BZ856" t="str">
            <v>義務</v>
          </cell>
          <cell r="CA856" t="str">
            <v>健康福祉局</v>
          </cell>
          <cell r="CB856" t="str">
            <v>介護保険課</v>
          </cell>
        </row>
        <row r="857">
          <cell r="AP857" t="str">
            <v>特別養護老人ホーム広島和光園</v>
          </cell>
          <cell r="AQ857" t="str">
            <v/>
          </cell>
          <cell r="AR857" t="str">
            <v>不要</v>
          </cell>
          <cell r="AT857" t="str">
            <v/>
          </cell>
          <cell r="AU857">
            <v>0</v>
          </cell>
          <cell r="AW857">
            <v>0</v>
          </cell>
          <cell r="AY857">
            <v>0</v>
          </cell>
          <cell r="AZ857" t="str">
            <v>不要</v>
          </cell>
          <cell r="BA857">
            <v>0</v>
          </cell>
          <cell r="BB857">
            <v>0</v>
          </cell>
          <cell r="BE857" t="str">
            <v/>
          </cell>
          <cell r="BF857">
            <v>0</v>
          </cell>
          <cell r="BG857" t="str">
            <v/>
          </cell>
          <cell r="BH857">
            <v>0</v>
          </cell>
          <cell r="BI857" t="str">
            <v/>
          </cell>
          <cell r="BJ857">
            <v>0</v>
          </cell>
          <cell r="BK857">
            <v>0</v>
          </cell>
          <cell r="BL857">
            <v>28140.531048765399</v>
          </cell>
          <cell r="BM857">
            <v>-181447.87252229499</v>
          </cell>
          <cell r="BN857" t="str">
            <v>734-0003</v>
          </cell>
          <cell r="BO857" t="str">
            <v>宇品東</v>
          </cell>
          <cell r="BP857">
            <v>3</v>
          </cell>
          <cell r="BQ857" t="str">
            <v>南区</v>
          </cell>
          <cell r="BR857" t="str">
            <v>広島市南区宇品東三丁目6-26</v>
          </cell>
          <cell r="BS857" t="str">
            <v>宇品東三丁目</v>
          </cell>
          <cell r="BT857" t="str">
            <v>6-26</v>
          </cell>
          <cell r="BU857" t="str">
            <v>252-8070</v>
          </cell>
          <cell r="BV857" t="str">
            <v>252-8071</v>
          </cell>
          <cell r="BW857">
            <v>20</v>
          </cell>
          <cell r="BX857" t="str">
            <v>介護老人福祉施設</v>
          </cell>
          <cell r="BY857" t="str">
            <v>社会福祉施設</v>
          </cell>
          <cell r="BZ857" t="e">
            <v>#N/A</v>
          </cell>
          <cell r="CA857" t="str">
            <v>健康福祉局</v>
          </cell>
          <cell r="CB857" t="str">
            <v>介護保険課</v>
          </cell>
        </row>
        <row r="858">
          <cell r="AP858" t="str">
            <v>広島和光園通所介護事業所</v>
          </cell>
          <cell r="AQ858" t="str">
            <v/>
          </cell>
          <cell r="AR858" t="str">
            <v>不要</v>
          </cell>
          <cell r="AT858" t="str">
            <v/>
          </cell>
          <cell r="AU858">
            <v>0</v>
          </cell>
          <cell r="AW858">
            <v>0</v>
          </cell>
          <cell r="AY858">
            <v>0</v>
          </cell>
          <cell r="AZ858" t="str">
            <v>不要</v>
          </cell>
          <cell r="BA858">
            <v>0</v>
          </cell>
          <cell r="BB858">
            <v>0</v>
          </cell>
          <cell r="BE858" t="str">
            <v/>
          </cell>
          <cell r="BF858">
            <v>0</v>
          </cell>
          <cell r="BG858" t="str">
            <v/>
          </cell>
          <cell r="BH858">
            <v>0</v>
          </cell>
          <cell r="BI858" t="str">
            <v/>
          </cell>
          <cell r="BJ858">
            <v>0</v>
          </cell>
          <cell r="BK858">
            <v>0</v>
          </cell>
          <cell r="BL858">
            <v>28140.531048765399</v>
          </cell>
          <cell r="BM858">
            <v>-181447.87252229499</v>
          </cell>
          <cell r="BN858" t="str">
            <v>734-0003</v>
          </cell>
          <cell r="BO858" t="str">
            <v>宇品東</v>
          </cell>
          <cell r="BP858">
            <v>3</v>
          </cell>
          <cell r="BQ858" t="str">
            <v>南区</v>
          </cell>
          <cell r="BR858" t="str">
            <v>広島市南区宇品東三丁目6-26</v>
          </cell>
          <cell r="BS858" t="str">
            <v>宇品東三丁目</v>
          </cell>
          <cell r="BT858" t="str">
            <v>6-26</v>
          </cell>
          <cell r="BU858" t="str">
            <v>082-252-8088</v>
          </cell>
          <cell r="BV858" t="str">
            <v>082-252-8220</v>
          </cell>
          <cell r="BW858">
            <v>24</v>
          </cell>
          <cell r="BX858" t="str">
            <v>１日型デイサービス</v>
          </cell>
          <cell r="BY858" t="str">
            <v>社会福祉施設</v>
          </cell>
          <cell r="BZ858" t="e">
            <v>#N/A</v>
          </cell>
          <cell r="CA858" t="str">
            <v>健康福祉局</v>
          </cell>
          <cell r="CB858" t="str">
            <v>介護保険課</v>
          </cell>
        </row>
        <row r="859">
          <cell r="AP859" t="str">
            <v>広島和光園保育所</v>
          </cell>
          <cell r="AQ859" t="str">
            <v/>
          </cell>
          <cell r="AR859" t="str">
            <v>不要</v>
          </cell>
          <cell r="AT859" t="str">
            <v/>
          </cell>
          <cell r="AU859">
            <v>0</v>
          </cell>
          <cell r="AW859">
            <v>0</v>
          </cell>
          <cell r="AY859">
            <v>0</v>
          </cell>
          <cell r="AZ859" t="str">
            <v>不要</v>
          </cell>
          <cell r="BA859">
            <v>0</v>
          </cell>
          <cell r="BB859">
            <v>0</v>
          </cell>
          <cell r="BE859" t="str">
            <v/>
          </cell>
          <cell r="BF859">
            <v>0</v>
          </cell>
          <cell r="BG859" t="str">
            <v/>
          </cell>
          <cell r="BH859">
            <v>0</v>
          </cell>
          <cell r="BI859" t="str">
            <v/>
          </cell>
          <cell r="BJ859">
            <v>0</v>
          </cell>
          <cell r="BK859">
            <v>0</v>
          </cell>
          <cell r="BL859">
            <v>28140.531048765399</v>
          </cell>
          <cell r="BM859">
            <v>-181447.87252229499</v>
          </cell>
          <cell r="BN859" t="str">
            <v>734-0003</v>
          </cell>
          <cell r="BO859" t="str">
            <v>宇品東</v>
          </cell>
          <cell r="BP859">
            <v>3</v>
          </cell>
          <cell r="BQ859" t="str">
            <v>南区</v>
          </cell>
          <cell r="BR859" t="str">
            <v>広島市南区宇品東三丁目6-26</v>
          </cell>
          <cell r="BS859" t="str">
            <v>宇品東三丁目</v>
          </cell>
          <cell r="BT859" t="str">
            <v>6-26</v>
          </cell>
          <cell r="BU859" t="str">
            <v>082-253-4056</v>
          </cell>
          <cell r="BV859" t="str">
            <v>082-253-4075</v>
          </cell>
          <cell r="BW859">
            <v>57</v>
          </cell>
          <cell r="BX859" t="str">
            <v>保育所</v>
          </cell>
          <cell r="BY859" t="str">
            <v>社会福祉施設</v>
          </cell>
          <cell r="BZ859" t="str">
            <v>義務</v>
          </cell>
          <cell r="CA859" t="str">
            <v>こども未来局</v>
          </cell>
          <cell r="CB859" t="str">
            <v>保育指導課</v>
          </cell>
        </row>
        <row r="860">
          <cell r="AP860" t="str">
            <v>広島和光園</v>
          </cell>
          <cell r="AQ860" t="str">
            <v/>
          </cell>
          <cell r="AR860" t="str">
            <v>不要</v>
          </cell>
          <cell r="AT860" t="str">
            <v/>
          </cell>
          <cell r="AU860">
            <v>0</v>
          </cell>
          <cell r="AW860">
            <v>0</v>
          </cell>
          <cell r="AY860">
            <v>0</v>
          </cell>
          <cell r="AZ860" t="str">
            <v>不要</v>
          </cell>
          <cell r="BA860">
            <v>0</v>
          </cell>
          <cell r="BB860">
            <v>0</v>
          </cell>
          <cell r="BE860" t="str">
            <v/>
          </cell>
          <cell r="BF860">
            <v>0</v>
          </cell>
          <cell r="BG860" t="str">
            <v/>
          </cell>
          <cell r="BH860">
            <v>0</v>
          </cell>
          <cell r="BI860" t="str">
            <v/>
          </cell>
          <cell r="BJ860">
            <v>0</v>
          </cell>
          <cell r="BK860">
            <v>0</v>
          </cell>
          <cell r="BL860">
            <v>28140.531048765399</v>
          </cell>
          <cell r="BM860">
            <v>-181447.87252229499</v>
          </cell>
          <cell r="BN860" t="str">
            <v>734-0003</v>
          </cell>
          <cell r="BO860" t="str">
            <v>宇品東</v>
          </cell>
          <cell r="BP860">
            <v>3</v>
          </cell>
          <cell r="BQ860" t="str">
            <v>南区</v>
          </cell>
          <cell r="BR860" t="str">
            <v>広島市南区宇品東三丁目6-26</v>
          </cell>
          <cell r="BS860" t="str">
            <v>宇品東三丁目</v>
          </cell>
          <cell r="BT860" t="str">
            <v>6-26</v>
          </cell>
          <cell r="BU860" t="str">
            <v>082-254-0480</v>
          </cell>
          <cell r="BV860" t="str">
            <v>082-254-0481</v>
          </cell>
          <cell r="BW860">
            <v>60</v>
          </cell>
          <cell r="BX860" t="str">
            <v>母子生活支援施設</v>
          </cell>
          <cell r="BY860" t="str">
            <v>社会福祉施設</v>
          </cell>
          <cell r="BZ860" t="str">
            <v>義務</v>
          </cell>
          <cell r="CA860" t="str">
            <v>こども未来局</v>
          </cell>
          <cell r="CB860" t="str">
            <v>こども・家庭支援課</v>
          </cell>
        </row>
        <row r="861">
          <cell r="AP861" t="str">
            <v>広島市宇品東児童館</v>
          </cell>
          <cell r="AQ861" t="str">
            <v/>
          </cell>
          <cell r="AR861" t="str">
            <v>不要</v>
          </cell>
          <cell r="AT861" t="str">
            <v/>
          </cell>
          <cell r="AU861">
            <v>0</v>
          </cell>
          <cell r="AW861">
            <v>0</v>
          </cell>
          <cell r="AY861">
            <v>0</v>
          </cell>
          <cell r="AZ861" t="str">
            <v>不要</v>
          </cell>
          <cell r="BA861">
            <v>0</v>
          </cell>
          <cell r="BB861">
            <v>0</v>
          </cell>
          <cell r="BE861" t="str">
            <v/>
          </cell>
          <cell r="BF861">
            <v>0</v>
          </cell>
          <cell r="BG861" t="str">
            <v/>
          </cell>
          <cell r="BH861">
            <v>0</v>
          </cell>
          <cell r="BI861" t="str">
            <v/>
          </cell>
          <cell r="BJ861">
            <v>0</v>
          </cell>
          <cell r="BK861">
            <v>0</v>
          </cell>
          <cell r="BL861">
            <v>27792.3262474369</v>
          </cell>
          <cell r="BM861">
            <v>-182195.66146275599</v>
          </cell>
          <cell r="BN861" t="str">
            <v>734-0003</v>
          </cell>
          <cell r="BO861" t="str">
            <v>宇品東</v>
          </cell>
          <cell r="BP861">
            <v>3</v>
          </cell>
          <cell r="BQ861" t="str">
            <v>南区</v>
          </cell>
          <cell r="BR861" t="str">
            <v>広島市南区宇品東七丁目11-8</v>
          </cell>
          <cell r="BS861" t="str">
            <v>宇品東七丁目</v>
          </cell>
          <cell r="BT861" t="str">
            <v>11-8</v>
          </cell>
          <cell r="BU861" t="str">
            <v>082-253-4501</v>
          </cell>
          <cell r="BW861">
            <v>68</v>
          </cell>
          <cell r="BX861" t="str">
            <v>児童館</v>
          </cell>
          <cell r="BY861" t="str">
            <v>社会福祉施設</v>
          </cell>
          <cell r="BZ861" t="str">
            <v>義務</v>
          </cell>
          <cell r="CA861" t="str">
            <v>市・教育委員会</v>
          </cell>
          <cell r="CB861" t="str">
            <v>放課後対策課</v>
          </cell>
        </row>
        <row r="862">
          <cell r="AP862" t="str">
            <v>宇品東小学校</v>
          </cell>
          <cell r="AQ862" t="str">
            <v/>
          </cell>
          <cell r="AR862" t="str">
            <v>不要</v>
          </cell>
          <cell r="AT862" t="str">
            <v/>
          </cell>
          <cell r="AU862">
            <v>0</v>
          </cell>
          <cell r="AW862">
            <v>0</v>
          </cell>
          <cell r="AY862">
            <v>0</v>
          </cell>
          <cell r="AZ862" t="str">
            <v>不要</v>
          </cell>
          <cell r="BA862">
            <v>0</v>
          </cell>
          <cell r="BB862">
            <v>0</v>
          </cell>
          <cell r="BE862" t="str">
            <v/>
          </cell>
          <cell r="BF862">
            <v>0</v>
          </cell>
          <cell r="BG862" t="str">
            <v/>
          </cell>
          <cell r="BH862">
            <v>0</v>
          </cell>
          <cell r="BI862" t="str">
            <v/>
          </cell>
          <cell r="BJ862">
            <v>0</v>
          </cell>
          <cell r="BK862">
            <v>0</v>
          </cell>
          <cell r="BL862">
            <v>27792.3262474369</v>
          </cell>
          <cell r="BM862">
            <v>-182195.66146275599</v>
          </cell>
          <cell r="BN862" t="str">
            <v>734-0003</v>
          </cell>
          <cell r="BO862" t="str">
            <v>宇品東</v>
          </cell>
          <cell r="BP862">
            <v>3</v>
          </cell>
          <cell r="BQ862" t="str">
            <v>南区</v>
          </cell>
          <cell r="BR862" t="str">
            <v>広島市南区宇品東七丁目11-8</v>
          </cell>
          <cell r="BS862" t="str">
            <v>宇品東七丁目</v>
          </cell>
          <cell r="BT862" t="str">
            <v>11-8</v>
          </cell>
          <cell r="BU862" t="str">
            <v>253-5226</v>
          </cell>
          <cell r="BV862" t="str">
            <v>252-2026</v>
          </cell>
          <cell r="BW862">
            <v>71</v>
          </cell>
          <cell r="BX862" t="str">
            <v>小学校</v>
          </cell>
          <cell r="BY862" t="str">
            <v>学校</v>
          </cell>
          <cell r="BZ862" t="str">
            <v>義務</v>
          </cell>
          <cell r="CA862" t="str">
            <v>市・教育委員会</v>
          </cell>
          <cell r="CB862" t="str">
            <v>健康教育課</v>
          </cell>
        </row>
        <row r="863">
          <cell r="AP863" t="str">
            <v>似島学園のぞみの家</v>
          </cell>
          <cell r="AQ863" t="str">
            <v/>
          </cell>
          <cell r="AR863" t="str">
            <v>不要</v>
          </cell>
          <cell r="AT863" t="str">
            <v/>
          </cell>
          <cell r="AU863">
            <v>0</v>
          </cell>
          <cell r="AW863">
            <v>0</v>
          </cell>
          <cell r="AY863">
            <v>0</v>
          </cell>
          <cell r="AZ863" t="str">
            <v>不要</v>
          </cell>
          <cell r="BA863">
            <v>0</v>
          </cell>
          <cell r="BB863">
            <v>0</v>
          </cell>
          <cell r="BE863" t="str">
            <v/>
          </cell>
          <cell r="BF863">
            <v>0</v>
          </cell>
          <cell r="BG863" t="str">
            <v/>
          </cell>
          <cell r="BH863">
            <v>0</v>
          </cell>
          <cell r="BI863" t="str">
            <v/>
          </cell>
          <cell r="BJ863">
            <v>0</v>
          </cell>
          <cell r="BK863">
            <v>0</v>
          </cell>
          <cell r="BL863">
            <v>26897.409013454799</v>
          </cell>
          <cell r="BM863">
            <v>-182631.349877506</v>
          </cell>
          <cell r="BN863" t="str">
            <v>734-0011</v>
          </cell>
          <cell r="BO863" t="str">
            <v>似島</v>
          </cell>
          <cell r="BP863">
            <v>3</v>
          </cell>
          <cell r="BQ863" t="str">
            <v>南区</v>
          </cell>
          <cell r="BR863" t="str">
            <v>広島市南区宇品東二丁目3-9</v>
          </cell>
          <cell r="BS863" t="str">
            <v>宇品東二丁目</v>
          </cell>
          <cell r="BT863" t="str">
            <v>3-9</v>
          </cell>
          <cell r="BU863" t="str">
            <v>082-259-2456</v>
          </cell>
          <cell r="BV863" t="str">
            <v>082-259-2180</v>
          </cell>
          <cell r="BW863">
            <v>30</v>
          </cell>
          <cell r="BX863" t="str">
            <v>共同生活援助（外部サービス利用型）</v>
          </cell>
          <cell r="BY863" t="str">
            <v>社会福祉施設</v>
          </cell>
          <cell r="BZ863" t="str">
            <v>義務</v>
          </cell>
          <cell r="CA863" t="str">
            <v>健康福祉局</v>
          </cell>
          <cell r="CB863" t="str">
            <v>障害自立支援課</v>
          </cell>
        </row>
        <row r="864">
          <cell r="AP864" t="str">
            <v>障害者支援施設　セルプ宇品</v>
          </cell>
          <cell r="AQ864" t="str">
            <v/>
          </cell>
          <cell r="AR864" t="str">
            <v>不要</v>
          </cell>
          <cell r="AT864" t="str">
            <v/>
          </cell>
          <cell r="AU864">
            <v>0</v>
          </cell>
          <cell r="AW864">
            <v>0</v>
          </cell>
          <cell r="AY864">
            <v>0</v>
          </cell>
          <cell r="AZ864" t="str">
            <v>不要</v>
          </cell>
          <cell r="BA864">
            <v>0</v>
          </cell>
          <cell r="BB864">
            <v>0</v>
          </cell>
          <cell r="BE864" t="str">
            <v/>
          </cell>
          <cell r="BF864">
            <v>0</v>
          </cell>
          <cell r="BG864" t="str">
            <v/>
          </cell>
          <cell r="BH864">
            <v>0</v>
          </cell>
          <cell r="BI864" t="str">
            <v/>
          </cell>
          <cell r="BJ864">
            <v>0</v>
          </cell>
          <cell r="BK864">
            <v>0</v>
          </cell>
          <cell r="BL864">
            <v>27785.9760633027</v>
          </cell>
          <cell r="BM864">
            <v>-181800.39552816199</v>
          </cell>
          <cell r="BN864" t="str">
            <v>734-0003</v>
          </cell>
          <cell r="BO864" t="str">
            <v>宇品東</v>
          </cell>
          <cell r="BP864">
            <v>3</v>
          </cell>
          <cell r="BQ864" t="str">
            <v>南区</v>
          </cell>
          <cell r="BR864" t="str">
            <v>広島市南区宇品東六丁目2-20</v>
          </cell>
          <cell r="BS864" t="str">
            <v>宇品東六丁目</v>
          </cell>
          <cell r="BT864" t="str">
            <v>2-20</v>
          </cell>
          <cell r="BU864" t="str">
            <v>082-253-2082</v>
          </cell>
          <cell r="BV864" t="str">
            <v>082-254-3410</v>
          </cell>
          <cell r="BW864">
            <v>41</v>
          </cell>
          <cell r="BX864" t="str">
            <v>障害者支援施設</v>
          </cell>
          <cell r="BY864" t="str">
            <v>社会福祉施設</v>
          </cell>
          <cell r="BZ864" t="str">
            <v>義務</v>
          </cell>
          <cell r="CA864" t="str">
            <v>健康福祉局</v>
          </cell>
          <cell r="CB864" t="str">
            <v>障害自立支援課</v>
          </cell>
        </row>
        <row r="865">
          <cell r="AP865" t="str">
            <v>山﨑病院介護医療院</v>
          </cell>
          <cell r="AQ865" t="str">
            <v/>
          </cell>
          <cell r="AR865" t="str">
            <v>不要</v>
          </cell>
          <cell r="AT865" t="str">
            <v>警戒区域内</v>
          </cell>
          <cell r="AU865" t="str">
            <v>Y</v>
          </cell>
          <cell r="AV865" t="str">
            <v/>
          </cell>
          <cell r="AW865" t="str">
            <v/>
          </cell>
          <cell r="AX865" t="str">
            <v/>
          </cell>
          <cell r="AY865" t="str">
            <v/>
          </cell>
          <cell r="AZ865" t="str">
            <v>提出済</v>
          </cell>
          <cell r="BA865">
            <v>43216</v>
          </cell>
          <cell r="BB865">
            <v>43461</v>
          </cell>
          <cell r="BE865" t="str">
            <v/>
          </cell>
          <cell r="BF865" t="str">
            <v/>
          </cell>
          <cell r="BG865" t="str">
            <v>○</v>
          </cell>
          <cell r="BH865">
            <v>1</v>
          </cell>
          <cell r="BI865" t="str">
            <v>○</v>
          </cell>
          <cell r="BL865">
            <v>31778.2381724771</v>
          </cell>
          <cell r="BM865">
            <v>-175044.145455049</v>
          </cell>
          <cell r="BN865" t="str">
            <v>732-0032</v>
          </cell>
          <cell r="BO865" t="str">
            <v>上温品</v>
          </cell>
          <cell r="BP865">
            <v>2</v>
          </cell>
          <cell r="BQ865" t="str">
            <v>東区</v>
          </cell>
          <cell r="BR865" t="str">
            <v>東区上温品一丁目24-9</v>
          </cell>
          <cell r="BS865" t="str">
            <v>上温品一丁目</v>
          </cell>
          <cell r="BT865" t="str">
            <v>24-9</v>
          </cell>
          <cell r="BU865" t="str">
            <v>082-280-1234</v>
          </cell>
          <cell r="BV865" t="str">
            <v>289-0866</v>
          </cell>
          <cell r="BW865">
            <v>9</v>
          </cell>
          <cell r="BX865" t="str">
            <v>通所リハビリテーション</v>
          </cell>
          <cell r="BY865" t="str">
            <v>社会福祉施設</v>
          </cell>
          <cell r="BZ865" t="str">
            <v>義務</v>
          </cell>
          <cell r="CA865" t="str">
            <v>健康福祉局</v>
          </cell>
          <cell r="CB865" t="str">
            <v>介護保険課</v>
          </cell>
        </row>
        <row r="866">
          <cell r="AP866" t="str">
            <v>広島大学病院</v>
          </cell>
          <cell r="AQ866" t="str">
            <v/>
          </cell>
          <cell r="AR866" t="str">
            <v>不要</v>
          </cell>
          <cell r="AT866" t="str">
            <v/>
          </cell>
          <cell r="AU866">
            <v>0</v>
          </cell>
          <cell r="AW866">
            <v>0</v>
          </cell>
          <cell r="AY866">
            <v>0</v>
          </cell>
          <cell r="AZ866" t="str">
            <v>不要</v>
          </cell>
          <cell r="BA866">
            <v>0</v>
          </cell>
          <cell r="BB866">
            <v>0</v>
          </cell>
          <cell r="BE866" t="str">
            <v/>
          </cell>
          <cell r="BF866">
            <v>0</v>
          </cell>
          <cell r="BG866" t="str">
            <v/>
          </cell>
          <cell r="BH866">
            <v>0</v>
          </cell>
          <cell r="BI866" t="str">
            <v/>
          </cell>
          <cell r="BJ866">
            <v>0</v>
          </cell>
          <cell r="BK866">
            <v>0</v>
          </cell>
          <cell r="BL866">
            <v>28642.378518165999</v>
          </cell>
          <cell r="BM866">
            <v>-179714.65582138501</v>
          </cell>
          <cell r="BN866" t="str">
            <v>734-0037</v>
          </cell>
          <cell r="BO866" t="str">
            <v>比治山</v>
          </cell>
          <cell r="BP866">
            <v>3</v>
          </cell>
          <cell r="BQ866" t="str">
            <v>南区</v>
          </cell>
          <cell r="BR866" t="str">
            <v>広島市南区霞一丁目2-3</v>
          </cell>
          <cell r="BS866" t="str">
            <v>霞一丁目</v>
          </cell>
          <cell r="BT866" t="str">
            <v>2-3</v>
          </cell>
          <cell r="BU866" t="str">
            <v>257－5555</v>
          </cell>
          <cell r="BV866" t="str">
            <v>257－5087</v>
          </cell>
          <cell r="BW866">
            <v>50</v>
          </cell>
          <cell r="BX866" t="str">
            <v>病院</v>
          </cell>
          <cell r="BY866" t="str">
            <v>医療施設</v>
          </cell>
          <cell r="BZ866" t="str">
            <v>義務</v>
          </cell>
          <cell r="CA866" t="str">
            <v>健康福祉局</v>
          </cell>
          <cell r="CB866" t="str">
            <v>医療政策課</v>
          </cell>
        </row>
        <row r="867">
          <cell r="AP867" t="str">
            <v>広島大学こすもす保育室</v>
          </cell>
          <cell r="AQ867" t="str">
            <v/>
          </cell>
          <cell r="AR867" t="str">
            <v>不要</v>
          </cell>
          <cell r="AT867" t="str">
            <v/>
          </cell>
          <cell r="AU867">
            <v>0</v>
          </cell>
          <cell r="AW867">
            <v>0</v>
          </cell>
          <cell r="AY867">
            <v>0</v>
          </cell>
          <cell r="AZ867" t="str">
            <v>不要</v>
          </cell>
          <cell r="BA867">
            <v>0</v>
          </cell>
          <cell r="BB867">
            <v>0</v>
          </cell>
          <cell r="BE867" t="str">
            <v/>
          </cell>
          <cell r="BF867">
            <v>0</v>
          </cell>
          <cell r="BG867" t="str">
            <v/>
          </cell>
          <cell r="BH867">
            <v>0</v>
          </cell>
          <cell r="BI867" t="str">
            <v/>
          </cell>
          <cell r="BJ867">
            <v>0</v>
          </cell>
          <cell r="BK867">
            <v>0</v>
          </cell>
          <cell r="BL867">
            <v>28642.378518165999</v>
          </cell>
          <cell r="BM867">
            <v>-179714.65582138501</v>
          </cell>
          <cell r="BN867" t="str">
            <v>734-8551</v>
          </cell>
          <cell r="BO867" t="str">
            <v>比治山</v>
          </cell>
          <cell r="BP867">
            <v>3</v>
          </cell>
          <cell r="BQ867" t="str">
            <v>南区</v>
          </cell>
          <cell r="BR867" t="str">
            <v>広島市南区霞一丁目2-3</v>
          </cell>
          <cell r="BS867" t="str">
            <v>霞一丁目</v>
          </cell>
          <cell r="BT867" t="str">
            <v>2-3</v>
          </cell>
          <cell r="BU867" t="str">
            <v>257-1640</v>
          </cell>
          <cell r="BV867" t="str">
            <v>257-1640</v>
          </cell>
          <cell r="BW867">
            <v>55</v>
          </cell>
          <cell r="BX867" t="str">
            <v>認可外保育施設</v>
          </cell>
          <cell r="BY867" t="str">
            <v>社会福祉施設</v>
          </cell>
          <cell r="BZ867" t="str">
            <v>義務</v>
          </cell>
          <cell r="CA867" t="str">
            <v>こども未来局</v>
          </cell>
          <cell r="CB867" t="str">
            <v>保育指導課</v>
          </cell>
        </row>
        <row r="868">
          <cell r="AP868" t="str">
            <v>広島大学たんぽぽ保育園</v>
          </cell>
          <cell r="AQ868" t="str">
            <v/>
          </cell>
          <cell r="AR868" t="str">
            <v>不要</v>
          </cell>
          <cell r="AT868" t="str">
            <v/>
          </cell>
          <cell r="AU868">
            <v>0</v>
          </cell>
          <cell r="AW868">
            <v>0</v>
          </cell>
          <cell r="AY868">
            <v>0</v>
          </cell>
          <cell r="AZ868" t="str">
            <v>不要</v>
          </cell>
          <cell r="BA868">
            <v>0</v>
          </cell>
          <cell r="BB868">
            <v>0</v>
          </cell>
          <cell r="BE868" t="str">
            <v/>
          </cell>
          <cell r="BF868">
            <v>0</v>
          </cell>
          <cell r="BG868" t="str">
            <v/>
          </cell>
          <cell r="BH868">
            <v>0</v>
          </cell>
          <cell r="BI868" t="str">
            <v/>
          </cell>
          <cell r="BJ868">
            <v>0</v>
          </cell>
          <cell r="BK868">
            <v>0</v>
          </cell>
          <cell r="BL868">
            <v>28642.378518165999</v>
          </cell>
          <cell r="BM868">
            <v>-179714.65582138501</v>
          </cell>
          <cell r="BN868" t="str">
            <v>734-8551</v>
          </cell>
          <cell r="BO868" t="str">
            <v>比治山</v>
          </cell>
          <cell r="BP868">
            <v>3</v>
          </cell>
          <cell r="BQ868" t="str">
            <v>南区</v>
          </cell>
          <cell r="BR868" t="str">
            <v>広島市南区霞一丁目2-3</v>
          </cell>
          <cell r="BS868" t="str">
            <v>霞一丁目</v>
          </cell>
          <cell r="BT868" t="str">
            <v>2-3</v>
          </cell>
          <cell r="BU868" t="str">
            <v>257-5599</v>
          </cell>
          <cell r="BV868" t="str">
            <v>257-1620</v>
          </cell>
          <cell r="BW868">
            <v>55</v>
          </cell>
          <cell r="BX868" t="str">
            <v>認可外保育施設</v>
          </cell>
          <cell r="BY868" t="str">
            <v>社会福祉施設</v>
          </cell>
          <cell r="BZ868" t="str">
            <v>義務</v>
          </cell>
          <cell r="CA868" t="str">
            <v>こども未来局</v>
          </cell>
          <cell r="CB868" t="str">
            <v>保育指導課</v>
          </cell>
        </row>
        <row r="869">
          <cell r="AP869" t="str">
            <v>段原中学校</v>
          </cell>
          <cell r="AQ869" t="str">
            <v/>
          </cell>
          <cell r="AR869" t="str">
            <v>不要</v>
          </cell>
          <cell r="AT869" t="str">
            <v/>
          </cell>
          <cell r="AU869">
            <v>0</v>
          </cell>
          <cell r="AW869">
            <v>0</v>
          </cell>
          <cell r="AY869">
            <v>0</v>
          </cell>
          <cell r="AZ869" t="str">
            <v>不要</v>
          </cell>
          <cell r="BA869">
            <v>0</v>
          </cell>
          <cell r="BB869">
            <v>0</v>
          </cell>
          <cell r="BE869" t="str">
            <v/>
          </cell>
          <cell r="BF869">
            <v>0</v>
          </cell>
          <cell r="BG869" t="str">
            <v/>
          </cell>
          <cell r="BH869">
            <v>0</v>
          </cell>
          <cell r="BI869" t="str">
            <v/>
          </cell>
          <cell r="BJ869">
            <v>0</v>
          </cell>
          <cell r="BK869">
            <v>0</v>
          </cell>
          <cell r="BL869">
            <v>29093.778762035101</v>
          </cell>
          <cell r="BM869">
            <v>-179586.16642736501</v>
          </cell>
          <cell r="BN869" t="str">
            <v>734-0037</v>
          </cell>
          <cell r="BO869" t="str">
            <v>比治山</v>
          </cell>
          <cell r="BP869">
            <v>3</v>
          </cell>
          <cell r="BQ869" t="str">
            <v>南区</v>
          </cell>
          <cell r="BR869" t="str">
            <v>広島市南区霞一丁目3-30</v>
          </cell>
          <cell r="BS869" t="str">
            <v>霞一丁目</v>
          </cell>
          <cell r="BT869" t="str">
            <v>3-30</v>
          </cell>
          <cell r="BU869" t="str">
            <v>281-9171</v>
          </cell>
          <cell r="BV869" t="str">
            <v>288-7141</v>
          </cell>
          <cell r="BW869">
            <v>72</v>
          </cell>
          <cell r="BX869" t="str">
            <v>中学校</v>
          </cell>
          <cell r="BY869" t="str">
            <v>学校</v>
          </cell>
          <cell r="BZ869" t="str">
            <v>義務</v>
          </cell>
          <cell r="CA869" t="str">
            <v>市・教育委員会</v>
          </cell>
          <cell r="CB869" t="str">
            <v>健康教育課</v>
          </cell>
        </row>
        <row r="870">
          <cell r="AP870" t="str">
            <v>広島マック・ハウス</v>
          </cell>
          <cell r="AQ870" t="str">
            <v/>
          </cell>
          <cell r="AR870" t="str">
            <v>不要</v>
          </cell>
          <cell r="AT870" t="str">
            <v/>
          </cell>
          <cell r="AU870">
            <v>0</v>
          </cell>
          <cell r="AW870">
            <v>0</v>
          </cell>
          <cell r="AY870">
            <v>0</v>
          </cell>
          <cell r="AZ870" t="str">
            <v>不要</v>
          </cell>
          <cell r="BA870">
            <v>0</v>
          </cell>
          <cell r="BB870">
            <v>0</v>
          </cell>
          <cell r="BE870" t="str">
            <v/>
          </cell>
          <cell r="BF870">
            <v>0</v>
          </cell>
          <cell r="BG870" t="str">
            <v/>
          </cell>
          <cell r="BH870">
            <v>0</v>
          </cell>
          <cell r="BI870" t="str">
            <v/>
          </cell>
          <cell r="BJ870">
            <v>0</v>
          </cell>
          <cell r="BK870">
            <v>0</v>
          </cell>
          <cell r="BL870">
            <v>27544.972183658701</v>
          </cell>
          <cell r="BM870">
            <v>-179820.65783505101</v>
          </cell>
          <cell r="BN870" t="str">
            <v>734-0007</v>
          </cell>
          <cell r="BO870" t="str">
            <v>皆実</v>
          </cell>
          <cell r="BP870">
            <v>3</v>
          </cell>
          <cell r="BQ870" t="str">
            <v>南区</v>
          </cell>
          <cell r="BR870" t="str">
            <v>広島市南区皆実町一丁目10-12</v>
          </cell>
          <cell r="BS870" t="str">
            <v>皆実町一丁目</v>
          </cell>
          <cell r="BT870" t="str">
            <v>10-12</v>
          </cell>
          <cell r="BU870" t="str">
            <v>082-262-6689</v>
          </cell>
          <cell r="BV870" t="str">
            <v>082-262-6689</v>
          </cell>
          <cell r="BW870">
            <v>30</v>
          </cell>
          <cell r="BX870" t="str">
            <v>共同生活援助（外部サービス利用型）</v>
          </cell>
          <cell r="BY870" t="str">
            <v>社会福祉施設</v>
          </cell>
          <cell r="BZ870" t="str">
            <v>義務</v>
          </cell>
          <cell r="CA870" t="str">
            <v>健康福祉局</v>
          </cell>
          <cell r="CB870" t="str">
            <v>障害自立支援課</v>
          </cell>
        </row>
        <row r="871">
          <cell r="AP871" t="str">
            <v>シリウス</v>
          </cell>
          <cell r="AQ871" t="str">
            <v/>
          </cell>
          <cell r="AR871" t="str">
            <v>不要</v>
          </cell>
          <cell r="AT871" t="str">
            <v/>
          </cell>
          <cell r="AU871">
            <v>0</v>
          </cell>
          <cell r="AW871">
            <v>0</v>
          </cell>
          <cell r="AY871">
            <v>0</v>
          </cell>
          <cell r="AZ871" t="str">
            <v>不要</v>
          </cell>
          <cell r="BA871">
            <v>0</v>
          </cell>
          <cell r="BB871">
            <v>0</v>
          </cell>
          <cell r="BE871" t="str">
            <v/>
          </cell>
          <cell r="BF871">
            <v>0</v>
          </cell>
          <cell r="BG871" t="str">
            <v/>
          </cell>
          <cell r="BH871">
            <v>0</v>
          </cell>
          <cell r="BI871" t="str">
            <v/>
          </cell>
          <cell r="BJ871">
            <v>0</v>
          </cell>
          <cell r="BK871">
            <v>0</v>
          </cell>
          <cell r="BL871">
            <v>27597.3726999881</v>
          </cell>
          <cell r="BM871">
            <v>-179813.02611665201</v>
          </cell>
          <cell r="BN871" t="str">
            <v>734-0007</v>
          </cell>
          <cell r="BO871" t="str">
            <v>皆実</v>
          </cell>
          <cell r="BP871">
            <v>3</v>
          </cell>
          <cell r="BQ871" t="str">
            <v>南区</v>
          </cell>
          <cell r="BR871" t="str">
            <v>広島市南区皆実町一丁目11-12-2Ｆ</v>
          </cell>
          <cell r="BS871" t="str">
            <v>皆実町一丁目</v>
          </cell>
          <cell r="BT871" t="str">
            <v>11-12-2Ｆ</v>
          </cell>
          <cell r="BU871" t="str">
            <v>082-207-3831</v>
          </cell>
          <cell r="BV871" t="str">
            <v>082-207-3832</v>
          </cell>
          <cell r="BW871">
            <v>35</v>
          </cell>
          <cell r="BX871" t="str">
            <v>就労継続支援Ｂ型</v>
          </cell>
          <cell r="BY871" t="str">
            <v>社会福祉施設</v>
          </cell>
          <cell r="BZ871" t="str">
            <v>義務</v>
          </cell>
          <cell r="CA871" t="str">
            <v>健康福祉局</v>
          </cell>
          <cell r="CB871" t="str">
            <v>障害自立支援課</v>
          </cell>
        </row>
        <row r="872">
          <cell r="AP872" t="str">
            <v>グループホームあけぼの</v>
          </cell>
          <cell r="AQ872" t="str">
            <v/>
          </cell>
          <cell r="AR872" t="str">
            <v>不要</v>
          </cell>
          <cell r="AT872" t="str">
            <v/>
          </cell>
          <cell r="AU872">
            <v>0</v>
          </cell>
          <cell r="AW872">
            <v>0</v>
          </cell>
          <cell r="AY872">
            <v>0</v>
          </cell>
          <cell r="AZ872" t="str">
            <v>不要</v>
          </cell>
          <cell r="BA872">
            <v>0</v>
          </cell>
          <cell r="BB872">
            <v>0</v>
          </cell>
          <cell r="BE872" t="str">
            <v/>
          </cell>
          <cell r="BF872">
            <v>0</v>
          </cell>
          <cell r="BG872" t="str">
            <v/>
          </cell>
          <cell r="BH872">
            <v>0</v>
          </cell>
          <cell r="BI872" t="str">
            <v/>
          </cell>
          <cell r="BJ872">
            <v>0</v>
          </cell>
          <cell r="BK872">
            <v>0</v>
          </cell>
          <cell r="BL872">
            <v>27606.1727981232</v>
          </cell>
          <cell r="BM872">
            <v>-179888.537141899</v>
          </cell>
          <cell r="BN872" t="str">
            <v>734-0007</v>
          </cell>
          <cell r="BO872" t="str">
            <v>皆実</v>
          </cell>
          <cell r="BP872">
            <v>3</v>
          </cell>
          <cell r="BQ872" t="str">
            <v>南区</v>
          </cell>
          <cell r="BR872" t="str">
            <v>広島市南区皆実町一丁目13-2</v>
          </cell>
          <cell r="BS872" t="str">
            <v>皆実町一丁目</v>
          </cell>
          <cell r="BT872" t="str">
            <v>13-2</v>
          </cell>
          <cell r="BU872" t="str">
            <v>250-6923</v>
          </cell>
          <cell r="BV872" t="str">
            <v>250-1712</v>
          </cell>
          <cell r="BW872">
            <v>16</v>
          </cell>
          <cell r="BX872" t="str">
            <v>認知症対応型共同生活介護</v>
          </cell>
          <cell r="BY872" t="str">
            <v>社会福祉施設</v>
          </cell>
          <cell r="BZ872" t="str">
            <v>義務</v>
          </cell>
          <cell r="CA872" t="str">
            <v>健康福祉局</v>
          </cell>
          <cell r="CB872" t="str">
            <v>介護保険課</v>
          </cell>
        </row>
        <row r="873">
          <cell r="AP873" t="str">
            <v>皆実保育園</v>
          </cell>
          <cell r="AQ873" t="str">
            <v/>
          </cell>
          <cell r="AR873" t="str">
            <v>不要</v>
          </cell>
          <cell r="AT873" t="str">
            <v/>
          </cell>
          <cell r="AU873">
            <v>0</v>
          </cell>
          <cell r="AW873">
            <v>0</v>
          </cell>
          <cell r="AY873">
            <v>0</v>
          </cell>
          <cell r="AZ873" t="str">
            <v>不要</v>
          </cell>
          <cell r="BA873">
            <v>0</v>
          </cell>
          <cell r="BB873">
            <v>0</v>
          </cell>
          <cell r="BE873" t="str">
            <v/>
          </cell>
          <cell r="BF873">
            <v>0</v>
          </cell>
          <cell r="BG873" t="str">
            <v/>
          </cell>
          <cell r="BH873">
            <v>0</v>
          </cell>
          <cell r="BI873" t="str">
            <v/>
          </cell>
          <cell r="BJ873">
            <v>0</v>
          </cell>
          <cell r="BK873">
            <v>0</v>
          </cell>
          <cell r="BL873">
            <v>27724.173923425398</v>
          </cell>
          <cell r="BM873">
            <v>-179748.18081863201</v>
          </cell>
          <cell r="BN873" t="str">
            <v>734-0007</v>
          </cell>
          <cell r="BO873" t="str">
            <v>皆実</v>
          </cell>
          <cell r="BP873">
            <v>3</v>
          </cell>
          <cell r="BQ873" t="str">
            <v>南区</v>
          </cell>
          <cell r="BR873" t="str">
            <v>広島市南区皆実町一丁目15-2</v>
          </cell>
          <cell r="BS873" t="str">
            <v>皆実町一丁目</v>
          </cell>
          <cell r="BT873" t="str">
            <v>15-2</v>
          </cell>
          <cell r="BU873" t="str">
            <v>082-253-9415</v>
          </cell>
          <cell r="BV873" t="str">
            <v>082-253-9425</v>
          </cell>
          <cell r="BW873">
            <v>57</v>
          </cell>
          <cell r="BX873" t="str">
            <v>保育所</v>
          </cell>
          <cell r="BY873" t="str">
            <v>社会福祉施設</v>
          </cell>
          <cell r="BZ873" t="str">
            <v>義務</v>
          </cell>
          <cell r="CA873" t="str">
            <v>こども未来局</v>
          </cell>
          <cell r="CB873" t="str">
            <v>保育企画課</v>
          </cell>
        </row>
        <row r="874">
          <cell r="AP874" t="str">
            <v>広島市皆実児童館</v>
          </cell>
          <cell r="AQ874" t="str">
            <v/>
          </cell>
          <cell r="AR874" t="str">
            <v>不要</v>
          </cell>
          <cell r="AT874" t="str">
            <v/>
          </cell>
          <cell r="AU874">
            <v>0</v>
          </cell>
          <cell r="AW874">
            <v>0</v>
          </cell>
          <cell r="AY874">
            <v>0</v>
          </cell>
          <cell r="AZ874" t="str">
            <v>不要</v>
          </cell>
          <cell r="BA874">
            <v>0</v>
          </cell>
          <cell r="BB874">
            <v>0</v>
          </cell>
          <cell r="BE874" t="str">
            <v/>
          </cell>
          <cell r="BF874">
            <v>0</v>
          </cell>
          <cell r="BG874" t="str">
            <v/>
          </cell>
          <cell r="BH874">
            <v>0</v>
          </cell>
          <cell r="BI874" t="str">
            <v/>
          </cell>
          <cell r="BJ874">
            <v>0</v>
          </cell>
          <cell r="BK874">
            <v>0</v>
          </cell>
          <cell r="BL874">
            <v>27724.173923425398</v>
          </cell>
          <cell r="BM874">
            <v>-179748.18081863201</v>
          </cell>
          <cell r="BN874" t="str">
            <v>734-0007</v>
          </cell>
          <cell r="BO874" t="str">
            <v>皆実</v>
          </cell>
          <cell r="BP874">
            <v>3</v>
          </cell>
          <cell r="BQ874" t="str">
            <v>南区</v>
          </cell>
          <cell r="BR874" t="str">
            <v>広島市南区皆実町一丁目15-2</v>
          </cell>
          <cell r="BS874" t="str">
            <v>皆実町一丁目</v>
          </cell>
          <cell r="BT874" t="str">
            <v>15-2</v>
          </cell>
          <cell r="BU874" t="str">
            <v>082-253-9416</v>
          </cell>
          <cell r="BW874">
            <v>68</v>
          </cell>
          <cell r="BX874" t="str">
            <v>児童館</v>
          </cell>
          <cell r="BY874" t="str">
            <v>社会福祉施設</v>
          </cell>
          <cell r="BZ874" t="str">
            <v>義務</v>
          </cell>
          <cell r="CA874" t="str">
            <v>市・教育委員会</v>
          </cell>
          <cell r="CB874" t="str">
            <v>放課後対策課</v>
          </cell>
        </row>
        <row r="875">
          <cell r="AP875" t="str">
            <v>皆実小学校</v>
          </cell>
          <cell r="AQ875" t="str">
            <v/>
          </cell>
          <cell r="AR875" t="str">
            <v>不要</v>
          </cell>
          <cell r="AT875" t="str">
            <v/>
          </cell>
          <cell r="AU875">
            <v>0</v>
          </cell>
          <cell r="AW875">
            <v>0</v>
          </cell>
          <cell r="AY875">
            <v>0</v>
          </cell>
          <cell r="AZ875" t="str">
            <v>不要</v>
          </cell>
          <cell r="BA875">
            <v>0</v>
          </cell>
          <cell r="BB875">
            <v>0</v>
          </cell>
          <cell r="BE875" t="str">
            <v/>
          </cell>
          <cell r="BF875">
            <v>0</v>
          </cell>
          <cell r="BG875" t="str">
            <v/>
          </cell>
          <cell r="BH875">
            <v>0</v>
          </cell>
          <cell r="BI875" t="str">
            <v/>
          </cell>
          <cell r="BJ875">
            <v>0</v>
          </cell>
          <cell r="BK875">
            <v>0</v>
          </cell>
          <cell r="BL875">
            <v>27724.9739585975</v>
          </cell>
          <cell r="BM875">
            <v>-179819.63338856999</v>
          </cell>
          <cell r="BN875" t="str">
            <v>734-0007</v>
          </cell>
          <cell r="BO875" t="str">
            <v>皆実</v>
          </cell>
          <cell r="BP875">
            <v>3</v>
          </cell>
          <cell r="BQ875" t="str">
            <v>南区</v>
          </cell>
          <cell r="BR875" t="str">
            <v>広島市南区皆実町一丁目15-32</v>
          </cell>
          <cell r="BS875" t="str">
            <v>皆実町一丁目</v>
          </cell>
          <cell r="BT875" t="str">
            <v>15-32</v>
          </cell>
          <cell r="BU875" t="str">
            <v>251-2358</v>
          </cell>
          <cell r="BV875" t="str">
            <v>252-2338</v>
          </cell>
          <cell r="BW875">
            <v>71</v>
          </cell>
          <cell r="BX875" t="str">
            <v>小学校</v>
          </cell>
          <cell r="BY875" t="str">
            <v>学校</v>
          </cell>
          <cell r="BZ875" t="str">
            <v>義務</v>
          </cell>
          <cell r="CA875" t="str">
            <v>市・教育委員会</v>
          </cell>
          <cell r="CB875" t="str">
            <v>健康教育課</v>
          </cell>
        </row>
        <row r="876">
          <cell r="AP876" t="str">
            <v>進徳女子高等学校</v>
          </cell>
          <cell r="AQ876" t="str">
            <v/>
          </cell>
          <cell r="AR876" t="str">
            <v>不要</v>
          </cell>
          <cell r="AT876" t="str">
            <v/>
          </cell>
          <cell r="AU876">
            <v>0</v>
          </cell>
          <cell r="AW876">
            <v>0</v>
          </cell>
          <cell r="AY876">
            <v>0</v>
          </cell>
          <cell r="AZ876" t="str">
            <v>不要</v>
          </cell>
          <cell r="BA876">
            <v>0</v>
          </cell>
          <cell r="BB876">
            <v>0</v>
          </cell>
          <cell r="BE876" t="str">
            <v/>
          </cell>
          <cell r="BF876">
            <v>0</v>
          </cell>
          <cell r="BG876" t="str">
            <v/>
          </cell>
          <cell r="BH876">
            <v>0</v>
          </cell>
          <cell r="BI876" t="str">
            <v/>
          </cell>
          <cell r="BJ876">
            <v>0</v>
          </cell>
          <cell r="BK876">
            <v>0</v>
          </cell>
          <cell r="BL876">
            <v>28073.527356350802</v>
          </cell>
          <cell r="BM876">
            <v>-179783.14968042399</v>
          </cell>
          <cell r="BN876" t="str">
            <v>734-0007</v>
          </cell>
          <cell r="BO876" t="str">
            <v>皆実</v>
          </cell>
          <cell r="BP876">
            <v>3</v>
          </cell>
          <cell r="BQ876" t="str">
            <v>南区</v>
          </cell>
          <cell r="BR876" t="str">
            <v>広島市南区皆実町一丁目1-58</v>
          </cell>
          <cell r="BS876" t="str">
            <v>皆実町一丁目</v>
          </cell>
          <cell r="BT876" t="str">
            <v>1-58</v>
          </cell>
          <cell r="BU876" t="str">
            <v>082-251-6431</v>
          </cell>
          <cell r="BV876" t="str">
            <v>082-253-0946</v>
          </cell>
          <cell r="BW876">
            <v>74</v>
          </cell>
          <cell r="BX876" t="str">
            <v>高等学校</v>
          </cell>
          <cell r="BY876" t="str">
            <v>学校</v>
          </cell>
          <cell r="BZ876" t="str">
            <v>義務</v>
          </cell>
          <cell r="CA876" t="str">
            <v>県・環境県民局</v>
          </cell>
          <cell r="CB876" t="str">
            <v>広島県学事課</v>
          </cell>
        </row>
        <row r="877">
          <cell r="AP877" t="str">
            <v>ほうかご教室ちえのわ　皆実</v>
          </cell>
          <cell r="AQ877" t="str">
            <v/>
          </cell>
          <cell r="AR877" t="str">
            <v>不要</v>
          </cell>
          <cell r="AT877" t="str">
            <v/>
          </cell>
          <cell r="AU877">
            <v>0</v>
          </cell>
          <cell r="AW877">
            <v>0</v>
          </cell>
          <cell r="AY877">
            <v>0</v>
          </cell>
          <cell r="AZ877" t="str">
            <v>不要</v>
          </cell>
          <cell r="BA877">
            <v>0</v>
          </cell>
          <cell r="BB877">
            <v>0</v>
          </cell>
          <cell r="BE877" t="str">
            <v/>
          </cell>
          <cell r="BF877">
            <v>0</v>
          </cell>
          <cell r="BG877" t="str">
            <v/>
          </cell>
          <cell r="BH877">
            <v>0</v>
          </cell>
          <cell r="BI877" t="str">
            <v/>
          </cell>
          <cell r="BJ877">
            <v>0</v>
          </cell>
          <cell r="BK877">
            <v>0</v>
          </cell>
          <cell r="BL877">
            <v>27871.725391571399</v>
          </cell>
          <cell r="BM877">
            <v>-179796.40397993501</v>
          </cell>
          <cell r="BN877" t="str">
            <v>734-0007</v>
          </cell>
          <cell r="BO877" t="str">
            <v>皆実</v>
          </cell>
          <cell r="BP877">
            <v>3</v>
          </cell>
          <cell r="BQ877" t="str">
            <v>南区</v>
          </cell>
          <cell r="BR877" t="str">
            <v>広島市南区皆実町一丁目16-13</v>
          </cell>
          <cell r="BS877" t="str">
            <v>皆実町一丁目</v>
          </cell>
          <cell r="BT877" t="str">
            <v>16-13</v>
          </cell>
          <cell r="BU877" t="str">
            <v>567-4141</v>
          </cell>
          <cell r="BW877">
            <v>69</v>
          </cell>
          <cell r="BX877" t="str">
            <v>放課後児童クラブ</v>
          </cell>
          <cell r="BY877" t="str">
            <v>社会福祉施設</v>
          </cell>
          <cell r="BZ877" t="str">
            <v>義務</v>
          </cell>
          <cell r="CA877" t="str">
            <v>市・教育委員会</v>
          </cell>
          <cell r="CB877" t="str">
            <v>放課後対策課</v>
          </cell>
        </row>
        <row r="878">
          <cell r="AP878" t="str">
            <v>あるケア</v>
          </cell>
          <cell r="AQ878" t="str">
            <v/>
          </cell>
          <cell r="AR878" t="str">
            <v>不要</v>
          </cell>
          <cell r="AT878" t="str">
            <v/>
          </cell>
          <cell r="AU878">
            <v>0</v>
          </cell>
          <cell r="AW878">
            <v>0</v>
          </cell>
          <cell r="AY878">
            <v>0</v>
          </cell>
          <cell r="AZ878" t="str">
            <v>不要</v>
          </cell>
          <cell r="BA878">
            <v>0</v>
          </cell>
          <cell r="BB878">
            <v>0</v>
          </cell>
          <cell r="BE878" t="str">
            <v/>
          </cell>
          <cell r="BF878">
            <v>0</v>
          </cell>
          <cell r="BG878" t="str">
            <v/>
          </cell>
          <cell r="BH878">
            <v>0</v>
          </cell>
          <cell r="BI878" t="str">
            <v/>
          </cell>
          <cell r="BJ878">
            <v>0</v>
          </cell>
          <cell r="BK878">
            <v>0</v>
          </cell>
          <cell r="BL878">
            <v>27943.426282902201</v>
          </cell>
          <cell r="BM878">
            <v>-179976.450551705</v>
          </cell>
          <cell r="BN878" t="str">
            <v>734-0007</v>
          </cell>
          <cell r="BO878" t="str">
            <v>皆実</v>
          </cell>
          <cell r="BP878">
            <v>3</v>
          </cell>
          <cell r="BQ878" t="str">
            <v>南区</v>
          </cell>
          <cell r="BR878" t="str">
            <v>広島市南区皆実町一丁目19-5</v>
          </cell>
          <cell r="BS878" t="str">
            <v>皆実町一丁目</v>
          </cell>
          <cell r="BT878" t="str">
            <v>19-5</v>
          </cell>
          <cell r="BU878" t="str">
            <v>082-258-2088</v>
          </cell>
          <cell r="BV878" t="str">
            <v>082-258-2088</v>
          </cell>
          <cell r="BW878">
            <v>13</v>
          </cell>
          <cell r="BX878" t="str">
            <v>地域密着型通所介護</v>
          </cell>
          <cell r="BY878" t="str">
            <v>社会福祉施設</v>
          </cell>
          <cell r="BZ878" t="str">
            <v>義務</v>
          </cell>
          <cell r="CA878" t="str">
            <v>健康福祉局</v>
          </cell>
          <cell r="CB878" t="str">
            <v>介護保険課</v>
          </cell>
        </row>
        <row r="879">
          <cell r="AP879" t="str">
            <v>あるケア</v>
          </cell>
          <cell r="AQ879" t="str">
            <v/>
          </cell>
          <cell r="AR879" t="str">
            <v>不要</v>
          </cell>
          <cell r="AT879" t="str">
            <v/>
          </cell>
          <cell r="AU879">
            <v>0</v>
          </cell>
          <cell r="AW879">
            <v>0</v>
          </cell>
          <cell r="AY879">
            <v>0</v>
          </cell>
          <cell r="AZ879" t="str">
            <v>不要</v>
          </cell>
          <cell r="BA879">
            <v>0</v>
          </cell>
          <cell r="BB879">
            <v>0</v>
          </cell>
          <cell r="BE879" t="str">
            <v/>
          </cell>
          <cell r="BF879">
            <v>0</v>
          </cell>
          <cell r="BG879" t="str">
            <v/>
          </cell>
          <cell r="BH879">
            <v>0</v>
          </cell>
          <cell r="BI879" t="str">
            <v/>
          </cell>
          <cell r="BJ879">
            <v>0</v>
          </cell>
          <cell r="BK879">
            <v>0</v>
          </cell>
          <cell r="BL879">
            <v>27943.426282902201</v>
          </cell>
          <cell r="BM879">
            <v>-179976.450551705</v>
          </cell>
          <cell r="BN879" t="str">
            <v>734-0007</v>
          </cell>
          <cell r="BO879" t="str">
            <v>皆実</v>
          </cell>
          <cell r="BP879">
            <v>3</v>
          </cell>
          <cell r="BQ879" t="str">
            <v>南区</v>
          </cell>
          <cell r="BR879" t="str">
            <v>広島市南区皆実町一丁目19-5</v>
          </cell>
          <cell r="BS879" t="str">
            <v>皆実町一丁目</v>
          </cell>
          <cell r="BT879" t="str">
            <v>19-5</v>
          </cell>
          <cell r="BU879" t="str">
            <v>082-258-2088</v>
          </cell>
          <cell r="BV879" t="str">
            <v>082-258-2088</v>
          </cell>
          <cell r="BW879">
            <v>24</v>
          </cell>
          <cell r="BX879" t="str">
            <v>１日型デイサービス</v>
          </cell>
          <cell r="BY879" t="str">
            <v>社会福祉施設</v>
          </cell>
          <cell r="BZ879" t="e">
            <v>#N/A</v>
          </cell>
          <cell r="CA879" t="str">
            <v>健康福祉局</v>
          </cell>
          <cell r="CB879" t="str">
            <v>介護保険課</v>
          </cell>
        </row>
        <row r="880">
          <cell r="AP880" t="str">
            <v>あるケア</v>
          </cell>
          <cell r="AR880" t="str">
            <v>不要</v>
          </cell>
          <cell r="AU880">
            <v>0</v>
          </cell>
          <cell r="AW880">
            <v>0</v>
          </cell>
          <cell r="AY880">
            <v>0</v>
          </cell>
          <cell r="AZ880" t="str">
            <v>不要</v>
          </cell>
          <cell r="BA880">
            <v>0</v>
          </cell>
          <cell r="BB880">
            <v>0</v>
          </cell>
          <cell r="BE880" t="str">
            <v/>
          </cell>
          <cell r="BF880">
            <v>0</v>
          </cell>
          <cell r="BG880" t="str">
            <v/>
          </cell>
          <cell r="BH880">
            <v>0</v>
          </cell>
          <cell r="BI880" t="str">
            <v/>
          </cell>
          <cell r="BJ880">
            <v>0</v>
          </cell>
          <cell r="BK880">
            <v>0</v>
          </cell>
          <cell r="BL880">
            <v>27943.426282902201</v>
          </cell>
          <cell r="BM880">
            <v>-179976.450551705</v>
          </cell>
          <cell r="BN880" t="str">
            <v>734-0007</v>
          </cell>
          <cell r="BO880" t="str">
            <v>皆実</v>
          </cell>
          <cell r="BP880">
            <v>3</v>
          </cell>
          <cell r="BQ880" t="str">
            <v>南区</v>
          </cell>
          <cell r="BR880" t="str">
            <v>広島市南区皆実町一丁目19-5</v>
          </cell>
          <cell r="BS880" t="str">
            <v>皆実町一丁目</v>
          </cell>
          <cell r="BT880" t="str">
            <v>19-5</v>
          </cell>
          <cell r="BU880" t="str">
            <v>082-258-2088</v>
          </cell>
          <cell r="BV880" t="str">
            <v>082-258-2088</v>
          </cell>
          <cell r="BW880">
            <v>25</v>
          </cell>
          <cell r="BX880" t="str">
            <v>短時間型デイサービス</v>
          </cell>
          <cell r="BY880" t="str">
            <v>社会福祉施設</v>
          </cell>
          <cell r="CA880" t="str">
            <v>健康福祉局</v>
          </cell>
          <cell r="CB880" t="str">
            <v>介護保険課</v>
          </cell>
        </row>
        <row r="881">
          <cell r="AP881" t="str">
            <v>民間放課後児童クラブ　ジョイナス広島皆実</v>
          </cell>
          <cell r="AQ881" t="str">
            <v/>
          </cell>
          <cell r="AR881" t="str">
            <v>不要</v>
          </cell>
          <cell r="AT881" t="str">
            <v/>
          </cell>
          <cell r="AU881">
            <v>0</v>
          </cell>
          <cell r="AW881">
            <v>0</v>
          </cell>
          <cell r="AY881">
            <v>0</v>
          </cell>
          <cell r="AZ881" t="str">
            <v>不要</v>
          </cell>
          <cell r="BA881">
            <v>0</v>
          </cell>
          <cell r="BB881">
            <v>0</v>
          </cell>
          <cell r="BE881" t="str">
            <v/>
          </cell>
          <cell r="BF881">
            <v>0</v>
          </cell>
          <cell r="BG881" t="str">
            <v/>
          </cell>
          <cell r="BH881">
            <v>0</v>
          </cell>
          <cell r="BI881" t="str">
            <v/>
          </cell>
          <cell r="BJ881">
            <v>0</v>
          </cell>
          <cell r="BK881">
            <v>0</v>
          </cell>
          <cell r="BL881">
            <v>27951.176378290202</v>
          </cell>
          <cell r="BM881">
            <v>-179990.00895480299</v>
          </cell>
          <cell r="BN881" t="str">
            <v>734-0007</v>
          </cell>
          <cell r="BO881" t="str">
            <v>皆実</v>
          </cell>
          <cell r="BP881">
            <v>3</v>
          </cell>
          <cell r="BQ881" t="str">
            <v>南区</v>
          </cell>
          <cell r="BR881" t="str">
            <v>広島市南区皆実町一丁目19-6-1F</v>
          </cell>
          <cell r="BS881" t="str">
            <v>皆実町一丁目</v>
          </cell>
          <cell r="BT881" t="str">
            <v>19-6-1F</v>
          </cell>
          <cell r="BU881" t="str">
            <v>084-960-0051</v>
          </cell>
          <cell r="BW881">
            <v>69</v>
          </cell>
          <cell r="BX881" t="str">
            <v>放課後児童クラブ</v>
          </cell>
          <cell r="BY881" t="str">
            <v>社会福祉施設</v>
          </cell>
          <cell r="BZ881" t="str">
            <v>義務</v>
          </cell>
          <cell r="CA881" t="str">
            <v>市・教育委員会</v>
          </cell>
          <cell r="CB881" t="str">
            <v>放課後対策課</v>
          </cell>
        </row>
        <row r="882">
          <cell r="AP882" t="str">
            <v>放課後等デイサービス　オハナ家</v>
          </cell>
          <cell r="AR882" t="str">
            <v>不要</v>
          </cell>
          <cell r="AU882">
            <v>0</v>
          </cell>
          <cell r="AW882">
            <v>0</v>
          </cell>
          <cell r="AY882">
            <v>0</v>
          </cell>
          <cell r="AZ882" t="str">
            <v>不要</v>
          </cell>
          <cell r="BA882">
            <v>0</v>
          </cell>
          <cell r="BB882">
            <v>0</v>
          </cell>
          <cell r="BE882" t="str">
            <v/>
          </cell>
          <cell r="BF882">
            <v>0</v>
          </cell>
          <cell r="BG882" t="str">
            <v/>
          </cell>
          <cell r="BH882">
            <v>0</v>
          </cell>
          <cell r="BI882" t="str">
            <v/>
          </cell>
          <cell r="BJ882">
            <v>0</v>
          </cell>
          <cell r="BK882">
            <v>0</v>
          </cell>
          <cell r="BL882">
            <v>27428.020905315901</v>
          </cell>
          <cell r="BM882">
            <v>-180361.75009949901</v>
          </cell>
          <cell r="BN882" t="str">
            <v>734-0007</v>
          </cell>
          <cell r="BO882" t="str">
            <v>皆実</v>
          </cell>
          <cell r="BP882">
            <v>3</v>
          </cell>
          <cell r="BQ882" t="str">
            <v>南区</v>
          </cell>
          <cell r="BR882" t="str">
            <v>広島市南区皆実町五丁目6-17</v>
          </cell>
          <cell r="BS882" t="str">
            <v>皆実町五丁目</v>
          </cell>
          <cell r="BT882" t="str">
            <v>6-17</v>
          </cell>
          <cell r="BU882" t="str">
            <v>082-569-9413</v>
          </cell>
          <cell r="BV882" t="str">
            <v>082-569-9414</v>
          </cell>
          <cell r="BW882">
            <v>40</v>
          </cell>
          <cell r="BX882" t="str">
            <v>放課後等デイサービス</v>
          </cell>
          <cell r="BY882" t="str">
            <v>社会福祉施設</v>
          </cell>
          <cell r="BZ882" t="str">
            <v>義務</v>
          </cell>
          <cell r="CA882" t="str">
            <v>健康福祉局</v>
          </cell>
          <cell r="CB882" t="str">
            <v>障害自立支援課</v>
          </cell>
        </row>
        <row r="883">
          <cell r="AP883" t="str">
            <v>真田病院</v>
          </cell>
          <cell r="AQ883" t="str">
            <v/>
          </cell>
          <cell r="AR883" t="str">
            <v>不要</v>
          </cell>
          <cell r="AT883" t="str">
            <v/>
          </cell>
          <cell r="AU883">
            <v>0</v>
          </cell>
          <cell r="AW883">
            <v>0</v>
          </cell>
          <cell r="AY883">
            <v>0</v>
          </cell>
          <cell r="AZ883" t="str">
            <v>不要</v>
          </cell>
          <cell r="BA883">
            <v>0</v>
          </cell>
          <cell r="BB883">
            <v>0</v>
          </cell>
          <cell r="BE883" t="str">
            <v/>
          </cell>
          <cell r="BF883">
            <v>0</v>
          </cell>
          <cell r="BG883" t="str">
            <v/>
          </cell>
          <cell r="BH883">
            <v>0</v>
          </cell>
          <cell r="BI883" t="str">
            <v/>
          </cell>
          <cell r="BJ883">
            <v>0</v>
          </cell>
          <cell r="BK883">
            <v>0</v>
          </cell>
          <cell r="BL883">
            <v>27466.621356969699</v>
          </cell>
          <cell r="BM883">
            <v>-180242.265868252</v>
          </cell>
          <cell r="BN883" t="str">
            <v>734-0007</v>
          </cell>
          <cell r="BO883" t="str">
            <v>皆実</v>
          </cell>
          <cell r="BP883">
            <v>3</v>
          </cell>
          <cell r="BQ883" t="str">
            <v>南区</v>
          </cell>
          <cell r="BR883" t="str">
            <v>広島市南区皆実町三丁目13-21</v>
          </cell>
          <cell r="BS883" t="str">
            <v>皆実町三丁目</v>
          </cell>
          <cell r="BT883" t="str">
            <v>13-21</v>
          </cell>
          <cell r="BU883" t="str">
            <v>253－1291</v>
          </cell>
          <cell r="BV883" t="str">
            <v>252－1696</v>
          </cell>
          <cell r="BW883">
            <v>50</v>
          </cell>
          <cell r="BX883" t="str">
            <v>病院</v>
          </cell>
          <cell r="BY883" t="str">
            <v>医療施設</v>
          </cell>
          <cell r="BZ883" t="str">
            <v>義務</v>
          </cell>
          <cell r="CA883" t="str">
            <v>健康福祉局</v>
          </cell>
          <cell r="CB883" t="str">
            <v>医療政策課</v>
          </cell>
        </row>
        <row r="884">
          <cell r="AP884" t="str">
            <v>堂面病院　病児保育室　ごまちゃんの部屋</v>
          </cell>
          <cell r="AQ884" t="str">
            <v/>
          </cell>
          <cell r="AR884" t="str">
            <v>不要</v>
          </cell>
          <cell r="AT884" t="str">
            <v/>
          </cell>
          <cell r="AU884">
            <v>0</v>
          </cell>
          <cell r="AW884">
            <v>0</v>
          </cell>
          <cell r="AY884">
            <v>0</v>
          </cell>
          <cell r="AZ884" t="str">
            <v>不要</v>
          </cell>
          <cell r="BA884">
            <v>0</v>
          </cell>
          <cell r="BB884">
            <v>0</v>
          </cell>
          <cell r="BE884" t="str">
            <v/>
          </cell>
          <cell r="BF884">
            <v>0</v>
          </cell>
          <cell r="BG884" t="str">
            <v/>
          </cell>
          <cell r="BH884">
            <v>0</v>
          </cell>
          <cell r="BI884" t="str">
            <v/>
          </cell>
          <cell r="BJ884">
            <v>0</v>
          </cell>
          <cell r="BK884">
            <v>0</v>
          </cell>
          <cell r="BL884">
            <v>27504.2717724266</v>
          </cell>
          <cell r="BM884">
            <v>-180085.89969630199</v>
          </cell>
          <cell r="BN884" t="str">
            <v>734-0007</v>
          </cell>
          <cell r="BO884" t="str">
            <v>皆実</v>
          </cell>
          <cell r="BP884">
            <v>3</v>
          </cell>
          <cell r="BQ884" t="str">
            <v>南区</v>
          </cell>
          <cell r="BR884" t="str">
            <v>広島市南区皆実町三丁目4-34</v>
          </cell>
          <cell r="BS884" t="str">
            <v>皆実町三丁目</v>
          </cell>
          <cell r="BT884" t="str">
            <v>4-34</v>
          </cell>
          <cell r="BU884" t="str">
            <v>251-0065</v>
          </cell>
          <cell r="BV884" t="str">
            <v>236-7378</v>
          </cell>
          <cell r="BW884">
            <v>55</v>
          </cell>
          <cell r="BX884" t="str">
            <v>認可外保育施設</v>
          </cell>
          <cell r="BY884" t="str">
            <v>社会福祉施設</v>
          </cell>
          <cell r="BZ884" t="str">
            <v>義務</v>
          </cell>
          <cell r="CA884" t="str">
            <v>こども未来局</v>
          </cell>
          <cell r="CB884" t="str">
            <v>保育指導課</v>
          </cell>
        </row>
        <row r="885">
          <cell r="AP885" t="str">
            <v>デイサービスセンタートレボン</v>
          </cell>
          <cell r="AQ885" t="str">
            <v/>
          </cell>
          <cell r="AR885" t="str">
            <v>不要</v>
          </cell>
          <cell r="AT885" t="str">
            <v/>
          </cell>
          <cell r="AU885">
            <v>0</v>
          </cell>
          <cell r="AW885">
            <v>0</v>
          </cell>
          <cell r="AY885">
            <v>0</v>
          </cell>
          <cell r="AZ885" t="str">
            <v>不要</v>
          </cell>
          <cell r="BA885">
            <v>0</v>
          </cell>
          <cell r="BB885">
            <v>0</v>
          </cell>
          <cell r="BE885" t="str">
            <v/>
          </cell>
          <cell r="BF885">
            <v>0</v>
          </cell>
          <cell r="BG885" t="str">
            <v/>
          </cell>
          <cell r="BH885">
            <v>0</v>
          </cell>
          <cell r="BI885" t="str">
            <v/>
          </cell>
          <cell r="BJ885">
            <v>0</v>
          </cell>
          <cell r="BK885">
            <v>0</v>
          </cell>
          <cell r="BL885">
            <v>27856.525583148901</v>
          </cell>
          <cell r="BM885">
            <v>-180187.44982779201</v>
          </cell>
          <cell r="BN885" t="str">
            <v>734-0007</v>
          </cell>
          <cell r="BO885" t="str">
            <v>皆実</v>
          </cell>
          <cell r="BP885">
            <v>3</v>
          </cell>
          <cell r="BQ885" t="str">
            <v>南区</v>
          </cell>
          <cell r="BR885" t="str">
            <v>広島市南区皆実町四丁目15-10</v>
          </cell>
          <cell r="BS885" t="str">
            <v>皆実町四丁目</v>
          </cell>
          <cell r="BT885" t="str">
            <v>15-10</v>
          </cell>
          <cell r="BU885" t="str">
            <v>082-236-1587</v>
          </cell>
          <cell r="BV885" t="str">
            <v>082-236-1597</v>
          </cell>
          <cell r="BW885">
            <v>13</v>
          </cell>
          <cell r="BX885" t="str">
            <v>地域密着型通所介護</v>
          </cell>
          <cell r="BY885" t="str">
            <v>社会福祉施設</v>
          </cell>
          <cell r="BZ885" t="str">
            <v>義務</v>
          </cell>
          <cell r="CA885" t="str">
            <v>健康福祉局</v>
          </cell>
          <cell r="CB885" t="str">
            <v>介護保険課</v>
          </cell>
        </row>
        <row r="886">
          <cell r="AP886" t="str">
            <v>デイサービスセンタートレボン</v>
          </cell>
          <cell r="AQ886" t="str">
            <v/>
          </cell>
          <cell r="AR886" t="str">
            <v>不要</v>
          </cell>
          <cell r="AT886" t="str">
            <v/>
          </cell>
          <cell r="AU886">
            <v>0</v>
          </cell>
          <cell r="AW886">
            <v>0</v>
          </cell>
          <cell r="AY886">
            <v>0</v>
          </cell>
          <cell r="AZ886" t="str">
            <v>不要</v>
          </cell>
          <cell r="BA886">
            <v>0</v>
          </cell>
          <cell r="BB886">
            <v>0</v>
          </cell>
          <cell r="BE886" t="str">
            <v/>
          </cell>
          <cell r="BF886">
            <v>0</v>
          </cell>
          <cell r="BG886" t="str">
            <v/>
          </cell>
          <cell r="BH886">
            <v>0</v>
          </cell>
          <cell r="BI886" t="str">
            <v/>
          </cell>
          <cell r="BJ886">
            <v>0</v>
          </cell>
          <cell r="BK886">
            <v>0</v>
          </cell>
          <cell r="BL886">
            <v>27856.525583148901</v>
          </cell>
          <cell r="BM886">
            <v>-180187.44982779201</v>
          </cell>
          <cell r="BN886" t="str">
            <v>734-0007</v>
          </cell>
          <cell r="BO886" t="str">
            <v>皆実</v>
          </cell>
          <cell r="BP886">
            <v>3</v>
          </cell>
          <cell r="BQ886" t="str">
            <v>南区</v>
          </cell>
          <cell r="BR886" t="str">
            <v>広島市南区皆実町四丁目15-10</v>
          </cell>
          <cell r="BS886" t="str">
            <v>皆実町四丁目</v>
          </cell>
          <cell r="BT886" t="str">
            <v>15-10</v>
          </cell>
          <cell r="BU886" t="str">
            <v>082-236-1587</v>
          </cell>
          <cell r="BV886" t="str">
            <v>082-236-1597</v>
          </cell>
          <cell r="BW886">
            <v>24</v>
          </cell>
          <cell r="BX886" t="str">
            <v>１日型デイサービス</v>
          </cell>
          <cell r="BY886" t="str">
            <v>社会福祉施設</v>
          </cell>
          <cell r="BZ886" t="e">
            <v>#N/A</v>
          </cell>
          <cell r="CA886" t="str">
            <v>健康福祉局</v>
          </cell>
          <cell r="CB886" t="str">
            <v>介護保険課</v>
          </cell>
        </row>
        <row r="887">
          <cell r="AP887" t="str">
            <v>みなみ愛児園</v>
          </cell>
          <cell r="AQ887" t="str">
            <v/>
          </cell>
          <cell r="AR887" t="str">
            <v>不要</v>
          </cell>
          <cell r="AT887" t="str">
            <v/>
          </cell>
          <cell r="AU887">
            <v>0</v>
          </cell>
          <cell r="AW887">
            <v>0</v>
          </cell>
          <cell r="AY887">
            <v>0</v>
          </cell>
          <cell r="AZ887" t="str">
            <v>不要</v>
          </cell>
          <cell r="BA887">
            <v>0</v>
          </cell>
          <cell r="BB887">
            <v>0</v>
          </cell>
          <cell r="BE887" t="str">
            <v/>
          </cell>
          <cell r="BF887">
            <v>0</v>
          </cell>
          <cell r="BG887" t="str">
            <v/>
          </cell>
          <cell r="BH887">
            <v>0</v>
          </cell>
          <cell r="BI887" t="str">
            <v/>
          </cell>
          <cell r="BJ887">
            <v>0</v>
          </cell>
          <cell r="BK887">
            <v>0</v>
          </cell>
          <cell r="BL887">
            <v>27301.419341821202</v>
          </cell>
          <cell r="BM887">
            <v>-180611.390550846</v>
          </cell>
          <cell r="BN887" t="str">
            <v>734-0007</v>
          </cell>
          <cell r="BO887" t="str">
            <v>皆実</v>
          </cell>
          <cell r="BP887">
            <v>3</v>
          </cell>
          <cell r="BQ887" t="str">
            <v>南区</v>
          </cell>
          <cell r="BR887" t="str">
            <v>広島市南区皆実町六丁目15-21</v>
          </cell>
          <cell r="BS887" t="str">
            <v>皆実町六丁目</v>
          </cell>
          <cell r="BT887" t="str">
            <v>15-21</v>
          </cell>
          <cell r="BU887" t="str">
            <v>082-251-2508</v>
          </cell>
          <cell r="BV887" t="str">
            <v>082-251-2501</v>
          </cell>
          <cell r="BW887">
            <v>57</v>
          </cell>
          <cell r="BX887" t="str">
            <v>保育所</v>
          </cell>
          <cell r="BY887" t="str">
            <v>社会福祉施設</v>
          </cell>
          <cell r="BZ887" t="str">
            <v>義務</v>
          </cell>
          <cell r="CA887" t="str">
            <v>こども未来局</v>
          </cell>
          <cell r="CB887" t="str">
            <v>保育指導課</v>
          </cell>
        </row>
        <row r="888">
          <cell r="AP888" t="str">
            <v>レガロ・バンビーニ保育園京橋</v>
          </cell>
          <cell r="AQ888" t="str">
            <v/>
          </cell>
          <cell r="AR888" t="str">
            <v>不要</v>
          </cell>
          <cell r="AT888" t="str">
            <v/>
          </cell>
          <cell r="AU888">
            <v>0</v>
          </cell>
          <cell r="AW888">
            <v>0</v>
          </cell>
          <cell r="AY888">
            <v>0</v>
          </cell>
          <cell r="AZ888" t="str">
            <v>不要</v>
          </cell>
          <cell r="BA888">
            <v>0</v>
          </cell>
          <cell r="BB888">
            <v>0</v>
          </cell>
          <cell r="BE888" t="str">
            <v/>
          </cell>
          <cell r="BF888">
            <v>0</v>
          </cell>
          <cell r="BG888" t="str">
            <v/>
          </cell>
          <cell r="BH888">
            <v>0</v>
          </cell>
          <cell r="BI888" t="str">
            <v/>
          </cell>
          <cell r="BJ888">
            <v>0</v>
          </cell>
          <cell r="BK888">
            <v>0</v>
          </cell>
          <cell r="BL888">
            <v>28045.870747184399</v>
          </cell>
          <cell r="BM888">
            <v>-178030.97533311299</v>
          </cell>
          <cell r="BN888" t="str">
            <v>732-0828</v>
          </cell>
          <cell r="BO888" t="str">
            <v>幟町</v>
          </cell>
          <cell r="BP888">
            <v>3</v>
          </cell>
          <cell r="BQ888" t="str">
            <v>南区</v>
          </cell>
          <cell r="BR888" t="str">
            <v>広島市南区京橋町6-3</v>
          </cell>
          <cell r="BS888" t="str">
            <v>京橋町</v>
          </cell>
          <cell r="BT888" t="str">
            <v>6-3</v>
          </cell>
          <cell r="BU888" t="str">
            <v>261-0415</v>
          </cell>
          <cell r="BV888" t="str">
            <v>261-0418</v>
          </cell>
          <cell r="BW888">
            <v>57</v>
          </cell>
          <cell r="BX888" t="str">
            <v>保育所</v>
          </cell>
          <cell r="BY888" t="str">
            <v>社会福祉施設</v>
          </cell>
          <cell r="BZ888" t="str">
            <v>義務</v>
          </cell>
          <cell r="CA888" t="str">
            <v>こども未来局</v>
          </cell>
          <cell r="CB888" t="str">
            <v>保育指導課</v>
          </cell>
        </row>
        <row r="889">
          <cell r="AP889" t="str">
            <v>レガロ・ヴィータ京橋</v>
          </cell>
          <cell r="AQ889" t="str">
            <v/>
          </cell>
          <cell r="AR889" t="str">
            <v>不要</v>
          </cell>
          <cell r="AT889" t="str">
            <v/>
          </cell>
          <cell r="AU889">
            <v>0</v>
          </cell>
          <cell r="AW889">
            <v>0</v>
          </cell>
          <cell r="AY889">
            <v>0</v>
          </cell>
          <cell r="AZ889" t="str">
            <v>不要</v>
          </cell>
          <cell r="BA889">
            <v>0</v>
          </cell>
          <cell r="BB889">
            <v>0</v>
          </cell>
          <cell r="BE889" t="str">
            <v/>
          </cell>
          <cell r="BF889">
            <v>0</v>
          </cell>
          <cell r="BG889" t="str">
            <v/>
          </cell>
          <cell r="BH889">
            <v>0</v>
          </cell>
          <cell r="BI889" t="str">
            <v/>
          </cell>
          <cell r="BJ889">
            <v>0</v>
          </cell>
          <cell r="BK889">
            <v>0</v>
          </cell>
          <cell r="BL889">
            <v>28045.870749999998</v>
          </cell>
          <cell r="BM889">
            <v>-178030.97532999999</v>
          </cell>
          <cell r="BN889" t="str">
            <v>732-0828</v>
          </cell>
          <cell r="BO889" t="str">
            <v>幟町</v>
          </cell>
          <cell r="BP889">
            <v>3</v>
          </cell>
          <cell r="BQ889" t="str">
            <v>南区</v>
          </cell>
          <cell r="BR889" t="str">
            <v>広島市南区京橋町6-4</v>
          </cell>
          <cell r="BS889" t="str">
            <v>京橋町</v>
          </cell>
          <cell r="BT889" t="str">
            <v>6-4</v>
          </cell>
          <cell r="BU889" t="str">
            <v>082-275-6422</v>
          </cell>
          <cell r="BV889" t="str">
            <v>082-263-0770</v>
          </cell>
          <cell r="BW889">
            <v>7</v>
          </cell>
          <cell r="BX889" t="str">
            <v>サービス付き高齢者住宅</v>
          </cell>
          <cell r="BY889" t="str">
            <v>社会福祉施設</v>
          </cell>
          <cell r="BZ889" t="e">
            <v>#N/A</v>
          </cell>
          <cell r="CA889" t="str">
            <v>健康福祉局</v>
          </cell>
          <cell r="CB889" t="str">
            <v>高齢福祉課</v>
          </cell>
        </row>
        <row r="890">
          <cell r="AP890" t="str">
            <v>デイサービスセンターレガロ・ヴィータ京橋</v>
          </cell>
          <cell r="AQ890" t="str">
            <v/>
          </cell>
          <cell r="AR890" t="str">
            <v>不要</v>
          </cell>
          <cell r="AT890" t="str">
            <v/>
          </cell>
          <cell r="AU890">
            <v>0</v>
          </cell>
          <cell r="AW890">
            <v>0</v>
          </cell>
          <cell r="AY890">
            <v>0</v>
          </cell>
          <cell r="AZ890" t="str">
            <v>不要</v>
          </cell>
          <cell r="BA890">
            <v>0</v>
          </cell>
          <cell r="BB890">
            <v>0</v>
          </cell>
          <cell r="BE890" t="str">
            <v/>
          </cell>
          <cell r="BF890">
            <v>0</v>
          </cell>
          <cell r="BG890" t="str">
            <v/>
          </cell>
          <cell r="BH890">
            <v>0</v>
          </cell>
          <cell r="BI890" t="str">
            <v/>
          </cell>
          <cell r="BJ890">
            <v>0</v>
          </cell>
          <cell r="BK890">
            <v>0</v>
          </cell>
          <cell r="BL890">
            <v>28045.870747184399</v>
          </cell>
          <cell r="BM890">
            <v>-178030.97533311299</v>
          </cell>
          <cell r="BN890" t="str">
            <v>732-0828</v>
          </cell>
          <cell r="BO890" t="str">
            <v>幟町</v>
          </cell>
          <cell r="BP890">
            <v>3</v>
          </cell>
          <cell r="BQ890" t="str">
            <v>南区</v>
          </cell>
          <cell r="BR890" t="str">
            <v>広島市南区京橋町6-6</v>
          </cell>
          <cell r="BS890" t="str">
            <v>京橋町</v>
          </cell>
          <cell r="BT890" t="str">
            <v>6-6</v>
          </cell>
          <cell r="BU890" t="str">
            <v>263-0773</v>
          </cell>
          <cell r="BV890" t="str">
            <v>082-263-0780</v>
          </cell>
          <cell r="BW890">
            <v>8</v>
          </cell>
          <cell r="BX890" t="str">
            <v>通所介護</v>
          </cell>
          <cell r="BY890" t="str">
            <v>社会福祉施設</v>
          </cell>
          <cell r="BZ890" t="str">
            <v>義務</v>
          </cell>
          <cell r="CA890" t="str">
            <v>健康福祉局</v>
          </cell>
          <cell r="CB890" t="str">
            <v>介護保険課</v>
          </cell>
        </row>
        <row r="891">
          <cell r="AP891" t="str">
            <v>デイサービスセンターレガロ・ヴィータ京橋</v>
          </cell>
          <cell r="AQ891" t="str">
            <v/>
          </cell>
          <cell r="AR891" t="str">
            <v>不要</v>
          </cell>
          <cell r="AT891" t="str">
            <v/>
          </cell>
          <cell r="AU891">
            <v>0</v>
          </cell>
          <cell r="AW891">
            <v>0</v>
          </cell>
          <cell r="AY891">
            <v>0</v>
          </cell>
          <cell r="AZ891" t="str">
            <v>不要</v>
          </cell>
          <cell r="BA891">
            <v>0</v>
          </cell>
          <cell r="BB891">
            <v>0</v>
          </cell>
          <cell r="BE891" t="str">
            <v/>
          </cell>
          <cell r="BF891">
            <v>0</v>
          </cell>
          <cell r="BG891" t="str">
            <v/>
          </cell>
          <cell r="BH891">
            <v>0</v>
          </cell>
          <cell r="BI891" t="str">
            <v/>
          </cell>
          <cell r="BJ891">
            <v>0</v>
          </cell>
          <cell r="BK891">
            <v>0</v>
          </cell>
          <cell r="BL891">
            <v>28045.870747184399</v>
          </cell>
          <cell r="BM891">
            <v>-178030.97533311299</v>
          </cell>
          <cell r="BN891" t="str">
            <v>732-0828</v>
          </cell>
          <cell r="BO891" t="str">
            <v>幟町</v>
          </cell>
          <cell r="BP891">
            <v>3</v>
          </cell>
          <cell r="BQ891" t="str">
            <v>南区</v>
          </cell>
          <cell r="BR891" t="str">
            <v>広島市南区京橋町6-6</v>
          </cell>
          <cell r="BS891" t="str">
            <v>京橋町</v>
          </cell>
          <cell r="BT891" t="str">
            <v>6-6</v>
          </cell>
          <cell r="BU891" t="str">
            <v>082-263-0773</v>
          </cell>
          <cell r="BV891" t="str">
            <v>082-263-0780</v>
          </cell>
          <cell r="BW891">
            <v>24</v>
          </cell>
          <cell r="BX891" t="str">
            <v>１日型デイサービス</v>
          </cell>
          <cell r="BY891" t="str">
            <v>社会福祉施設</v>
          </cell>
          <cell r="BZ891" t="e">
            <v>#N/A</v>
          </cell>
          <cell r="CA891" t="str">
            <v>健康福祉局</v>
          </cell>
          <cell r="CB891" t="str">
            <v>介護保険課</v>
          </cell>
        </row>
        <row r="892">
          <cell r="AP892" t="str">
            <v>レガロ・バンビーニ保育園ピコ（分園）</v>
          </cell>
          <cell r="AQ892" t="str">
            <v/>
          </cell>
          <cell r="AR892" t="str">
            <v>不要</v>
          </cell>
          <cell r="AT892" t="str">
            <v/>
          </cell>
          <cell r="AU892">
            <v>0</v>
          </cell>
          <cell r="AW892">
            <v>0</v>
          </cell>
          <cell r="AY892">
            <v>0</v>
          </cell>
          <cell r="AZ892" t="str">
            <v>不要</v>
          </cell>
          <cell r="BA892">
            <v>0</v>
          </cell>
          <cell r="BB892">
            <v>0</v>
          </cell>
          <cell r="BE892" t="str">
            <v/>
          </cell>
          <cell r="BF892">
            <v>0</v>
          </cell>
          <cell r="BG892" t="str">
            <v/>
          </cell>
          <cell r="BH892">
            <v>0</v>
          </cell>
          <cell r="BI892" t="str">
            <v/>
          </cell>
          <cell r="BJ892">
            <v>1</v>
          </cell>
          <cell r="BK892">
            <v>1</v>
          </cell>
          <cell r="BL892">
            <v>28034.4710255051</v>
          </cell>
          <cell r="BM892">
            <v>-178077.56490460201</v>
          </cell>
          <cell r="BN892" t="str">
            <v>732-0828</v>
          </cell>
          <cell r="BO892" t="str">
            <v>幟町</v>
          </cell>
          <cell r="BP892">
            <v>3</v>
          </cell>
          <cell r="BQ892" t="str">
            <v>南区</v>
          </cell>
          <cell r="BR892" t="str">
            <v>広島市南区京橋町7-14</v>
          </cell>
          <cell r="BS892" t="str">
            <v>京橋町</v>
          </cell>
          <cell r="BT892" t="str">
            <v>7-14</v>
          </cell>
          <cell r="BU892" t="str">
            <v>262-8888</v>
          </cell>
          <cell r="BV892" t="str">
            <v>261-0418</v>
          </cell>
          <cell r="BW892">
            <v>57</v>
          </cell>
          <cell r="BX892" t="str">
            <v>保育所</v>
          </cell>
          <cell r="BY892" t="str">
            <v>社会福祉施設</v>
          </cell>
          <cell r="BZ892" t="str">
            <v>義務</v>
          </cell>
          <cell r="CA892" t="str">
            <v>こども未来局</v>
          </cell>
          <cell r="CB892" t="str">
            <v>保育指導課</v>
          </cell>
        </row>
        <row r="893">
          <cell r="AP893" t="str">
            <v>ジョブサポート　げんき　京橋</v>
          </cell>
          <cell r="AQ893" t="str">
            <v/>
          </cell>
          <cell r="AR893" t="str">
            <v>不要</v>
          </cell>
          <cell r="AT893" t="str">
            <v/>
          </cell>
          <cell r="AU893">
            <v>0</v>
          </cell>
          <cell r="AW893">
            <v>0</v>
          </cell>
          <cell r="AY893">
            <v>0</v>
          </cell>
          <cell r="AZ893" t="str">
            <v>不要</v>
          </cell>
          <cell r="BA893">
            <v>0</v>
          </cell>
          <cell r="BB893">
            <v>0</v>
          </cell>
          <cell r="BE893" t="str">
            <v/>
          </cell>
          <cell r="BF893">
            <v>0</v>
          </cell>
          <cell r="BG893" t="str">
            <v/>
          </cell>
          <cell r="BH893">
            <v>0</v>
          </cell>
          <cell r="BI893" t="str">
            <v/>
          </cell>
          <cell r="BJ893">
            <v>0</v>
          </cell>
          <cell r="BK893">
            <v>0</v>
          </cell>
          <cell r="BL893">
            <v>27979.870754756001</v>
          </cell>
          <cell r="BM893">
            <v>-178059.63249751399</v>
          </cell>
          <cell r="BN893" t="str">
            <v>732-0828</v>
          </cell>
          <cell r="BO893" t="str">
            <v>幟町</v>
          </cell>
          <cell r="BP893">
            <v>3</v>
          </cell>
          <cell r="BQ893" t="str">
            <v>南区</v>
          </cell>
          <cell r="BR893" t="str">
            <v>広島市南区京橋町8-18</v>
          </cell>
          <cell r="BS893" t="str">
            <v>京橋町</v>
          </cell>
          <cell r="BT893" t="str">
            <v>8-18</v>
          </cell>
          <cell r="BU893" t="str">
            <v>082-258-2106</v>
          </cell>
          <cell r="BV893" t="str">
            <v>082-258-2107</v>
          </cell>
          <cell r="BW893">
            <v>34</v>
          </cell>
          <cell r="BX893" t="str">
            <v>就労継続支援Ａ型</v>
          </cell>
          <cell r="BY893" t="str">
            <v>社会福祉施設</v>
          </cell>
          <cell r="BZ893" t="str">
            <v>義務</v>
          </cell>
          <cell r="CA893" t="str">
            <v>健康福祉局</v>
          </cell>
          <cell r="CB893" t="str">
            <v>障害自立支援課</v>
          </cell>
        </row>
        <row r="894">
          <cell r="AP894" t="str">
            <v>小井手ファッションビューティ専門学校</v>
          </cell>
          <cell r="AQ894" t="str">
            <v/>
          </cell>
          <cell r="AR894" t="str">
            <v>不要</v>
          </cell>
          <cell r="AT894" t="str">
            <v/>
          </cell>
          <cell r="AU894">
            <v>0</v>
          </cell>
          <cell r="AW894">
            <v>0</v>
          </cell>
          <cell r="AY894">
            <v>0</v>
          </cell>
          <cell r="AZ894" t="str">
            <v>不要</v>
          </cell>
          <cell r="BA894">
            <v>0</v>
          </cell>
          <cell r="BB894">
            <v>0</v>
          </cell>
          <cell r="BE894" t="str">
            <v/>
          </cell>
          <cell r="BF894">
            <v>0</v>
          </cell>
          <cell r="BG894" t="str">
            <v/>
          </cell>
          <cell r="BH894">
            <v>0</v>
          </cell>
          <cell r="BI894" t="str">
            <v/>
          </cell>
          <cell r="BJ894">
            <v>0</v>
          </cell>
          <cell r="BK894">
            <v>0</v>
          </cell>
          <cell r="BL894">
            <v>28188.772508850299</v>
          </cell>
          <cell r="BM894">
            <v>-178265.45523065299</v>
          </cell>
          <cell r="BN894" t="str">
            <v>732-0825</v>
          </cell>
          <cell r="BO894" t="str">
            <v>段原</v>
          </cell>
          <cell r="BP894">
            <v>3</v>
          </cell>
          <cell r="BQ894" t="str">
            <v>南区</v>
          </cell>
          <cell r="BR894" t="str">
            <v>広島市南区金屋町1-20</v>
          </cell>
          <cell r="BS894" t="str">
            <v>金屋町</v>
          </cell>
          <cell r="BT894" t="str">
            <v>1-20</v>
          </cell>
          <cell r="BU894" t="str">
            <v>082-263-0001</v>
          </cell>
          <cell r="BV894" t="str">
            <v>082-263-3110</v>
          </cell>
          <cell r="BW894">
            <v>78</v>
          </cell>
          <cell r="BX894" t="str">
            <v>専修学校（高等課程を置くものに限る。）</v>
          </cell>
          <cell r="BY894" t="str">
            <v>学校</v>
          </cell>
          <cell r="BZ894" t="str">
            <v>義務</v>
          </cell>
          <cell r="CA894" t="str">
            <v>県・環境県民局</v>
          </cell>
          <cell r="CB894" t="str">
            <v>広島県学事課</v>
          </cell>
        </row>
        <row r="895">
          <cell r="AP895" t="str">
            <v>デイサービスセンターふじ段原</v>
          </cell>
          <cell r="AQ895" t="str">
            <v/>
          </cell>
          <cell r="AR895" t="str">
            <v>不要</v>
          </cell>
          <cell r="AT895" t="str">
            <v/>
          </cell>
          <cell r="AU895">
            <v>0</v>
          </cell>
          <cell r="AW895">
            <v>0</v>
          </cell>
          <cell r="AY895">
            <v>0</v>
          </cell>
          <cell r="AZ895" t="str">
            <v>不要</v>
          </cell>
          <cell r="BA895">
            <v>0</v>
          </cell>
          <cell r="BB895">
            <v>0</v>
          </cell>
          <cell r="BE895" t="str">
            <v/>
          </cell>
          <cell r="BF895">
            <v>0</v>
          </cell>
          <cell r="BG895" t="str">
            <v/>
          </cell>
          <cell r="BH895">
            <v>0</v>
          </cell>
          <cell r="BI895" t="str">
            <v/>
          </cell>
          <cell r="BJ895">
            <v>0</v>
          </cell>
          <cell r="BK895">
            <v>0</v>
          </cell>
          <cell r="BL895">
            <v>28203.272838491001</v>
          </cell>
          <cell r="BM895">
            <v>-178315.440392777</v>
          </cell>
          <cell r="BN895" t="str">
            <v>732-0825</v>
          </cell>
          <cell r="BO895" t="str">
            <v>段原</v>
          </cell>
          <cell r="BP895">
            <v>3</v>
          </cell>
          <cell r="BQ895" t="str">
            <v>南区</v>
          </cell>
          <cell r="BR895" t="str">
            <v>広島市南区金屋町4-17</v>
          </cell>
          <cell r="BS895" t="str">
            <v>金屋町</v>
          </cell>
          <cell r="BT895" t="str">
            <v>4-17</v>
          </cell>
          <cell r="BU895" t="str">
            <v>567-5871</v>
          </cell>
          <cell r="BV895" t="str">
            <v>082-567-5874</v>
          </cell>
          <cell r="BW895">
            <v>8</v>
          </cell>
          <cell r="BX895" t="str">
            <v>通所介護</v>
          </cell>
          <cell r="BY895" t="str">
            <v>社会福祉施設</v>
          </cell>
          <cell r="BZ895" t="str">
            <v>義務</v>
          </cell>
          <cell r="CA895" t="str">
            <v>健康福祉局</v>
          </cell>
          <cell r="CB895" t="str">
            <v>介護保険課</v>
          </cell>
        </row>
        <row r="896">
          <cell r="AP896" t="str">
            <v>デイサービスセンターふじ段原</v>
          </cell>
          <cell r="AQ896" t="str">
            <v/>
          </cell>
          <cell r="AR896" t="str">
            <v>不要</v>
          </cell>
          <cell r="AT896" t="str">
            <v/>
          </cell>
          <cell r="AU896">
            <v>0</v>
          </cell>
          <cell r="AW896">
            <v>0</v>
          </cell>
          <cell r="AY896">
            <v>0</v>
          </cell>
          <cell r="AZ896" t="str">
            <v>不要</v>
          </cell>
          <cell r="BA896">
            <v>0</v>
          </cell>
          <cell r="BB896">
            <v>0</v>
          </cell>
          <cell r="BE896" t="str">
            <v/>
          </cell>
          <cell r="BF896">
            <v>0</v>
          </cell>
          <cell r="BG896" t="str">
            <v/>
          </cell>
          <cell r="BH896">
            <v>0</v>
          </cell>
          <cell r="BI896" t="str">
            <v/>
          </cell>
          <cell r="BJ896">
            <v>0</v>
          </cell>
          <cell r="BK896">
            <v>0</v>
          </cell>
          <cell r="BL896">
            <v>28203.272838491001</v>
          </cell>
          <cell r="BM896">
            <v>-178315.440392777</v>
          </cell>
          <cell r="BN896" t="str">
            <v>732-0825</v>
          </cell>
          <cell r="BO896" t="str">
            <v>段原</v>
          </cell>
          <cell r="BP896">
            <v>3</v>
          </cell>
          <cell r="BQ896" t="str">
            <v>南区</v>
          </cell>
          <cell r="BR896" t="str">
            <v>広島市南区金屋町4-17</v>
          </cell>
          <cell r="BS896" t="str">
            <v>金屋町</v>
          </cell>
          <cell r="BT896" t="str">
            <v>4-17</v>
          </cell>
          <cell r="BU896" t="str">
            <v>082-567-5871</v>
          </cell>
          <cell r="BV896" t="str">
            <v>082-567-5874</v>
          </cell>
          <cell r="BW896">
            <v>24</v>
          </cell>
          <cell r="BX896" t="str">
            <v>１日型デイサービス</v>
          </cell>
          <cell r="BY896" t="str">
            <v>社会福祉施設</v>
          </cell>
          <cell r="BZ896" t="e">
            <v>#N/A</v>
          </cell>
          <cell r="CA896" t="str">
            <v>健康福祉局</v>
          </cell>
          <cell r="CB896" t="str">
            <v>介護保険課</v>
          </cell>
        </row>
        <row r="897">
          <cell r="AP897" t="str">
            <v>放課後等デイサービスふじの家段原</v>
          </cell>
          <cell r="AQ897" t="str">
            <v/>
          </cell>
          <cell r="AR897" t="str">
            <v>不要</v>
          </cell>
          <cell r="AT897" t="str">
            <v/>
          </cell>
          <cell r="AU897">
            <v>0</v>
          </cell>
          <cell r="AW897">
            <v>0</v>
          </cell>
          <cell r="AY897">
            <v>0</v>
          </cell>
          <cell r="AZ897" t="str">
            <v>不要</v>
          </cell>
          <cell r="BA897">
            <v>0</v>
          </cell>
          <cell r="BB897">
            <v>0</v>
          </cell>
          <cell r="BE897" t="str">
            <v/>
          </cell>
          <cell r="BF897">
            <v>0</v>
          </cell>
          <cell r="BG897" t="str">
            <v/>
          </cell>
          <cell r="BH897">
            <v>0</v>
          </cell>
          <cell r="BI897" t="str">
            <v/>
          </cell>
          <cell r="BJ897">
            <v>0</v>
          </cell>
          <cell r="BK897">
            <v>0</v>
          </cell>
          <cell r="BL897">
            <v>28203.272838491001</v>
          </cell>
          <cell r="BM897">
            <v>-178315.440392777</v>
          </cell>
          <cell r="BN897" t="str">
            <v>732-0825</v>
          </cell>
          <cell r="BO897" t="str">
            <v>段原</v>
          </cell>
          <cell r="BP897">
            <v>3</v>
          </cell>
          <cell r="BQ897" t="str">
            <v>南区</v>
          </cell>
          <cell r="BR897" t="str">
            <v>広島市南区金屋町4-17</v>
          </cell>
          <cell r="BS897" t="str">
            <v>金屋町</v>
          </cell>
          <cell r="BT897" t="str">
            <v>4-17</v>
          </cell>
          <cell r="BU897" t="str">
            <v>082-567-5872</v>
          </cell>
          <cell r="BV897" t="str">
            <v>082-567-5874</v>
          </cell>
          <cell r="BW897">
            <v>40</v>
          </cell>
          <cell r="BX897" t="str">
            <v>放課後等デイサービス</v>
          </cell>
          <cell r="BY897" t="str">
            <v>社会福祉施設</v>
          </cell>
          <cell r="BZ897" t="str">
            <v>義務</v>
          </cell>
          <cell r="CA897" t="str">
            <v>健康福祉局</v>
          </cell>
          <cell r="CB897" t="str">
            <v>障害自立支援課</v>
          </cell>
        </row>
        <row r="898">
          <cell r="AP898" t="str">
            <v>デイサービス元宇品</v>
          </cell>
          <cell r="AQ898" t="str">
            <v/>
          </cell>
          <cell r="AR898" t="str">
            <v>不要</v>
          </cell>
          <cell r="AT898" t="str">
            <v/>
          </cell>
          <cell r="AU898">
            <v>0</v>
          </cell>
          <cell r="AW898">
            <v>0</v>
          </cell>
          <cell r="AY898">
            <v>0</v>
          </cell>
          <cell r="AZ898" t="str">
            <v>不要</v>
          </cell>
          <cell r="BA898">
            <v>0</v>
          </cell>
          <cell r="BB898">
            <v>0</v>
          </cell>
          <cell r="BE898" t="str">
            <v/>
          </cell>
          <cell r="BF898">
            <v>0</v>
          </cell>
          <cell r="BG898" t="str">
            <v/>
          </cell>
          <cell r="BH898">
            <v>0</v>
          </cell>
          <cell r="BI898" t="str">
            <v/>
          </cell>
          <cell r="BJ898">
            <v>0</v>
          </cell>
          <cell r="BK898">
            <v>0</v>
          </cell>
          <cell r="BL898">
            <v>26893.056452679401</v>
          </cell>
          <cell r="BM898">
            <v>-183228.94845421801</v>
          </cell>
          <cell r="BN898" t="str">
            <v>734-0012</v>
          </cell>
          <cell r="BO898" t="str">
            <v>元宇品</v>
          </cell>
          <cell r="BP898">
            <v>3</v>
          </cell>
          <cell r="BQ898" t="str">
            <v>南区</v>
          </cell>
          <cell r="BR898" t="str">
            <v>広島市南区元宇品町26-20</v>
          </cell>
          <cell r="BS898" t="str">
            <v>元宇品町</v>
          </cell>
          <cell r="BT898" t="str">
            <v>26-20</v>
          </cell>
          <cell r="BU898" t="str">
            <v>082-255-1271</v>
          </cell>
          <cell r="BV898" t="str">
            <v>255-6826</v>
          </cell>
          <cell r="BW898">
            <v>8</v>
          </cell>
          <cell r="BX898" t="str">
            <v>通所介護</v>
          </cell>
          <cell r="BY898" t="str">
            <v>社会福祉施設</v>
          </cell>
          <cell r="BZ898" t="str">
            <v>義務</v>
          </cell>
          <cell r="CA898" t="str">
            <v>健康福祉局</v>
          </cell>
          <cell r="CB898" t="str">
            <v>介護保険課</v>
          </cell>
        </row>
        <row r="899">
          <cell r="AP899" t="str">
            <v>広島シーサイド病院</v>
          </cell>
          <cell r="AQ899" t="str">
            <v/>
          </cell>
          <cell r="AR899" t="str">
            <v>不要</v>
          </cell>
          <cell r="AT899" t="str">
            <v/>
          </cell>
          <cell r="AU899">
            <v>0</v>
          </cell>
          <cell r="AW899">
            <v>0</v>
          </cell>
          <cell r="AY899">
            <v>0</v>
          </cell>
          <cell r="AZ899" t="str">
            <v>不要</v>
          </cell>
          <cell r="BA899">
            <v>0</v>
          </cell>
          <cell r="BB899">
            <v>0</v>
          </cell>
          <cell r="BE899" t="str">
            <v/>
          </cell>
          <cell r="BF899">
            <v>0</v>
          </cell>
          <cell r="BG899" t="str">
            <v/>
          </cell>
          <cell r="BH899">
            <v>0</v>
          </cell>
          <cell r="BI899" t="str">
            <v/>
          </cell>
          <cell r="BJ899">
            <v>0</v>
          </cell>
          <cell r="BK899">
            <v>0</v>
          </cell>
          <cell r="BL899">
            <v>26893.056452679401</v>
          </cell>
          <cell r="BM899">
            <v>-183228.94845421801</v>
          </cell>
          <cell r="BN899" t="str">
            <v>734-0012</v>
          </cell>
          <cell r="BO899" t="str">
            <v>元宇品</v>
          </cell>
          <cell r="BP899">
            <v>3</v>
          </cell>
          <cell r="BQ899" t="str">
            <v>南区</v>
          </cell>
          <cell r="BR899" t="str">
            <v>広島市南区元宇品町26-20</v>
          </cell>
          <cell r="BS899" t="str">
            <v>元宇品町</v>
          </cell>
          <cell r="BT899" t="str">
            <v>26-20</v>
          </cell>
          <cell r="BU899" t="str">
            <v>252-2781</v>
          </cell>
          <cell r="BV899" t="str">
            <v>255-6826</v>
          </cell>
          <cell r="BW899">
            <v>9</v>
          </cell>
          <cell r="BX899" t="str">
            <v>通所リハビリテーション</v>
          </cell>
          <cell r="BY899" t="str">
            <v>社会福祉施設</v>
          </cell>
          <cell r="BZ899" t="str">
            <v>義務</v>
          </cell>
          <cell r="CA899" t="str">
            <v>健康福祉局</v>
          </cell>
          <cell r="CB899" t="str">
            <v>介護保険課</v>
          </cell>
        </row>
        <row r="900">
          <cell r="AP900" t="str">
            <v>ショートステイ元宇品</v>
          </cell>
          <cell r="AQ900" t="str">
            <v/>
          </cell>
          <cell r="AR900" t="str">
            <v>不要</v>
          </cell>
          <cell r="AT900" t="str">
            <v/>
          </cell>
          <cell r="AU900">
            <v>0</v>
          </cell>
          <cell r="AW900">
            <v>0</v>
          </cell>
          <cell r="AY900">
            <v>0</v>
          </cell>
          <cell r="AZ900" t="str">
            <v>不要</v>
          </cell>
          <cell r="BA900">
            <v>0</v>
          </cell>
          <cell r="BB900">
            <v>0</v>
          </cell>
          <cell r="BE900" t="str">
            <v/>
          </cell>
          <cell r="BF900">
            <v>0</v>
          </cell>
          <cell r="BG900" t="str">
            <v/>
          </cell>
          <cell r="BH900">
            <v>0</v>
          </cell>
          <cell r="BI900" t="str">
            <v/>
          </cell>
          <cell r="BJ900">
            <v>0</v>
          </cell>
          <cell r="BK900">
            <v>0</v>
          </cell>
          <cell r="BL900">
            <v>26893.056452679401</v>
          </cell>
          <cell r="BM900">
            <v>-183228.94845421801</v>
          </cell>
          <cell r="BN900" t="str">
            <v>734-0012</v>
          </cell>
          <cell r="BO900" t="str">
            <v>元宇品</v>
          </cell>
          <cell r="BP900">
            <v>3</v>
          </cell>
          <cell r="BQ900" t="str">
            <v>南区</v>
          </cell>
          <cell r="BR900" t="str">
            <v>広島市南区元宇品町26-20</v>
          </cell>
          <cell r="BS900" t="str">
            <v>元宇品町</v>
          </cell>
          <cell r="BT900" t="str">
            <v>26-20</v>
          </cell>
          <cell r="BU900" t="str">
            <v>255-1010</v>
          </cell>
          <cell r="BV900" t="str">
            <v>255-6826</v>
          </cell>
          <cell r="BW900">
            <v>10</v>
          </cell>
          <cell r="BX900" t="str">
            <v>短期入所生活介護</v>
          </cell>
          <cell r="BY900" t="str">
            <v>社会福祉施設</v>
          </cell>
          <cell r="BZ900" t="str">
            <v>義務</v>
          </cell>
          <cell r="CA900" t="str">
            <v>健康福祉局</v>
          </cell>
          <cell r="CB900" t="str">
            <v>介護保険課</v>
          </cell>
        </row>
        <row r="901">
          <cell r="AP901" t="str">
            <v>グループホーム元宇品</v>
          </cell>
          <cell r="AQ901" t="str">
            <v/>
          </cell>
          <cell r="AR901" t="str">
            <v>不要</v>
          </cell>
          <cell r="AT901" t="str">
            <v/>
          </cell>
          <cell r="AU901">
            <v>0</v>
          </cell>
          <cell r="AW901">
            <v>0</v>
          </cell>
          <cell r="AY901">
            <v>0</v>
          </cell>
          <cell r="AZ901" t="str">
            <v>不要</v>
          </cell>
          <cell r="BA901">
            <v>0</v>
          </cell>
          <cell r="BB901">
            <v>0</v>
          </cell>
          <cell r="BE901" t="str">
            <v/>
          </cell>
          <cell r="BF901">
            <v>0</v>
          </cell>
          <cell r="BG901" t="str">
            <v/>
          </cell>
          <cell r="BH901">
            <v>0</v>
          </cell>
          <cell r="BI901" t="str">
            <v/>
          </cell>
          <cell r="BJ901">
            <v>0</v>
          </cell>
          <cell r="BK901">
            <v>0</v>
          </cell>
          <cell r="BL901">
            <v>26893.056452679401</v>
          </cell>
          <cell r="BM901">
            <v>-183228.94845421801</v>
          </cell>
          <cell r="BN901" t="str">
            <v>734-0012</v>
          </cell>
          <cell r="BO901" t="str">
            <v>元宇品</v>
          </cell>
          <cell r="BP901">
            <v>3</v>
          </cell>
          <cell r="BQ901" t="str">
            <v>南区</v>
          </cell>
          <cell r="BR901" t="str">
            <v>広島市南区元宇品町26-20</v>
          </cell>
          <cell r="BS901" t="str">
            <v>元宇品町</v>
          </cell>
          <cell r="BT901" t="str">
            <v>26-20</v>
          </cell>
          <cell r="BU901" t="str">
            <v>082-255-1239</v>
          </cell>
          <cell r="BV901" t="str">
            <v>255-6826</v>
          </cell>
          <cell r="BW901">
            <v>16</v>
          </cell>
          <cell r="BX901" t="str">
            <v>認知症対応型共同生活介護</v>
          </cell>
          <cell r="BY901" t="str">
            <v>社会福祉施設</v>
          </cell>
          <cell r="BZ901" t="str">
            <v>義務</v>
          </cell>
          <cell r="CA901" t="str">
            <v>健康福祉局</v>
          </cell>
          <cell r="CB901" t="str">
            <v>介護保険課</v>
          </cell>
        </row>
        <row r="902">
          <cell r="AP902" t="str">
            <v>広島シーサイド病院</v>
          </cell>
          <cell r="AQ902" t="str">
            <v/>
          </cell>
          <cell r="AR902" t="str">
            <v>不要</v>
          </cell>
          <cell r="AT902" t="str">
            <v/>
          </cell>
          <cell r="AU902">
            <v>0</v>
          </cell>
          <cell r="AW902">
            <v>0</v>
          </cell>
          <cell r="AY902">
            <v>0</v>
          </cell>
          <cell r="AZ902" t="str">
            <v>不要</v>
          </cell>
          <cell r="BA902">
            <v>0</v>
          </cell>
          <cell r="BB902">
            <v>0</v>
          </cell>
          <cell r="BE902" t="str">
            <v/>
          </cell>
          <cell r="BF902">
            <v>0</v>
          </cell>
          <cell r="BG902" t="str">
            <v/>
          </cell>
          <cell r="BH902">
            <v>0</v>
          </cell>
          <cell r="BI902" t="str">
            <v/>
          </cell>
          <cell r="BJ902">
            <v>0</v>
          </cell>
          <cell r="BK902">
            <v>0</v>
          </cell>
          <cell r="BL902">
            <v>26893.056452679401</v>
          </cell>
          <cell r="BM902">
            <v>-183228.94845421801</v>
          </cell>
          <cell r="BN902" t="str">
            <v>734-0012</v>
          </cell>
          <cell r="BO902" t="str">
            <v>元宇品</v>
          </cell>
          <cell r="BP902">
            <v>3</v>
          </cell>
          <cell r="BQ902" t="str">
            <v>南区</v>
          </cell>
          <cell r="BR902" t="str">
            <v>広島市南区元宇品町26-20</v>
          </cell>
          <cell r="BS902" t="str">
            <v>元宇品町</v>
          </cell>
          <cell r="BT902" t="str">
            <v>26-20</v>
          </cell>
          <cell r="BU902" t="str">
            <v>082-255-1010</v>
          </cell>
          <cell r="BV902" t="str">
            <v>082-255-6826</v>
          </cell>
          <cell r="BW902">
            <v>22</v>
          </cell>
          <cell r="BX902" t="str">
            <v>介護療養型医療施設</v>
          </cell>
          <cell r="BY902" t="str">
            <v>社会福祉施設</v>
          </cell>
          <cell r="BZ902" t="e">
            <v>#N/A</v>
          </cell>
          <cell r="CA902" t="str">
            <v>健康福祉局</v>
          </cell>
          <cell r="CB902" t="str">
            <v>介護保険課</v>
          </cell>
        </row>
        <row r="903">
          <cell r="AP903" t="str">
            <v>デイサービス元宇品</v>
          </cell>
          <cell r="AQ903" t="str">
            <v/>
          </cell>
          <cell r="AR903" t="str">
            <v>不要</v>
          </cell>
          <cell r="AT903" t="str">
            <v/>
          </cell>
          <cell r="AU903">
            <v>0</v>
          </cell>
          <cell r="AW903">
            <v>0</v>
          </cell>
          <cell r="AY903">
            <v>0</v>
          </cell>
          <cell r="AZ903" t="str">
            <v>不要</v>
          </cell>
          <cell r="BA903">
            <v>0</v>
          </cell>
          <cell r="BB903">
            <v>0</v>
          </cell>
          <cell r="BE903" t="str">
            <v/>
          </cell>
          <cell r="BF903">
            <v>0</v>
          </cell>
          <cell r="BG903" t="str">
            <v/>
          </cell>
          <cell r="BH903">
            <v>0</v>
          </cell>
          <cell r="BI903" t="str">
            <v/>
          </cell>
          <cell r="BJ903">
            <v>0</v>
          </cell>
          <cell r="BK903">
            <v>0</v>
          </cell>
          <cell r="BL903">
            <v>26893.056452679401</v>
          </cell>
          <cell r="BM903">
            <v>-183228.94845421801</v>
          </cell>
          <cell r="BN903" t="str">
            <v>734-0012</v>
          </cell>
          <cell r="BO903" t="str">
            <v>元宇品</v>
          </cell>
          <cell r="BP903">
            <v>3</v>
          </cell>
          <cell r="BQ903" t="str">
            <v>南区</v>
          </cell>
          <cell r="BR903" t="str">
            <v>広島市南区元宇品町26-20</v>
          </cell>
          <cell r="BS903" t="str">
            <v>元宇品町</v>
          </cell>
          <cell r="BT903" t="str">
            <v>26-20</v>
          </cell>
          <cell r="BU903" t="str">
            <v>082-255-1271</v>
          </cell>
          <cell r="BW903">
            <v>24</v>
          </cell>
          <cell r="BX903" t="str">
            <v>１日型デイサービス</v>
          </cell>
          <cell r="BY903" t="str">
            <v>社会福祉施設</v>
          </cell>
          <cell r="BZ903" t="e">
            <v>#N/A</v>
          </cell>
          <cell r="CA903" t="str">
            <v>健康福祉局</v>
          </cell>
          <cell r="CB903" t="str">
            <v>介護保険課</v>
          </cell>
        </row>
        <row r="904">
          <cell r="AP904" t="str">
            <v>広島シーサイド病院</v>
          </cell>
          <cell r="AQ904" t="str">
            <v/>
          </cell>
          <cell r="AR904" t="str">
            <v>不要</v>
          </cell>
          <cell r="AT904" t="str">
            <v/>
          </cell>
          <cell r="AU904">
            <v>0</v>
          </cell>
          <cell r="AW904">
            <v>0</v>
          </cell>
          <cell r="AY904">
            <v>0</v>
          </cell>
          <cell r="AZ904" t="str">
            <v>不要</v>
          </cell>
          <cell r="BA904">
            <v>0</v>
          </cell>
          <cell r="BB904">
            <v>0</v>
          </cell>
          <cell r="BE904" t="str">
            <v/>
          </cell>
          <cell r="BF904">
            <v>0</v>
          </cell>
          <cell r="BG904" t="str">
            <v/>
          </cell>
          <cell r="BH904">
            <v>0</v>
          </cell>
          <cell r="BI904" t="str">
            <v/>
          </cell>
          <cell r="BJ904">
            <v>0</v>
          </cell>
          <cell r="BK904">
            <v>0</v>
          </cell>
          <cell r="BL904">
            <v>26893.056452679401</v>
          </cell>
          <cell r="BM904">
            <v>-183228.94845421801</v>
          </cell>
          <cell r="BN904" t="str">
            <v>734-0012</v>
          </cell>
          <cell r="BO904" t="str">
            <v>元宇品</v>
          </cell>
          <cell r="BP904">
            <v>3</v>
          </cell>
          <cell r="BQ904" t="str">
            <v>南区</v>
          </cell>
          <cell r="BR904" t="str">
            <v>広島市南区元宇品町26-20</v>
          </cell>
          <cell r="BS904" t="str">
            <v>元宇品町</v>
          </cell>
          <cell r="BT904" t="str">
            <v>26-20</v>
          </cell>
          <cell r="BU904" t="str">
            <v>255－1010</v>
          </cell>
          <cell r="BV904" t="str">
            <v>255－6826</v>
          </cell>
          <cell r="BW904">
            <v>50</v>
          </cell>
          <cell r="BX904" t="str">
            <v>病院</v>
          </cell>
          <cell r="BY904" t="str">
            <v>医療施設</v>
          </cell>
          <cell r="BZ904" t="str">
            <v>義務</v>
          </cell>
          <cell r="CA904" t="str">
            <v>健康福祉局</v>
          </cell>
          <cell r="CB904" t="str">
            <v>医療政策課</v>
          </cell>
        </row>
        <row r="905">
          <cell r="AP905" t="str">
            <v>広島シーサイド病院　院内保育所</v>
          </cell>
          <cell r="AQ905" t="str">
            <v/>
          </cell>
          <cell r="AR905" t="str">
            <v>不要</v>
          </cell>
          <cell r="AT905" t="str">
            <v/>
          </cell>
          <cell r="AU905">
            <v>0</v>
          </cell>
          <cell r="AW905">
            <v>0</v>
          </cell>
          <cell r="AY905">
            <v>0</v>
          </cell>
          <cell r="AZ905" t="str">
            <v>不要</v>
          </cell>
          <cell r="BA905">
            <v>0</v>
          </cell>
          <cell r="BB905">
            <v>0</v>
          </cell>
          <cell r="BE905" t="str">
            <v/>
          </cell>
          <cell r="BF905">
            <v>0</v>
          </cell>
          <cell r="BG905" t="str">
            <v/>
          </cell>
          <cell r="BH905">
            <v>0</v>
          </cell>
          <cell r="BI905" t="str">
            <v/>
          </cell>
          <cell r="BJ905">
            <v>0</v>
          </cell>
          <cell r="BK905">
            <v>0</v>
          </cell>
          <cell r="BL905">
            <v>26893.056452679401</v>
          </cell>
          <cell r="BM905">
            <v>-183228.94845421801</v>
          </cell>
          <cell r="BN905" t="str">
            <v>734-0012</v>
          </cell>
          <cell r="BO905" t="str">
            <v>元宇品</v>
          </cell>
          <cell r="BP905">
            <v>3</v>
          </cell>
          <cell r="BQ905" t="str">
            <v>南区</v>
          </cell>
          <cell r="BR905" t="str">
            <v>広島市南区元宇品町26-20</v>
          </cell>
          <cell r="BS905" t="str">
            <v>元宇品町</v>
          </cell>
          <cell r="BT905" t="str">
            <v>26-20</v>
          </cell>
          <cell r="BU905" t="str">
            <v>255-1010</v>
          </cell>
          <cell r="BV905" t="str">
            <v>255-6826</v>
          </cell>
          <cell r="BW905">
            <v>55</v>
          </cell>
          <cell r="BX905" t="str">
            <v>認可外保育施設</v>
          </cell>
          <cell r="BY905" t="str">
            <v>社会福祉施設</v>
          </cell>
          <cell r="BZ905" t="str">
            <v>義務</v>
          </cell>
          <cell r="CA905" t="str">
            <v>こども未来局</v>
          </cell>
          <cell r="CB905" t="str">
            <v>保育指導課</v>
          </cell>
        </row>
        <row r="906">
          <cell r="AP906" t="str">
            <v>宙の杜　元宇品</v>
          </cell>
          <cell r="AQ906" t="str">
            <v/>
          </cell>
          <cell r="AR906" t="str">
            <v>不要</v>
          </cell>
          <cell r="AT906" t="str">
            <v/>
          </cell>
          <cell r="AU906">
            <v>0</v>
          </cell>
          <cell r="AW906">
            <v>0</v>
          </cell>
          <cell r="AY906">
            <v>0</v>
          </cell>
          <cell r="AZ906" t="str">
            <v>不要</v>
          </cell>
          <cell r="BA906">
            <v>0</v>
          </cell>
          <cell r="BB906">
            <v>0</v>
          </cell>
          <cell r="BE906" t="str">
            <v/>
          </cell>
          <cell r="BF906">
            <v>0</v>
          </cell>
          <cell r="BG906" t="str">
            <v/>
          </cell>
          <cell r="BH906">
            <v>0</v>
          </cell>
          <cell r="BI906" t="str">
            <v/>
          </cell>
          <cell r="BJ906">
            <v>0</v>
          </cell>
          <cell r="BK906">
            <v>0</v>
          </cell>
          <cell r="BL906">
            <v>27216.46341</v>
          </cell>
          <cell r="BM906">
            <v>-183172.25393000001</v>
          </cell>
          <cell r="BN906" t="str">
            <v>734-0012</v>
          </cell>
          <cell r="BO906" t="str">
            <v>元宇品</v>
          </cell>
          <cell r="BP906">
            <v>3</v>
          </cell>
          <cell r="BQ906" t="str">
            <v>南区</v>
          </cell>
          <cell r="BR906" t="str">
            <v>広島市南区元宇品町4-22</v>
          </cell>
          <cell r="BS906" t="str">
            <v>元宇品町</v>
          </cell>
          <cell r="BT906" t="str">
            <v>4-22</v>
          </cell>
          <cell r="BU906" t="str">
            <v>082-293-7755</v>
          </cell>
          <cell r="BW906">
            <v>7</v>
          </cell>
          <cell r="BX906" t="str">
            <v>サービス付き高齢者住宅</v>
          </cell>
          <cell r="BY906" t="str">
            <v>社会福祉施設</v>
          </cell>
          <cell r="BZ906" t="e">
            <v>#N/A</v>
          </cell>
          <cell r="CA906" t="str">
            <v>健康福祉局</v>
          </cell>
          <cell r="CB906" t="str">
            <v>高齢福祉課</v>
          </cell>
        </row>
        <row r="907">
          <cell r="AP907" t="str">
            <v>元宇品保育園</v>
          </cell>
          <cell r="AQ907" t="str">
            <v/>
          </cell>
          <cell r="AR907" t="str">
            <v>不要</v>
          </cell>
          <cell r="AT907" t="str">
            <v/>
          </cell>
          <cell r="AU907">
            <v>0</v>
          </cell>
          <cell r="AW907">
            <v>0</v>
          </cell>
          <cell r="AY907">
            <v>0</v>
          </cell>
          <cell r="AZ907" t="str">
            <v>不要</v>
          </cell>
          <cell r="BA907">
            <v>0</v>
          </cell>
          <cell r="BB907">
            <v>0</v>
          </cell>
          <cell r="BE907" t="str">
            <v/>
          </cell>
          <cell r="BF907">
            <v>0</v>
          </cell>
          <cell r="BG907" t="str">
            <v/>
          </cell>
          <cell r="BH907">
            <v>0</v>
          </cell>
          <cell r="BI907" t="str">
            <v/>
          </cell>
          <cell r="BJ907">
            <v>0</v>
          </cell>
          <cell r="BK907">
            <v>0</v>
          </cell>
          <cell r="BL907">
            <v>27189.812796726801</v>
          </cell>
          <cell r="BM907">
            <v>-183222.034525756</v>
          </cell>
          <cell r="BN907" t="str">
            <v>734-0012</v>
          </cell>
          <cell r="BO907" t="str">
            <v>元宇品</v>
          </cell>
          <cell r="BP907">
            <v>3</v>
          </cell>
          <cell r="BQ907" t="str">
            <v>南区</v>
          </cell>
          <cell r="BR907" t="str">
            <v>広島市南区元宇品町5-8</v>
          </cell>
          <cell r="BS907" t="str">
            <v>元宇品町</v>
          </cell>
          <cell r="BT907" t="str">
            <v>5-8</v>
          </cell>
          <cell r="BU907" t="str">
            <v>082-251-2709</v>
          </cell>
          <cell r="BV907" t="str">
            <v>082-251-2725</v>
          </cell>
          <cell r="BW907">
            <v>57</v>
          </cell>
          <cell r="BX907" t="str">
            <v>保育所</v>
          </cell>
          <cell r="BY907" t="str">
            <v>社会福祉施設</v>
          </cell>
          <cell r="BZ907" t="str">
            <v>義務</v>
          </cell>
          <cell r="CA907" t="str">
            <v>こども未来局</v>
          </cell>
          <cell r="CB907" t="str">
            <v>保育企画課</v>
          </cell>
        </row>
        <row r="908">
          <cell r="AP908" t="str">
            <v>元宇品放課後児童クラブ</v>
          </cell>
          <cell r="AQ908" t="str">
            <v/>
          </cell>
          <cell r="AR908" t="str">
            <v>不要</v>
          </cell>
          <cell r="AT908" t="str">
            <v/>
          </cell>
          <cell r="AU908">
            <v>0</v>
          </cell>
          <cell r="AW908">
            <v>0</v>
          </cell>
          <cell r="AY908">
            <v>0</v>
          </cell>
          <cell r="AZ908" t="str">
            <v>不要</v>
          </cell>
          <cell r="BA908">
            <v>0</v>
          </cell>
          <cell r="BB908">
            <v>0</v>
          </cell>
          <cell r="BE908" t="str">
            <v/>
          </cell>
          <cell r="BF908">
            <v>0</v>
          </cell>
          <cell r="BG908" t="str">
            <v/>
          </cell>
          <cell r="BH908">
            <v>0</v>
          </cell>
          <cell r="BI908" t="str">
            <v/>
          </cell>
          <cell r="BJ908">
            <v>0</v>
          </cell>
          <cell r="BK908">
            <v>0</v>
          </cell>
          <cell r="BL908">
            <v>27058.9103305563</v>
          </cell>
          <cell r="BM908">
            <v>-183165.61807497201</v>
          </cell>
          <cell r="BN908" t="str">
            <v>734-0012</v>
          </cell>
          <cell r="BO908" t="str">
            <v>元宇品</v>
          </cell>
          <cell r="BP908">
            <v>3</v>
          </cell>
          <cell r="BQ908" t="str">
            <v>南区</v>
          </cell>
          <cell r="BR908" t="str">
            <v>広島市南区元宇品町7-10</v>
          </cell>
          <cell r="BS908" t="str">
            <v>元宇品町</v>
          </cell>
          <cell r="BT908" t="str">
            <v>7-10</v>
          </cell>
          <cell r="BU908" t="str">
            <v>255-9340</v>
          </cell>
          <cell r="BW908">
            <v>69</v>
          </cell>
          <cell r="BX908" t="str">
            <v>放課後児童クラブ</v>
          </cell>
          <cell r="BY908" t="str">
            <v>社会福祉施設</v>
          </cell>
          <cell r="BZ908" t="str">
            <v>義務</v>
          </cell>
          <cell r="CA908" t="str">
            <v>市・教育委員会</v>
          </cell>
          <cell r="CB908" t="str">
            <v>放課後対策課</v>
          </cell>
        </row>
        <row r="909">
          <cell r="AP909" t="str">
            <v>元宇品小学校</v>
          </cell>
          <cell r="AQ909" t="str">
            <v/>
          </cell>
          <cell r="AR909" t="str">
            <v>不要</v>
          </cell>
          <cell r="AT909" t="str">
            <v/>
          </cell>
          <cell r="AU909">
            <v>0</v>
          </cell>
          <cell r="AW909">
            <v>0</v>
          </cell>
          <cell r="AY909">
            <v>0</v>
          </cell>
          <cell r="AZ909" t="str">
            <v>不要</v>
          </cell>
          <cell r="BA909">
            <v>0</v>
          </cell>
          <cell r="BB909">
            <v>0</v>
          </cell>
          <cell r="BE909" t="str">
            <v/>
          </cell>
          <cell r="BF909">
            <v>0</v>
          </cell>
          <cell r="BG909" t="str">
            <v/>
          </cell>
          <cell r="BH909">
            <v>0</v>
          </cell>
          <cell r="BI909" t="str">
            <v/>
          </cell>
          <cell r="BJ909">
            <v>0</v>
          </cell>
          <cell r="BK909">
            <v>0</v>
          </cell>
          <cell r="BL909">
            <v>27058.9103305563</v>
          </cell>
          <cell r="BM909">
            <v>-183165.61807497201</v>
          </cell>
          <cell r="BN909" t="str">
            <v>734-0012</v>
          </cell>
          <cell r="BO909" t="str">
            <v>元宇品</v>
          </cell>
          <cell r="BP909">
            <v>3</v>
          </cell>
          <cell r="BQ909" t="str">
            <v>南区</v>
          </cell>
          <cell r="BR909" t="str">
            <v>広島市南区元宇品町7-10</v>
          </cell>
          <cell r="BS909" t="str">
            <v>元宇品町</v>
          </cell>
          <cell r="BT909" t="str">
            <v>7-10</v>
          </cell>
          <cell r="BU909" t="str">
            <v>251-4877</v>
          </cell>
          <cell r="BV909" t="str">
            <v>252-2633</v>
          </cell>
          <cell r="BW909">
            <v>71</v>
          </cell>
          <cell r="BX909" t="str">
            <v>小学校</v>
          </cell>
          <cell r="BY909" t="str">
            <v>学校</v>
          </cell>
          <cell r="BZ909" t="str">
            <v>義務</v>
          </cell>
          <cell r="CA909" t="str">
            <v>市・教育委員会</v>
          </cell>
          <cell r="CB909" t="str">
            <v>健康教育課</v>
          </cell>
        </row>
        <row r="910">
          <cell r="AP910" t="str">
            <v>介護老人保健施設洋光台バラ苑</v>
          </cell>
          <cell r="AQ910" t="str">
            <v/>
          </cell>
          <cell r="AR910" t="str">
            <v>不要</v>
          </cell>
          <cell r="AT910" t="str">
            <v/>
          </cell>
          <cell r="AU910">
            <v>0</v>
          </cell>
          <cell r="AW910">
            <v>0</v>
          </cell>
          <cell r="AY910">
            <v>0</v>
          </cell>
          <cell r="AZ910" t="str">
            <v>不要</v>
          </cell>
          <cell r="BA910">
            <v>0</v>
          </cell>
          <cell r="BB910">
            <v>0</v>
          </cell>
          <cell r="BE910" t="str">
            <v/>
          </cell>
          <cell r="BF910">
            <v>0</v>
          </cell>
          <cell r="BG910" t="str">
            <v/>
          </cell>
          <cell r="BH910">
            <v>0</v>
          </cell>
          <cell r="BI910" t="str">
            <v/>
          </cell>
          <cell r="BJ910">
            <v>0</v>
          </cell>
          <cell r="BK910">
            <v>0</v>
          </cell>
          <cell r="BL910">
            <v>31854.756931456701</v>
          </cell>
          <cell r="BM910">
            <v>-181196.090446861</v>
          </cell>
          <cell r="BN910" t="str">
            <v>734-0055</v>
          </cell>
          <cell r="BO910" t="str">
            <v>向洋新町</v>
          </cell>
          <cell r="BP910">
            <v>3</v>
          </cell>
          <cell r="BQ910" t="str">
            <v>南区</v>
          </cell>
          <cell r="BR910" t="str">
            <v>広島市南区向洋新町一丁目17-17</v>
          </cell>
          <cell r="BS910" t="str">
            <v>向洋新町一丁目</v>
          </cell>
          <cell r="BT910" t="str">
            <v>17-17</v>
          </cell>
          <cell r="BU910" t="str">
            <v>082-287-7777</v>
          </cell>
          <cell r="BV910" t="str">
            <v>082-287-7778</v>
          </cell>
          <cell r="BW910">
            <v>9</v>
          </cell>
          <cell r="BX910" t="str">
            <v>通所リハビリテーション</v>
          </cell>
          <cell r="BY910" t="str">
            <v>社会福祉施設</v>
          </cell>
          <cell r="BZ910" t="str">
            <v>義務</v>
          </cell>
          <cell r="CA910" t="str">
            <v>健康福祉局</v>
          </cell>
          <cell r="CB910" t="str">
            <v>介護保険課</v>
          </cell>
        </row>
        <row r="911">
          <cell r="AP911" t="str">
            <v>介護老人保健施設洋光台バラ苑</v>
          </cell>
          <cell r="AQ911" t="str">
            <v/>
          </cell>
          <cell r="AR911" t="str">
            <v>不要</v>
          </cell>
          <cell r="AT911" t="str">
            <v/>
          </cell>
          <cell r="AU911">
            <v>0</v>
          </cell>
          <cell r="AW911">
            <v>0</v>
          </cell>
          <cell r="AY911">
            <v>0</v>
          </cell>
          <cell r="AZ911" t="str">
            <v>不要</v>
          </cell>
          <cell r="BA911">
            <v>0</v>
          </cell>
          <cell r="BB911">
            <v>0</v>
          </cell>
          <cell r="BE911" t="str">
            <v/>
          </cell>
          <cell r="BF911">
            <v>0</v>
          </cell>
          <cell r="BG911" t="str">
            <v/>
          </cell>
          <cell r="BH911">
            <v>0</v>
          </cell>
          <cell r="BI911" t="str">
            <v/>
          </cell>
          <cell r="BJ911">
            <v>0</v>
          </cell>
          <cell r="BK911">
            <v>0</v>
          </cell>
          <cell r="BL911">
            <v>31854.756931456701</v>
          </cell>
          <cell r="BM911">
            <v>-181196.090446861</v>
          </cell>
          <cell r="BN911" t="str">
            <v>734-0055</v>
          </cell>
          <cell r="BO911" t="str">
            <v>向洋新町</v>
          </cell>
          <cell r="BP911">
            <v>3</v>
          </cell>
          <cell r="BQ911" t="str">
            <v>南区</v>
          </cell>
          <cell r="BR911" t="str">
            <v>広島市南区向洋新町一丁目17-17</v>
          </cell>
          <cell r="BS911" t="str">
            <v>向洋新町一丁目</v>
          </cell>
          <cell r="BT911" t="str">
            <v>17-17</v>
          </cell>
          <cell r="BU911" t="str">
            <v>082-287-7777</v>
          </cell>
          <cell r="BV911" t="str">
            <v>082-287-7778</v>
          </cell>
          <cell r="BW911">
            <v>11</v>
          </cell>
          <cell r="BX911" t="str">
            <v>短期入所療養介護</v>
          </cell>
          <cell r="BY911" t="str">
            <v>社会福祉施設</v>
          </cell>
          <cell r="BZ911" t="str">
            <v>義務</v>
          </cell>
          <cell r="CA911" t="str">
            <v>健康福祉局</v>
          </cell>
          <cell r="CB911" t="str">
            <v>介護保険課</v>
          </cell>
        </row>
        <row r="912">
          <cell r="AP912" t="str">
            <v>介護老人保健施設洋光台バラ苑</v>
          </cell>
          <cell r="AQ912" t="str">
            <v/>
          </cell>
          <cell r="AR912" t="str">
            <v>不要</v>
          </cell>
          <cell r="AT912" t="str">
            <v/>
          </cell>
          <cell r="AU912">
            <v>0</v>
          </cell>
          <cell r="AW912">
            <v>0</v>
          </cell>
          <cell r="AY912">
            <v>0</v>
          </cell>
          <cell r="AZ912" t="str">
            <v>不要</v>
          </cell>
          <cell r="BA912">
            <v>0</v>
          </cell>
          <cell r="BB912">
            <v>0</v>
          </cell>
          <cell r="BE912" t="str">
            <v/>
          </cell>
          <cell r="BF912">
            <v>0</v>
          </cell>
          <cell r="BG912" t="str">
            <v/>
          </cell>
          <cell r="BH912">
            <v>0</v>
          </cell>
          <cell r="BI912" t="str">
            <v/>
          </cell>
          <cell r="BJ912">
            <v>0</v>
          </cell>
          <cell r="BK912">
            <v>0</v>
          </cell>
          <cell r="BL912">
            <v>31854.756931456701</v>
          </cell>
          <cell r="BM912">
            <v>-181196.090446861</v>
          </cell>
          <cell r="BN912" t="str">
            <v>734-0055</v>
          </cell>
          <cell r="BO912" t="str">
            <v>向洋新町</v>
          </cell>
          <cell r="BP912">
            <v>3</v>
          </cell>
          <cell r="BQ912" t="str">
            <v>南区</v>
          </cell>
          <cell r="BR912" t="str">
            <v>広島市南区向洋新町一丁目17-17</v>
          </cell>
          <cell r="BS912" t="str">
            <v>向洋新町一丁目</v>
          </cell>
          <cell r="BT912" t="str">
            <v>17-17</v>
          </cell>
          <cell r="BU912" t="str">
            <v>082-287-7777</v>
          </cell>
          <cell r="BV912" t="str">
            <v>082-287-7778</v>
          </cell>
          <cell r="BW912">
            <v>21</v>
          </cell>
          <cell r="BX912" t="str">
            <v>介護老人保健施設</v>
          </cell>
          <cell r="BY912" t="str">
            <v>社会福祉施設</v>
          </cell>
          <cell r="BZ912" t="e">
            <v>#N/A</v>
          </cell>
          <cell r="CA912" t="str">
            <v>健康福祉局</v>
          </cell>
          <cell r="CB912" t="str">
            <v>介護保険課</v>
          </cell>
        </row>
        <row r="913">
          <cell r="AP913" t="str">
            <v>広島市向洋新町児童館</v>
          </cell>
          <cell r="AQ913" t="str">
            <v/>
          </cell>
          <cell r="AR913" t="str">
            <v>不要</v>
          </cell>
          <cell r="AT913" t="str">
            <v/>
          </cell>
          <cell r="AU913">
            <v>0</v>
          </cell>
          <cell r="AW913">
            <v>0</v>
          </cell>
          <cell r="AY913">
            <v>0</v>
          </cell>
          <cell r="AZ913" t="str">
            <v>不要</v>
          </cell>
          <cell r="BA913">
            <v>0</v>
          </cell>
          <cell r="BB913">
            <v>0</v>
          </cell>
          <cell r="BE913" t="str">
            <v/>
          </cell>
          <cell r="BF913">
            <v>0</v>
          </cell>
          <cell r="BG913" t="str">
            <v/>
          </cell>
          <cell r="BH913">
            <v>0</v>
          </cell>
          <cell r="BI913" t="str">
            <v/>
          </cell>
          <cell r="BJ913">
            <v>0</v>
          </cell>
          <cell r="BK913">
            <v>0</v>
          </cell>
          <cell r="BL913">
            <v>31459.912871870201</v>
          </cell>
          <cell r="BM913">
            <v>-181151.171550261</v>
          </cell>
          <cell r="BN913" t="str">
            <v>734-0055</v>
          </cell>
          <cell r="BO913" t="str">
            <v>向洋新町</v>
          </cell>
          <cell r="BP913">
            <v>3</v>
          </cell>
          <cell r="BQ913" t="str">
            <v>南区</v>
          </cell>
          <cell r="BR913" t="str">
            <v>広島市南区向洋新町一丁目6-2</v>
          </cell>
          <cell r="BS913" t="str">
            <v>向洋新町一丁目</v>
          </cell>
          <cell r="BT913" t="str">
            <v>6-2</v>
          </cell>
          <cell r="BU913" t="str">
            <v>082-288-2682</v>
          </cell>
          <cell r="BW913">
            <v>68</v>
          </cell>
          <cell r="BX913" t="str">
            <v>児童館</v>
          </cell>
          <cell r="BY913" t="str">
            <v>社会福祉施設</v>
          </cell>
          <cell r="BZ913" t="str">
            <v>義務</v>
          </cell>
          <cell r="CA913" t="str">
            <v>市・教育委員会</v>
          </cell>
          <cell r="CB913" t="str">
            <v>放課後対策課</v>
          </cell>
        </row>
        <row r="914">
          <cell r="AP914" t="str">
            <v>向洋新町小学校</v>
          </cell>
          <cell r="AQ914" t="str">
            <v/>
          </cell>
          <cell r="AR914" t="str">
            <v>不要</v>
          </cell>
          <cell r="AT914" t="str">
            <v/>
          </cell>
          <cell r="AU914">
            <v>0</v>
          </cell>
          <cell r="AW914">
            <v>0</v>
          </cell>
          <cell r="AY914">
            <v>0</v>
          </cell>
          <cell r="AZ914" t="str">
            <v>不要</v>
          </cell>
          <cell r="BA914">
            <v>0</v>
          </cell>
          <cell r="BB914">
            <v>0</v>
          </cell>
          <cell r="BE914" t="str">
            <v/>
          </cell>
          <cell r="BF914">
            <v>0</v>
          </cell>
          <cell r="BG914" t="str">
            <v/>
          </cell>
          <cell r="BH914">
            <v>0</v>
          </cell>
          <cell r="BI914" t="str">
            <v/>
          </cell>
          <cell r="BJ914">
            <v>0</v>
          </cell>
          <cell r="BK914">
            <v>0</v>
          </cell>
          <cell r="BL914">
            <v>31459.912871870201</v>
          </cell>
          <cell r="BM914">
            <v>-181151.171550261</v>
          </cell>
          <cell r="BN914" t="str">
            <v>734-0055</v>
          </cell>
          <cell r="BO914" t="str">
            <v>向洋新町</v>
          </cell>
          <cell r="BP914">
            <v>3</v>
          </cell>
          <cell r="BQ914" t="str">
            <v>南区</v>
          </cell>
          <cell r="BR914" t="str">
            <v>広島市南区向洋新町一丁目6-2</v>
          </cell>
          <cell r="BS914" t="str">
            <v>向洋新町一丁目</v>
          </cell>
          <cell r="BT914" t="str">
            <v>6-2</v>
          </cell>
          <cell r="BU914" t="str">
            <v>288-2600</v>
          </cell>
          <cell r="BV914" t="str">
            <v>288-2605</v>
          </cell>
          <cell r="BW914">
            <v>71</v>
          </cell>
          <cell r="BX914" t="str">
            <v>小学校</v>
          </cell>
          <cell r="BY914" t="str">
            <v>学校</v>
          </cell>
          <cell r="BZ914" t="str">
            <v>義務</v>
          </cell>
          <cell r="CA914" t="str">
            <v>市・教育委員会</v>
          </cell>
          <cell r="CB914" t="str">
            <v>健康教育課</v>
          </cell>
        </row>
        <row r="915">
          <cell r="AP915" t="str">
            <v>放課後等デイサービスりべら</v>
          </cell>
          <cell r="AQ915" t="str">
            <v/>
          </cell>
          <cell r="AR915" t="str">
            <v>不要</v>
          </cell>
          <cell r="AT915" t="str">
            <v/>
          </cell>
          <cell r="AU915">
            <v>0</v>
          </cell>
          <cell r="AW915">
            <v>0</v>
          </cell>
          <cell r="AY915">
            <v>0</v>
          </cell>
          <cell r="AZ915" t="str">
            <v>不要</v>
          </cell>
          <cell r="BA915">
            <v>0</v>
          </cell>
          <cell r="BB915">
            <v>0</v>
          </cell>
          <cell r="BE915" t="str">
            <v/>
          </cell>
          <cell r="BF915">
            <v>0</v>
          </cell>
          <cell r="BG915" t="str">
            <v/>
          </cell>
          <cell r="BH915">
            <v>0</v>
          </cell>
          <cell r="BI915" t="str">
            <v/>
          </cell>
          <cell r="BJ915">
            <v>0</v>
          </cell>
          <cell r="BK915">
            <v>0</v>
          </cell>
          <cell r="BL915">
            <v>31608.462060320198</v>
          </cell>
          <cell r="BM915">
            <v>-181255.40101123601</v>
          </cell>
          <cell r="BN915" t="str">
            <v>734-0055</v>
          </cell>
          <cell r="BO915" t="str">
            <v>向洋新町</v>
          </cell>
          <cell r="BP915">
            <v>3</v>
          </cell>
          <cell r="BQ915" t="str">
            <v>南区</v>
          </cell>
          <cell r="BR915" t="str">
            <v>広島市南区向洋新町二丁目1-11</v>
          </cell>
          <cell r="BS915" t="str">
            <v>向洋新町二丁目</v>
          </cell>
          <cell r="BT915" t="str">
            <v>1-11</v>
          </cell>
          <cell r="BU915" t="str">
            <v>286-5919</v>
          </cell>
          <cell r="BV915" t="str">
            <v>286-5919</v>
          </cell>
          <cell r="BW915">
            <v>40</v>
          </cell>
          <cell r="BX915" t="str">
            <v>放課後等デイサービス</v>
          </cell>
          <cell r="BY915" t="str">
            <v>社会福祉施設</v>
          </cell>
          <cell r="BZ915" t="str">
            <v>義務</v>
          </cell>
          <cell r="CA915" t="str">
            <v>健康福祉局</v>
          </cell>
          <cell r="CB915" t="str">
            <v>障害自立支援課</v>
          </cell>
        </row>
        <row r="916">
          <cell r="AP916" t="str">
            <v>放課後等デイサービスＺｏｏ安芸</v>
          </cell>
          <cell r="AQ916" t="str">
            <v/>
          </cell>
          <cell r="AR916" t="str">
            <v>不要</v>
          </cell>
          <cell r="AT916" t="str">
            <v/>
          </cell>
          <cell r="AU916">
            <v>0</v>
          </cell>
          <cell r="AW916">
            <v>0</v>
          </cell>
          <cell r="AY916">
            <v>0</v>
          </cell>
          <cell r="AZ916" t="str">
            <v>不要</v>
          </cell>
          <cell r="BA916">
            <v>0</v>
          </cell>
          <cell r="BB916">
            <v>0</v>
          </cell>
          <cell r="BE916" t="str">
            <v/>
          </cell>
          <cell r="BF916">
            <v>0</v>
          </cell>
          <cell r="BG916" t="str">
            <v/>
          </cell>
          <cell r="BH916">
            <v>0</v>
          </cell>
          <cell r="BI916" t="str">
            <v/>
          </cell>
          <cell r="BJ916">
            <v>0</v>
          </cell>
          <cell r="BK916">
            <v>0</v>
          </cell>
          <cell r="BL916">
            <v>31284.169442281102</v>
          </cell>
          <cell r="BM916">
            <v>-181334.59639790299</v>
          </cell>
          <cell r="BN916" t="str">
            <v>734-0063</v>
          </cell>
          <cell r="BO916" t="str">
            <v>青崎</v>
          </cell>
          <cell r="BP916">
            <v>3</v>
          </cell>
          <cell r="BQ916" t="str">
            <v>南区</v>
          </cell>
          <cell r="BR916" t="str">
            <v>広島市南区向洋大原町38-5</v>
          </cell>
          <cell r="BS916" t="str">
            <v>向洋大原町</v>
          </cell>
          <cell r="BT916" t="str">
            <v>38-5</v>
          </cell>
          <cell r="BU916" t="str">
            <v>082-890-2770</v>
          </cell>
          <cell r="BV916" t="str">
            <v>082-890-2773</v>
          </cell>
          <cell r="BW916">
            <v>40</v>
          </cell>
          <cell r="BX916" t="str">
            <v>放課後等デイサービス</v>
          </cell>
          <cell r="BY916" t="str">
            <v>社会福祉施設</v>
          </cell>
          <cell r="BZ916" t="str">
            <v>義務</v>
          </cell>
          <cell r="CA916" t="str">
            <v>健康福祉局</v>
          </cell>
          <cell r="CB916" t="str">
            <v>障害自立支援課</v>
          </cell>
        </row>
        <row r="917">
          <cell r="AP917" t="str">
            <v>洋光幼稚園</v>
          </cell>
          <cell r="AQ917" t="str">
            <v/>
          </cell>
          <cell r="AR917" t="str">
            <v>不要</v>
          </cell>
          <cell r="AT917" t="str">
            <v/>
          </cell>
          <cell r="AU917">
            <v>0</v>
          </cell>
          <cell r="AW917">
            <v>0</v>
          </cell>
          <cell r="AY917">
            <v>0</v>
          </cell>
          <cell r="AZ917" t="str">
            <v>不要</v>
          </cell>
          <cell r="BA917">
            <v>0</v>
          </cell>
          <cell r="BB917">
            <v>0</v>
          </cell>
          <cell r="BE917" t="str">
            <v/>
          </cell>
          <cell r="BF917">
            <v>0</v>
          </cell>
          <cell r="BG917" t="str">
            <v/>
          </cell>
          <cell r="BH917">
            <v>0</v>
          </cell>
          <cell r="BI917" t="str">
            <v/>
          </cell>
          <cell r="BJ917">
            <v>0</v>
          </cell>
          <cell r="BK917">
            <v>0</v>
          </cell>
          <cell r="BL917">
            <v>31142.716810981699</v>
          </cell>
          <cell r="BM917">
            <v>-181008.023790896</v>
          </cell>
          <cell r="BN917" t="str">
            <v>734-0062</v>
          </cell>
          <cell r="BO917" t="str">
            <v>青崎</v>
          </cell>
          <cell r="BP917">
            <v>3</v>
          </cell>
          <cell r="BQ917" t="str">
            <v>南区</v>
          </cell>
          <cell r="BR917" t="str">
            <v>広島市南区向洋本町10-16</v>
          </cell>
          <cell r="BS917" t="str">
            <v>向洋本町</v>
          </cell>
          <cell r="BT917" t="str">
            <v>10-16</v>
          </cell>
          <cell r="BU917" t="str">
            <v>281-5900</v>
          </cell>
          <cell r="BV917" t="str">
            <v>281-5910</v>
          </cell>
          <cell r="BW917">
            <v>70</v>
          </cell>
          <cell r="BX917" t="str">
            <v>幼稚園</v>
          </cell>
          <cell r="BY917" t="str">
            <v>学校</v>
          </cell>
          <cell r="BZ917" t="str">
            <v>義務</v>
          </cell>
          <cell r="CA917" t="str">
            <v>県・環境県民局</v>
          </cell>
          <cell r="CB917" t="str">
            <v>広島県学事課</v>
          </cell>
        </row>
        <row r="918">
          <cell r="AP918" t="str">
            <v>青崎保育園</v>
          </cell>
          <cell r="AQ918" t="str">
            <v/>
          </cell>
          <cell r="AR918" t="str">
            <v>不要</v>
          </cell>
          <cell r="AT918" t="str">
            <v/>
          </cell>
          <cell r="AU918">
            <v>0</v>
          </cell>
          <cell r="AW918">
            <v>0</v>
          </cell>
          <cell r="AY918">
            <v>0</v>
          </cell>
          <cell r="AZ918" t="str">
            <v>不要</v>
          </cell>
          <cell r="BA918">
            <v>0</v>
          </cell>
          <cell r="BB918">
            <v>0</v>
          </cell>
          <cell r="BE918" t="str">
            <v/>
          </cell>
          <cell r="BF918">
            <v>0</v>
          </cell>
          <cell r="BG918" t="str">
            <v/>
          </cell>
          <cell r="BH918">
            <v>0</v>
          </cell>
          <cell r="BI918" t="str">
            <v/>
          </cell>
          <cell r="BJ918">
            <v>0</v>
          </cell>
          <cell r="BK918">
            <v>0</v>
          </cell>
          <cell r="BL918">
            <v>31180.111663627398</v>
          </cell>
          <cell r="BM918">
            <v>-180654.91517304399</v>
          </cell>
          <cell r="BN918" t="str">
            <v>734-0062</v>
          </cell>
          <cell r="BO918" t="str">
            <v>青崎</v>
          </cell>
          <cell r="BP918">
            <v>3</v>
          </cell>
          <cell r="BQ918" t="str">
            <v>南区</v>
          </cell>
          <cell r="BR918" t="str">
            <v>広島市南区向洋本町1-22</v>
          </cell>
          <cell r="BS918" t="str">
            <v>向洋本町</v>
          </cell>
          <cell r="BT918" t="str">
            <v>1-22</v>
          </cell>
          <cell r="BU918" t="str">
            <v>082-281-2493</v>
          </cell>
          <cell r="BV918" t="str">
            <v>082-281-2498</v>
          </cell>
          <cell r="BW918">
            <v>57</v>
          </cell>
          <cell r="BX918" t="str">
            <v>保育所</v>
          </cell>
          <cell r="BY918" t="str">
            <v>社会福祉施設</v>
          </cell>
          <cell r="BZ918" t="str">
            <v>義務</v>
          </cell>
          <cell r="CA918" t="str">
            <v>こども未来局</v>
          </cell>
          <cell r="CB918" t="str">
            <v>保育企画課</v>
          </cell>
        </row>
        <row r="919">
          <cell r="AP919" t="str">
            <v>似島学園高等養護部</v>
          </cell>
          <cell r="AQ919" t="str">
            <v/>
          </cell>
          <cell r="AR919" t="str">
            <v>不要</v>
          </cell>
          <cell r="AT919" t="str">
            <v/>
          </cell>
          <cell r="AU919">
            <v>0</v>
          </cell>
          <cell r="AW919">
            <v>0</v>
          </cell>
          <cell r="AY919">
            <v>0</v>
          </cell>
          <cell r="AZ919" t="str">
            <v>不要</v>
          </cell>
          <cell r="BA919">
            <v>0</v>
          </cell>
          <cell r="BB919">
            <v>0</v>
          </cell>
          <cell r="BE919" t="str">
            <v/>
          </cell>
          <cell r="BF919">
            <v>0</v>
          </cell>
          <cell r="BG919" t="str">
            <v/>
          </cell>
          <cell r="BH919">
            <v>0</v>
          </cell>
          <cell r="BI919" t="str">
            <v/>
          </cell>
          <cell r="BJ919">
            <v>0</v>
          </cell>
          <cell r="BK919">
            <v>0</v>
          </cell>
          <cell r="BL919">
            <v>25813.445040715898</v>
          </cell>
          <cell r="BM919">
            <v>-186776.78828006599</v>
          </cell>
          <cell r="BN919" t="str">
            <v>734-0017</v>
          </cell>
          <cell r="BO919" t="str">
            <v>似島</v>
          </cell>
          <cell r="BP919">
            <v>3</v>
          </cell>
          <cell r="BQ919" t="str">
            <v>南区</v>
          </cell>
          <cell r="BR919" t="str">
            <v>広島市南区似島町1487</v>
          </cell>
          <cell r="BS919" t="str">
            <v>似島町</v>
          </cell>
          <cell r="BT919" t="str">
            <v>1487</v>
          </cell>
          <cell r="BU919" t="str">
            <v>082-259-2456</v>
          </cell>
          <cell r="BV919" t="str">
            <v>259-2180</v>
          </cell>
          <cell r="BW919">
            <v>36</v>
          </cell>
          <cell r="BX919" t="str">
            <v>福祉型障害児入所施設</v>
          </cell>
          <cell r="BY919" t="str">
            <v>社会福祉施設</v>
          </cell>
          <cell r="BZ919" t="str">
            <v>義務</v>
          </cell>
          <cell r="CA919" t="str">
            <v>健康福祉局</v>
          </cell>
          <cell r="CB919" t="str">
            <v>障害自立支援課</v>
          </cell>
        </row>
        <row r="920">
          <cell r="AP920" t="str">
            <v>似島保育園</v>
          </cell>
          <cell r="AQ920" t="str">
            <v/>
          </cell>
          <cell r="AR920" t="str">
            <v>不要</v>
          </cell>
          <cell r="AT920" t="str">
            <v/>
          </cell>
          <cell r="AU920">
            <v>0</v>
          </cell>
          <cell r="AW920">
            <v>0</v>
          </cell>
          <cell r="AY920">
            <v>0</v>
          </cell>
          <cell r="AZ920" t="str">
            <v>不要</v>
          </cell>
          <cell r="BA920">
            <v>0</v>
          </cell>
          <cell r="BB920">
            <v>0</v>
          </cell>
          <cell r="BE920" t="str">
            <v/>
          </cell>
          <cell r="BF920">
            <v>0</v>
          </cell>
          <cell r="BG920" t="str">
            <v/>
          </cell>
          <cell r="BH920">
            <v>0</v>
          </cell>
          <cell r="BI920" t="str">
            <v/>
          </cell>
          <cell r="BJ920">
            <v>0</v>
          </cell>
          <cell r="BK920">
            <v>0</v>
          </cell>
          <cell r="BL920">
            <v>24559.768039916598</v>
          </cell>
          <cell r="BM920">
            <v>-187192.92715424101</v>
          </cell>
          <cell r="BN920" t="str">
            <v>734-0017</v>
          </cell>
          <cell r="BO920" t="str">
            <v>似島</v>
          </cell>
          <cell r="BP920">
            <v>3</v>
          </cell>
          <cell r="BQ920" t="str">
            <v>南区</v>
          </cell>
          <cell r="BR920" t="str">
            <v>広島市南区似島町家下40</v>
          </cell>
          <cell r="BS920" t="str">
            <v>似島町家下</v>
          </cell>
          <cell r="BT920" t="str">
            <v>40</v>
          </cell>
          <cell r="BU920" t="str">
            <v>082-259-2131</v>
          </cell>
          <cell r="BV920" t="str">
            <v>082-259-2171</v>
          </cell>
          <cell r="BW920">
            <v>57</v>
          </cell>
          <cell r="BX920" t="str">
            <v>保育所</v>
          </cell>
          <cell r="BY920" t="str">
            <v>社会福祉施設</v>
          </cell>
          <cell r="BZ920" t="str">
            <v>義務</v>
          </cell>
          <cell r="CA920" t="str">
            <v>こども未来局</v>
          </cell>
          <cell r="CB920" t="str">
            <v>保育企画課</v>
          </cell>
        </row>
        <row r="921">
          <cell r="AP921" t="str">
            <v>広島市似島児童館</v>
          </cell>
          <cell r="AQ921" t="str">
            <v/>
          </cell>
          <cell r="AR921" t="str">
            <v>不要</v>
          </cell>
          <cell r="AT921" t="str">
            <v/>
          </cell>
          <cell r="AU921">
            <v>0</v>
          </cell>
          <cell r="AW921">
            <v>0</v>
          </cell>
          <cell r="AY921">
            <v>0</v>
          </cell>
          <cell r="AZ921" t="str">
            <v>不要</v>
          </cell>
          <cell r="BA921">
            <v>0</v>
          </cell>
          <cell r="BB921">
            <v>0</v>
          </cell>
          <cell r="BE921" t="str">
            <v/>
          </cell>
          <cell r="BF921">
            <v>0</v>
          </cell>
          <cell r="BG921" t="str">
            <v/>
          </cell>
          <cell r="BH921">
            <v>0</v>
          </cell>
          <cell r="BI921" t="str">
            <v/>
          </cell>
          <cell r="BJ921">
            <v>0</v>
          </cell>
          <cell r="BK921">
            <v>0</v>
          </cell>
          <cell r="BL921">
            <v>24974.012550073701</v>
          </cell>
          <cell r="BM921">
            <v>-188074.93165332501</v>
          </cell>
          <cell r="BN921" t="str">
            <v>734-0017</v>
          </cell>
          <cell r="BO921" t="str">
            <v>似島</v>
          </cell>
          <cell r="BP921">
            <v>3</v>
          </cell>
          <cell r="BQ921" t="str">
            <v>南区</v>
          </cell>
          <cell r="BR921" t="str">
            <v>広島市南区似島町字大黄2403-1</v>
          </cell>
          <cell r="BS921" t="str">
            <v>似島町字大黄</v>
          </cell>
          <cell r="BT921" t="str">
            <v>2403-1</v>
          </cell>
          <cell r="BU921" t="str">
            <v>082-259-2237</v>
          </cell>
          <cell r="BW921">
            <v>68</v>
          </cell>
          <cell r="BX921" t="str">
            <v>児童館</v>
          </cell>
          <cell r="BY921" t="str">
            <v>社会福祉施設</v>
          </cell>
          <cell r="BZ921" t="e">
            <v>#N/A</v>
          </cell>
          <cell r="CA921" t="str">
            <v>市・教育委員会</v>
          </cell>
          <cell r="CB921" t="str">
            <v>放課後対策課</v>
          </cell>
        </row>
        <row r="922">
          <cell r="AP922" t="str">
            <v>広島市似島臨海少年自然の家</v>
          </cell>
          <cell r="AQ922" t="str">
            <v/>
          </cell>
          <cell r="AR922" t="str">
            <v>不要</v>
          </cell>
          <cell r="AT922" t="str">
            <v/>
          </cell>
          <cell r="AU922">
            <v>0</v>
          </cell>
          <cell r="AW922">
            <v>0</v>
          </cell>
          <cell r="AY922">
            <v>0</v>
          </cell>
          <cell r="AZ922" t="str">
            <v>不要</v>
          </cell>
          <cell r="BA922">
            <v>0</v>
          </cell>
          <cell r="BB922">
            <v>0</v>
          </cell>
          <cell r="BE922" t="str">
            <v/>
          </cell>
          <cell r="BF922">
            <v>0</v>
          </cell>
          <cell r="BG922" t="str">
            <v/>
          </cell>
          <cell r="BH922">
            <v>0</v>
          </cell>
          <cell r="BI922" t="str">
            <v/>
          </cell>
          <cell r="BJ922">
            <v>0</v>
          </cell>
          <cell r="BK922">
            <v>0</v>
          </cell>
          <cell r="BL922">
            <v>24439.61418</v>
          </cell>
          <cell r="BM922">
            <v>-187291.17061999999</v>
          </cell>
          <cell r="BN922" t="str">
            <v>734-0017</v>
          </cell>
          <cell r="BO922" t="str">
            <v>似島</v>
          </cell>
          <cell r="BP922">
            <v>3</v>
          </cell>
          <cell r="BQ922" t="str">
            <v>南区</v>
          </cell>
          <cell r="BR922" t="str">
            <v>広島市南区似島町字東大谷182</v>
          </cell>
          <cell r="BS922" t="str">
            <v>似島町字東大谷</v>
          </cell>
          <cell r="BT922" t="str">
            <v>182</v>
          </cell>
          <cell r="BU922" t="str">
            <v>082-259-2766</v>
          </cell>
          <cell r="BV922" t="str">
            <v>082-259-2767</v>
          </cell>
          <cell r="BW922">
            <v>67</v>
          </cell>
          <cell r="BX922" t="str">
            <v>青少年教育施設（宿泊施設に限る。）</v>
          </cell>
          <cell r="BY922" t="str">
            <v>その他</v>
          </cell>
          <cell r="BZ922" t="str">
            <v>義務</v>
          </cell>
          <cell r="CA922" t="str">
            <v>市・教育委員会</v>
          </cell>
          <cell r="CB922" t="str">
            <v>育成課</v>
          </cell>
        </row>
        <row r="923">
          <cell r="AP923" t="str">
            <v>広島平和養老館</v>
          </cell>
          <cell r="AQ923" t="str">
            <v/>
          </cell>
          <cell r="AR923" t="str">
            <v>不要</v>
          </cell>
          <cell r="AT923" t="str">
            <v/>
          </cell>
          <cell r="AU923">
            <v>0</v>
          </cell>
          <cell r="AW923">
            <v>0</v>
          </cell>
          <cell r="AY923">
            <v>0</v>
          </cell>
          <cell r="AZ923" t="str">
            <v>不要</v>
          </cell>
          <cell r="BA923">
            <v>0</v>
          </cell>
          <cell r="BB923">
            <v>0</v>
          </cell>
          <cell r="BE923" t="str">
            <v/>
          </cell>
          <cell r="BF923">
            <v>0</v>
          </cell>
          <cell r="BG923" t="str">
            <v/>
          </cell>
          <cell r="BH923">
            <v>0</v>
          </cell>
          <cell r="BI923" t="str">
            <v/>
          </cell>
          <cell r="BJ923">
            <v>0</v>
          </cell>
          <cell r="BK923">
            <v>0</v>
          </cell>
          <cell r="BL923">
            <v>25458.325795467001</v>
          </cell>
          <cell r="BM923">
            <v>-187689.895694515</v>
          </cell>
          <cell r="BN923" t="str">
            <v>734-0017</v>
          </cell>
          <cell r="BO923" t="str">
            <v>似島</v>
          </cell>
          <cell r="BP923">
            <v>3</v>
          </cell>
          <cell r="BQ923" t="str">
            <v>南区</v>
          </cell>
          <cell r="BR923" t="str">
            <v>広島市南区似島町字東大谷3073-5</v>
          </cell>
          <cell r="BS923" t="str">
            <v>似島町字東大谷</v>
          </cell>
          <cell r="BT923" t="str">
            <v>3073-5</v>
          </cell>
          <cell r="BU923" t="str">
            <v>082-259-2709</v>
          </cell>
          <cell r="BV923" t="str">
            <v>082-259-2286</v>
          </cell>
          <cell r="BW923">
            <v>2</v>
          </cell>
          <cell r="BX923" t="str">
            <v>養護老人ホーム</v>
          </cell>
          <cell r="BY923" t="str">
            <v>社会福祉施設</v>
          </cell>
          <cell r="BZ923" t="str">
            <v>義務</v>
          </cell>
          <cell r="CA923" t="str">
            <v>健康福祉局</v>
          </cell>
          <cell r="CB923" t="str">
            <v>高齢福祉課</v>
          </cell>
        </row>
        <row r="924">
          <cell r="AP924" t="str">
            <v>広島平和養老館</v>
          </cell>
          <cell r="AQ924" t="str">
            <v/>
          </cell>
          <cell r="AR924" t="str">
            <v>不要</v>
          </cell>
          <cell r="AT924" t="str">
            <v/>
          </cell>
          <cell r="AU924">
            <v>0</v>
          </cell>
          <cell r="AW924">
            <v>0</v>
          </cell>
          <cell r="AY924">
            <v>0</v>
          </cell>
          <cell r="AZ924" t="str">
            <v>不要</v>
          </cell>
          <cell r="BA924">
            <v>0</v>
          </cell>
          <cell r="BB924">
            <v>0</v>
          </cell>
          <cell r="BE924" t="str">
            <v/>
          </cell>
          <cell r="BF924">
            <v>0</v>
          </cell>
          <cell r="BG924" t="str">
            <v/>
          </cell>
          <cell r="BH924">
            <v>0</v>
          </cell>
          <cell r="BI924" t="str">
            <v/>
          </cell>
          <cell r="BJ924">
            <v>0</v>
          </cell>
          <cell r="BK924">
            <v>0</v>
          </cell>
          <cell r="BL924">
            <v>25458.325795467001</v>
          </cell>
          <cell r="BM924">
            <v>-187689.895694515</v>
          </cell>
          <cell r="BN924" t="str">
            <v>734-0017</v>
          </cell>
          <cell r="BO924" t="str">
            <v>似島</v>
          </cell>
          <cell r="BP924">
            <v>3</v>
          </cell>
          <cell r="BQ924" t="str">
            <v>南区</v>
          </cell>
          <cell r="BR924" t="str">
            <v>広島市南区似島町字東大谷3073-5</v>
          </cell>
          <cell r="BS924" t="str">
            <v>似島町字東大谷</v>
          </cell>
          <cell r="BT924" t="str">
            <v>3073-5</v>
          </cell>
          <cell r="BU924" t="str">
            <v>082-259-2709</v>
          </cell>
          <cell r="BV924" t="str">
            <v>082-259-2286</v>
          </cell>
          <cell r="BW924">
            <v>3</v>
          </cell>
          <cell r="BX924" t="str">
            <v>特別養護老人ホーム</v>
          </cell>
          <cell r="BY924" t="str">
            <v>社会福祉施設</v>
          </cell>
          <cell r="BZ924" t="str">
            <v>義務</v>
          </cell>
          <cell r="CA924" t="str">
            <v>健康福祉局</v>
          </cell>
          <cell r="CB924" t="str">
            <v>高齢福祉課</v>
          </cell>
        </row>
        <row r="925">
          <cell r="AP925" t="str">
            <v>広島平和養老館短期入所生活介護事業所</v>
          </cell>
          <cell r="AQ925" t="str">
            <v/>
          </cell>
          <cell r="AR925" t="str">
            <v>不要</v>
          </cell>
          <cell r="AT925" t="str">
            <v/>
          </cell>
          <cell r="AU925">
            <v>0</v>
          </cell>
          <cell r="AW925">
            <v>0</v>
          </cell>
          <cell r="AY925">
            <v>0</v>
          </cell>
          <cell r="AZ925" t="str">
            <v>不要</v>
          </cell>
          <cell r="BA925">
            <v>0</v>
          </cell>
          <cell r="BB925">
            <v>0</v>
          </cell>
          <cell r="BE925" t="str">
            <v/>
          </cell>
          <cell r="BF925">
            <v>0</v>
          </cell>
          <cell r="BG925" t="str">
            <v/>
          </cell>
          <cell r="BH925">
            <v>0</v>
          </cell>
          <cell r="BI925" t="str">
            <v/>
          </cell>
          <cell r="BJ925">
            <v>0</v>
          </cell>
          <cell r="BK925">
            <v>0</v>
          </cell>
          <cell r="BL925">
            <v>25458.325795467001</v>
          </cell>
          <cell r="BM925">
            <v>-187689.895694515</v>
          </cell>
          <cell r="BN925" t="str">
            <v>734-0017</v>
          </cell>
          <cell r="BO925" t="str">
            <v>似島</v>
          </cell>
          <cell r="BP925">
            <v>3</v>
          </cell>
          <cell r="BQ925" t="str">
            <v>南区</v>
          </cell>
          <cell r="BR925" t="str">
            <v>広島市南区似島町字東大谷3073-5</v>
          </cell>
          <cell r="BS925" t="str">
            <v>似島町字東大谷</v>
          </cell>
          <cell r="BT925" t="str">
            <v>3073-5</v>
          </cell>
          <cell r="BU925" t="str">
            <v>259-2709</v>
          </cell>
          <cell r="BV925" t="str">
            <v>259-2286</v>
          </cell>
          <cell r="BW925">
            <v>10</v>
          </cell>
          <cell r="BX925" t="str">
            <v>短期入所生活介護</v>
          </cell>
          <cell r="BY925" t="str">
            <v>社会福祉施設</v>
          </cell>
          <cell r="BZ925" t="str">
            <v>義務</v>
          </cell>
          <cell r="CA925" t="str">
            <v>健康福祉局</v>
          </cell>
          <cell r="CB925" t="str">
            <v>介護保険課</v>
          </cell>
        </row>
        <row r="926">
          <cell r="AP926" t="str">
            <v>養護老人ホーム広島平和養老館</v>
          </cell>
          <cell r="AQ926" t="str">
            <v/>
          </cell>
          <cell r="AR926" t="str">
            <v>不要</v>
          </cell>
          <cell r="AT926" t="str">
            <v/>
          </cell>
          <cell r="AU926">
            <v>0</v>
          </cell>
          <cell r="AW926">
            <v>0</v>
          </cell>
          <cell r="AY926">
            <v>0</v>
          </cell>
          <cell r="AZ926" t="str">
            <v>不要</v>
          </cell>
          <cell r="BA926">
            <v>0</v>
          </cell>
          <cell r="BB926">
            <v>0</v>
          </cell>
          <cell r="BE926" t="str">
            <v/>
          </cell>
          <cell r="BF926">
            <v>0</v>
          </cell>
          <cell r="BG926" t="str">
            <v/>
          </cell>
          <cell r="BH926">
            <v>0</v>
          </cell>
          <cell r="BI926" t="str">
            <v/>
          </cell>
          <cell r="BJ926">
            <v>0</v>
          </cell>
          <cell r="BK926">
            <v>0</v>
          </cell>
          <cell r="BL926">
            <v>25458.325795467001</v>
          </cell>
          <cell r="BM926">
            <v>-187689.895694515</v>
          </cell>
          <cell r="BN926" t="str">
            <v>734-0017</v>
          </cell>
          <cell r="BO926" t="str">
            <v>似島</v>
          </cell>
          <cell r="BP926">
            <v>3</v>
          </cell>
          <cell r="BQ926" t="str">
            <v>南区</v>
          </cell>
          <cell r="BR926" t="str">
            <v>広島市南区似島町字東大谷3073-5</v>
          </cell>
          <cell r="BS926" t="str">
            <v>似島町字東大谷</v>
          </cell>
          <cell r="BT926" t="str">
            <v>3073-5</v>
          </cell>
          <cell r="BU926" t="str">
            <v>082-259-2709</v>
          </cell>
          <cell r="BV926" t="str">
            <v>082-259-2286</v>
          </cell>
          <cell r="BW926">
            <v>12</v>
          </cell>
          <cell r="BX926" t="str">
            <v>特定施設入居者生活介護</v>
          </cell>
          <cell r="BY926" t="str">
            <v>社会福祉施設</v>
          </cell>
          <cell r="BZ926" t="str">
            <v>義務</v>
          </cell>
          <cell r="CA926" t="str">
            <v>健康福祉局</v>
          </cell>
          <cell r="CB926" t="str">
            <v>介護保険課</v>
          </cell>
        </row>
        <row r="927">
          <cell r="AP927" t="str">
            <v>デイサービスセンターにのしま</v>
          </cell>
          <cell r="AQ927" t="str">
            <v/>
          </cell>
          <cell r="AR927" t="str">
            <v>不要</v>
          </cell>
          <cell r="AT927" t="str">
            <v/>
          </cell>
          <cell r="AU927">
            <v>0</v>
          </cell>
          <cell r="AW927">
            <v>0</v>
          </cell>
          <cell r="AY927">
            <v>0</v>
          </cell>
          <cell r="AZ927" t="str">
            <v>不要</v>
          </cell>
          <cell r="BA927">
            <v>0</v>
          </cell>
          <cell r="BB927">
            <v>0</v>
          </cell>
          <cell r="BE927" t="str">
            <v/>
          </cell>
          <cell r="BF927">
            <v>0</v>
          </cell>
          <cell r="BG927" t="str">
            <v/>
          </cell>
          <cell r="BH927">
            <v>0</v>
          </cell>
          <cell r="BI927" t="str">
            <v/>
          </cell>
          <cell r="BJ927">
            <v>0</v>
          </cell>
          <cell r="BK927">
            <v>0</v>
          </cell>
          <cell r="BL927">
            <v>25458.325795467001</v>
          </cell>
          <cell r="BM927">
            <v>-187689.895694515</v>
          </cell>
          <cell r="BN927" t="str">
            <v>734-0017</v>
          </cell>
          <cell r="BO927" t="str">
            <v>似島</v>
          </cell>
          <cell r="BP927">
            <v>3</v>
          </cell>
          <cell r="BQ927" t="str">
            <v>南区</v>
          </cell>
          <cell r="BR927" t="str">
            <v>広島市南区似島町字東大谷3073-5</v>
          </cell>
          <cell r="BS927" t="str">
            <v>似島町字東大谷</v>
          </cell>
          <cell r="BT927" t="str">
            <v>3073-5</v>
          </cell>
          <cell r="BU927" t="str">
            <v>082-259-2709</v>
          </cell>
          <cell r="BV927" t="str">
            <v>082-259-2286</v>
          </cell>
          <cell r="BW927">
            <v>13</v>
          </cell>
          <cell r="BX927" t="str">
            <v>地域密着型通所介護</v>
          </cell>
          <cell r="BY927" t="str">
            <v>社会福祉施設</v>
          </cell>
          <cell r="BZ927" t="str">
            <v>義務</v>
          </cell>
          <cell r="CA927" t="str">
            <v>健康福祉局</v>
          </cell>
          <cell r="CB927" t="str">
            <v>介護保険課</v>
          </cell>
        </row>
        <row r="928">
          <cell r="AP928" t="str">
            <v>デイサービスセンターにのしま</v>
          </cell>
          <cell r="AQ928" t="str">
            <v/>
          </cell>
          <cell r="AR928" t="str">
            <v>不要</v>
          </cell>
          <cell r="AT928" t="str">
            <v/>
          </cell>
          <cell r="AU928">
            <v>0</v>
          </cell>
          <cell r="AW928">
            <v>0</v>
          </cell>
          <cell r="AY928">
            <v>0</v>
          </cell>
          <cell r="AZ928" t="str">
            <v>不要</v>
          </cell>
          <cell r="BA928">
            <v>0</v>
          </cell>
          <cell r="BB928">
            <v>0</v>
          </cell>
          <cell r="BE928" t="str">
            <v/>
          </cell>
          <cell r="BF928">
            <v>0</v>
          </cell>
          <cell r="BG928" t="str">
            <v/>
          </cell>
          <cell r="BH928">
            <v>0</v>
          </cell>
          <cell r="BI928" t="str">
            <v/>
          </cell>
          <cell r="BJ928">
            <v>0</v>
          </cell>
          <cell r="BK928">
            <v>0</v>
          </cell>
          <cell r="BL928">
            <v>25458.325795467001</v>
          </cell>
          <cell r="BM928">
            <v>-187689.895694515</v>
          </cell>
          <cell r="BN928" t="str">
            <v>734-0017</v>
          </cell>
          <cell r="BO928" t="str">
            <v>似島</v>
          </cell>
          <cell r="BP928">
            <v>3</v>
          </cell>
          <cell r="BQ928" t="str">
            <v>南区</v>
          </cell>
          <cell r="BR928" t="str">
            <v>広島市南区似島町字東大谷3073-5</v>
          </cell>
          <cell r="BS928" t="str">
            <v>似島町字東大谷</v>
          </cell>
          <cell r="BT928" t="str">
            <v>3073-5</v>
          </cell>
          <cell r="BU928" t="str">
            <v>082-259-2709</v>
          </cell>
          <cell r="BV928" t="str">
            <v>082-259-2286</v>
          </cell>
          <cell r="BW928">
            <v>24</v>
          </cell>
          <cell r="BX928" t="str">
            <v>１日型デイサービス</v>
          </cell>
          <cell r="BY928" t="str">
            <v>社会福祉施設</v>
          </cell>
          <cell r="BZ928" t="e">
            <v>#N/A</v>
          </cell>
          <cell r="CA928" t="str">
            <v>健康福祉局</v>
          </cell>
          <cell r="CB928" t="str">
            <v>介護保険課</v>
          </cell>
        </row>
        <row r="929">
          <cell r="AP929" t="str">
            <v>似島小学校</v>
          </cell>
          <cell r="AQ929" t="str">
            <v/>
          </cell>
          <cell r="AR929" t="str">
            <v>不要</v>
          </cell>
          <cell r="AT929" t="str">
            <v/>
          </cell>
          <cell r="AU929">
            <v>0</v>
          </cell>
          <cell r="AW929">
            <v>0</v>
          </cell>
          <cell r="AY929">
            <v>0</v>
          </cell>
          <cell r="AZ929" t="str">
            <v>不要</v>
          </cell>
          <cell r="BA929">
            <v>0</v>
          </cell>
          <cell r="BB929">
            <v>0</v>
          </cell>
          <cell r="BE929" t="str">
            <v/>
          </cell>
          <cell r="BF929">
            <v>0</v>
          </cell>
          <cell r="BG929" t="str">
            <v/>
          </cell>
          <cell r="BH929">
            <v>0</v>
          </cell>
          <cell r="BI929" t="str">
            <v/>
          </cell>
          <cell r="BJ929">
            <v>0</v>
          </cell>
          <cell r="BK929">
            <v>0</v>
          </cell>
          <cell r="BL929">
            <v>24942.263102222201</v>
          </cell>
          <cell r="BM929">
            <v>-188002.60509804601</v>
          </cell>
          <cell r="BN929" t="str">
            <v>734-0017</v>
          </cell>
          <cell r="BO929" t="str">
            <v>似島</v>
          </cell>
          <cell r="BP929">
            <v>3</v>
          </cell>
          <cell r="BQ929" t="str">
            <v>南区</v>
          </cell>
          <cell r="BR929" t="str">
            <v>広島市南区似島町大黄2410</v>
          </cell>
          <cell r="BS929" t="str">
            <v>似島町大黄</v>
          </cell>
          <cell r="BT929" t="str">
            <v>2410</v>
          </cell>
          <cell r="BU929" t="str">
            <v>259-2411</v>
          </cell>
          <cell r="BV929" t="str">
            <v>259-2184</v>
          </cell>
          <cell r="BW929">
            <v>71</v>
          </cell>
          <cell r="BX929" t="str">
            <v>小学校</v>
          </cell>
          <cell r="BY929" t="str">
            <v>学校</v>
          </cell>
          <cell r="BZ929" t="str">
            <v>義務</v>
          </cell>
          <cell r="CA929" t="str">
            <v>市・教育委員会</v>
          </cell>
          <cell r="CB929" t="str">
            <v>健康教育課</v>
          </cell>
        </row>
        <row r="930">
          <cell r="AP930" t="str">
            <v>似島学園</v>
          </cell>
          <cell r="AQ930" t="str">
            <v/>
          </cell>
          <cell r="AR930" t="str">
            <v>不要</v>
          </cell>
          <cell r="AT930" t="str">
            <v/>
          </cell>
          <cell r="AU930">
            <v>0</v>
          </cell>
          <cell r="AW930">
            <v>0</v>
          </cell>
          <cell r="AY930">
            <v>0</v>
          </cell>
          <cell r="AZ930" t="str">
            <v>不要</v>
          </cell>
          <cell r="BA930">
            <v>0</v>
          </cell>
          <cell r="BB930">
            <v>0</v>
          </cell>
          <cell r="BE930" t="str">
            <v/>
          </cell>
          <cell r="BF930">
            <v>0</v>
          </cell>
          <cell r="BG930" t="str">
            <v/>
          </cell>
          <cell r="BH930">
            <v>0</v>
          </cell>
          <cell r="BI930" t="str">
            <v/>
          </cell>
          <cell r="BJ930">
            <v>0</v>
          </cell>
          <cell r="BK930">
            <v>0</v>
          </cell>
          <cell r="BL930">
            <v>25813.445040715898</v>
          </cell>
          <cell r="BM930">
            <v>-186776.78828006599</v>
          </cell>
          <cell r="BN930" t="str">
            <v>734-0017</v>
          </cell>
          <cell r="BO930" t="str">
            <v>似島学園</v>
          </cell>
          <cell r="BP930">
            <v>3</v>
          </cell>
          <cell r="BQ930" t="str">
            <v>南区</v>
          </cell>
          <cell r="BR930" t="str">
            <v>広島市南区似島町長谷1487</v>
          </cell>
          <cell r="BS930" t="str">
            <v>似島町長谷</v>
          </cell>
          <cell r="BT930" t="str">
            <v>1487</v>
          </cell>
          <cell r="BU930" t="str">
            <v>082-259-2456</v>
          </cell>
          <cell r="BV930" t="str">
            <v>082-259-2180</v>
          </cell>
          <cell r="BW930">
            <v>61</v>
          </cell>
          <cell r="BX930" t="str">
            <v>児童養護施設</v>
          </cell>
          <cell r="BY930" t="str">
            <v>社会福祉施設</v>
          </cell>
          <cell r="BZ930" t="str">
            <v>義務</v>
          </cell>
          <cell r="CA930" t="str">
            <v>こども未来局</v>
          </cell>
          <cell r="CB930" t="str">
            <v>こども・家庭支援課</v>
          </cell>
        </row>
        <row r="931">
          <cell r="AP931" t="str">
            <v>似島学園小学校</v>
          </cell>
          <cell r="AQ931" t="str">
            <v/>
          </cell>
          <cell r="AR931" t="str">
            <v>不要</v>
          </cell>
          <cell r="AT931" t="str">
            <v/>
          </cell>
          <cell r="AU931">
            <v>0</v>
          </cell>
          <cell r="AW931">
            <v>0</v>
          </cell>
          <cell r="AY931">
            <v>0</v>
          </cell>
          <cell r="AZ931" t="str">
            <v>不要</v>
          </cell>
          <cell r="BA931">
            <v>0</v>
          </cell>
          <cell r="BB931">
            <v>0</v>
          </cell>
          <cell r="BE931" t="str">
            <v/>
          </cell>
          <cell r="BF931">
            <v>0</v>
          </cell>
          <cell r="BG931" t="str">
            <v/>
          </cell>
          <cell r="BH931">
            <v>0</v>
          </cell>
          <cell r="BI931" t="str">
            <v/>
          </cell>
          <cell r="BJ931">
            <v>0</v>
          </cell>
          <cell r="BK931">
            <v>0</v>
          </cell>
          <cell r="BL931">
            <v>25813.445040715898</v>
          </cell>
          <cell r="BM931">
            <v>-186776.78828006599</v>
          </cell>
          <cell r="BN931" t="str">
            <v>734-0017</v>
          </cell>
          <cell r="BO931" t="str">
            <v>似島学園</v>
          </cell>
          <cell r="BP931">
            <v>3</v>
          </cell>
          <cell r="BQ931" t="str">
            <v>南区</v>
          </cell>
          <cell r="BR931" t="str">
            <v>広島市南区似島町長谷1487</v>
          </cell>
          <cell r="BS931" t="str">
            <v>似島町長谷</v>
          </cell>
          <cell r="BT931" t="str">
            <v>1487</v>
          </cell>
          <cell r="BU931" t="str">
            <v>259-2311</v>
          </cell>
          <cell r="BV931" t="str">
            <v>259-1858</v>
          </cell>
          <cell r="BW931">
            <v>71</v>
          </cell>
          <cell r="BX931" t="str">
            <v>小学校</v>
          </cell>
          <cell r="BY931" t="str">
            <v>学校</v>
          </cell>
          <cell r="BZ931" t="str">
            <v>義務</v>
          </cell>
          <cell r="CA931" t="str">
            <v>市・教育委員会</v>
          </cell>
          <cell r="CB931" t="str">
            <v>健康教育課</v>
          </cell>
        </row>
        <row r="932">
          <cell r="AP932" t="str">
            <v>似島学園中学校</v>
          </cell>
          <cell r="AQ932" t="str">
            <v/>
          </cell>
          <cell r="AR932" t="str">
            <v>不要</v>
          </cell>
          <cell r="AT932" t="str">
            <v/>
          </cell>
          <cell r="AU932">
            <v>0</v>
          </cell>
          <cell r="AW932">
            <v>0</v>
          </cell>
          <cell r="AY932">
            <v>0</v>
          </cell>
          <cell r="AZ932" t="str">
            <v>不要</v>
          </cell>
          <cell r="BA932">
            <v>0</v>
          </cell>
          <cell r="BB932">
            <v>0</v>
          </cell>
          <cell r="BE932" t="str">
            <v/>
          </cell>
          <cell r="BF932">
            <v>0</v>
          </cell>
          <cell r="BG932" t="str">
            <v/>
          </cell>
          <cell r="BH932">
            <v>0</v>
          </cell>
          <cell r="BI932" t="str">
            <v/>
          </cell>
          <cell r="BJ932">
            <v>0</v>
          </cell>
          <cell r="BK932">
            <v>0</v>
          </cell>
          <cell r="BL932">
            <v>25813.445040715898</v>
          </cell>
          <cell r="BM932">
            <v>-186776.78828006599</v>
          </cell>
          <cell r="BN932" t="str">
            <v>734-0017</v>
          </cell>
          <cell r="BO932" t="str">
            <v>似島学園</v>
          </cell>
          <cell r="BP932">
            <v>3</v>
          </cell>
          <cell r="BQ932" t="str">
            <v>南区</v>
          </cell>
          <cell r="BR932" t="str">
            <v>広島市南区似島町長谷1487</v>
          </cell>
          <cell r="BS932" t="str">
            <v>似島町長谷</v>
          </cell>
          <cell r="BT932" t="str">
            <v>1487</v>
          </cell>
          <cell r="BU932" t="str">
            <v>259-2311</v>
          </cell>
          <cell r="BV932" t="str">
            <v>259-1858</v>
          </cell>
          <cell r="BW932">
            <v>72</v>
          </cell>
          <cell r="BX932" t="str">
            <v>中学校</v>
          </cell>
          <cell r="BY932" t="str">
            <v>学校</v>
          </cell>
          <cell r="BZ932" t="str">
            <v>義務</v>
          </cell>
          <cell r="CA932" t="str">
            <v>市・教育委員会</v>
          </cell>
          <cell r="CB932" t="str">
            <v>健康教育課</v>
          </cell>
        </row>
        <row r="933">
          <cell r="AP933" t="str">
            <v>特別養護老人ホーム広島平和養老館</v>
          </cell>
          <cell r="AR933" t="str">
            <v>不要</v>
          </cell>
          <cell r="AU933">
            <v>0</v>
          </cell>
          <cell r="AW933">
            <v>0</v>
          </cell>
          <cell r="AY933">
            <v>0</v>
          </cell>
          <cell r="AZ933" t="str">
            <v>不要</v>
          </cell>
          <cell r="BA933">
            <v>0</v>
          </cell>
          <cell r="BB933">
            <v>0</v>
          </cell>
          <cell r="BE933" t="str">
            <v/>
          </cell>
          <cell r="BF933">
            <v>0</v>
          </cell>
          <cell r="BG933" t="str">
            <v/>
          </cell>
          <cell r="BH933">
            <v>0</v>
          </cell>
          <cell r="BI933" t="str">
            <v/>
          </cell>
          <cell r="BJ933">
            <v>0</v>
          </cell>
          <cell r="BK933">
            <v>0</v>
          </cell>
          <cell r="BL933">
            <v>25458.325795467001</v>
          </cell>
          <cell r="BM933">
            <v>-187689.895694515</v>
          </cell>
          <cell r="BN933" t="str">
            <v>734-0017</v>
          </cell>
          <cell r="BO933" t="str">
            <v>似島</v>
          </cell>
          <cell r="BP933">
            <v>3</v>
          </cell>
          <cell r="BQ933" t="str">
            <v>南区</v>
          </cell>
          <cell r="BR933" t="str">
            <v>広島市南区似島町東大谷3073-5</v>
          </cell>
          <cell r="BS933" t="str">
            <v>似島町東大谷</v>
          </cell>
          <cell r="BT933" t="str">
            <v>3073-5</v>
          </cell>
          <cell r="BU933" t="str">
            <v>082-259-2709</v>
          </cell>
          <cell r="BV933" t="str">
            <v>082-259-2286</v>
          </cell>
          <cell r="BW933">
            <v>20</v>
          </cell>
          <cell r="BX933" t="str">
            <v>介護老人福祉施設</v>
          </cell>
          <cell r="BY933" t="str">
            <v>社会福祉施設</v>
          </cell>
          <cell r="CA933" t="str">
            <v>健康福祉局</v>
          </cell>
          <cell r="CB933" t="str">
            <v>介護保険課</v>
          </cell>
        </row>
        <row r="934">
          <cell r="AP934" t="str">
            <v>似島中学校</v>
          </cell>
          <cell r="AQ934" t="str">
            <v/>
          </cell>
          <cell r="AR934" t="str">
            <v>不要</v>
          </cell>
          <cell r="AT934" t="str">
            <v/>
          </cell>
          <cell r="AU934">
            <v>0</v>
          </cell>
          <cell r="AW934">
            <v>0</v>
          </cell>
          <cell r="AY934">
            <v>0</v>
          </cell>
          <cell r="AZ934" t="str">
            <v>不要</v>
          </cell>
          <cell r="BA934">
            <v>0</v>
          </cell>
          <cell r="BB934">
            <v>0</v>
          </cell>
          <cell r="BE934" t="str">
            <v/>
          </cell>
          <cell r="BF934">
            <v>0</v>
          </cell>
          <cell r="BG934" t="str">
            <v/>
          </cell>
          <cell r="BH934">
            <v>0</v>
          </cell>
          <cell r="BI934" t="str">
            <v/>
          </cell>
          <cell r="BJ934">
            <v>0</v>
          </cell>
          <cell r="BK934">
            <v>0</v>
          </cell>
          <cell r="BL934">
            <v>24996.4114761809</v>
          </cell>
          <cell r="BM934">
            <v>-188172.977806827</v>
          </cell>
          <cell r="BN934" t="str">
            <v>734-0017</v>
          </cell>
          <cell r="BO934" t="str">
            <v>似島</v>
          </cell>
          <cell r="BP934">
            <v>3</v>
          </cell>
          <cell r="BQ934" t="str">
            <v>南区</v>
          </cell>
          <cell r="BR934" t="str">
            <v>広島市南区似島町南風泊2250</v>
          </cell>
          <cell r="BS934" t="str">
            <v>似島町南風泊</v>
          </cell>
          <cell r="BT934" t="str">
            <v>2250</v>
          </cell>
          <cell r="BU934" t="str">
            <v>259-2003</v>
          </cell>
          <cell r="BV934" t="str">
            <v>259-2183</v>
          </cell>
          <cell r="BW934">
            <v>72</v>
          </cell>
          <cell r="BX934" t="str">
            <v>中学校</v>
          </cell>
          <cell r="BY934" t="str">
            <v>学校</v>
          </cell>
          <cell r="BZ934" t="str">
            <v>義務</v>
          </cell>
          <cell r="CA934" t="str">
            <v>市・教育委員会</v>
          </cell>
          <cell r="CB934" t="str">
            <v>健康教育課</v>
          </cell>
        </row>
        <row r="935">
          <cell r="AP935" t="str">
            <v>ルネッサンス出汐内科整形外科医院</v>
          </cell>
          <cell r="AQ935" t="str">
            <v/>
          </cell>
          <cell r="AR935" t="str">
            <v>不要</v>
          </cell>
          <cell r="AT935" t="str">
            <v/>
          </cell>
          <cell r="AU935">
            <v>0</v>
          </cell>
          <cell r="AW935">
            <v>0</v>
          </cell>
          <cell r="AY935">
            <v>0</v>
          </cell>
          <cell r="AZ935" t="str">
            <v>不要</v>
          </cell>
          <cell r="BA935">
            <v>0</v>
          </cell>
          <cell r="BB935">
            <v>0</v>
          </cell>
          <cell r="BE935" t="str">
            <v/>
          </cell>
          <cell r="BF935">
            <v>0</v>
          </cell>
          <cell r="BG935" t="str">
            <v/>
          </cell>
          <cell r="BH935">
            <v>0</v>
          </cell>
          <cell r="BI935" t="str">
            <v/>
          </cell>
          <cell r="BJ935">
            <v>0</v>
          </cell>
          <cell r="BK935">
            <v>0</v>
          </cell>
          <cell r="BL935">
            <v>28466.528114397101</v>
          </cell>
          <cell r="BM935">
            <v>-179644.41907131899</v>
          </cell>
          <cell r="BN935" t="str">
            <v>734-0001</v>
          </cell>
          <cell r="BO935" t="str">
            <v>大河</v>
          </cell>
          <cell r="BP935">
            <v>3</v>
          </cell>
          <cell r="BQ935" t="str">
            <v>南区</v>
          </cell>
          <cell r="BR935" t="str">
            <v>広島市南区出汐一丁目3-3</v>
          </cell>
          <cell r="BS935" t="str">
            <v>出汐一丁目</v>
          </cell>
          <cell r="BT935" t="str">
            <v>3-3</v>
          </cell>
          <cell r="BU935" t="str">
            <v>250-0180</v>
          </cell>
          <cell r="BV935" t="str">
            <v>250-0181</v>
          </cell>
          <cell r="BW935">
            <v>51</v>
          </cell>
          <cell r="BX935" t="str">
            <v>診療所（入院病床を有しないものは除く。）</v>
          </cell>
          <cell r="BY935" t="str">
            <v>医療施設</v>
          </cell>
          <cell r="BZ935" t="str">
            <v>義務</v>
          </cell>
          <cell r="CA935" t="str">
            <v>健康福祉局</v>
          </cell>
          <cell r="CB935" t="str">
            <v>医療政策課</v>
          </cell>
        </row>
        <row r="936">
          <cell r="AP936" t="str">
            <v>生塩眼科</v>
          </cell>
          <cell r="AQ936" t="str">
            <v/>
          </cell>
          <cell r="AR936" t="str">
            <v>不要</v>
          </cell>
          <cell r="AT936" t="str">
            <v/>
          </cell>
          <cell r="AU936">
            <v>0</v>
          </cell>
          <cell r="AW936">
            <v>0</v>
          </cell>
          <cell r="AY936">
            <v>0</v>
          </cell>
          <cell r="AZ936" t="str">
            <v>不要</v>
          </cell>
          <cell r="BA936">
            <v>0</v>
          </cell>
          <cell r="BB936">
            <v>0</v>
          </cell>
          <cell r="BE936" t="str">
            <v/>
          </cell>
          <cell r="BF936">
            <v>0</v>
          </cell>
          <cell r="BG936" t="str">
            <v/>
          </cell>
          <cell r="BH936">
            <v>0</v>
          </cell>
          <cell r="BI936" t="str">
            <v/>
          </cell>
          <cell r="BJ936">
            <v>0</v>
          </cell>
          <cell r="BK936">
            <v>0</v>
          </cell>
          <cell r="BL936">
            <v>28473.728172352501</v>
          </cell>
          <cell r="BM936">
            <v>-179670.896565203</v>
          </cell>
          <cell r="BN936" t="str">
            <v>734-0001</v>
          </cell>
          <cell r="BO936" t="str">
            <v>大河</v>
          </cell>
          <cell r="BP936">
            <v>3</v>
          </cell>
          <cell r="BQ936" t="str">
            <v>南区</v>
          </cell>
          <cell r="BR936" t="str">
            <v>広島市南区出汐一丁目3-5</v>
          </cell>
          <cell r="BS936" t="str">
            <v>出汐一丁目</v>
          </cell>
          <cell r="BT936" t="str">
            <v>3-5</v>
          </cell>
          <cell r="BU936" t="str">
            <v>252-2845</v>
          </cell>
          <cell r="BV936" t="str">
            <v>252－6128</v>
          </cell>
          <cell r="BW936">
            <v>51</v>
          </cell>
          <cell r="BX936" t="str">
            <v>診療所（入院病床を有しないものは除く。）</v>
          </cell>
          <cell r="BY936" t="str">
            <v>医療施設</v>
          </cell>
          <cell r="BZ936" t="str">
            <v>義務</v>
          </cell>
          <cell r="CA936" t="str">
            <v>健康福祉局</v>
          </cell>
          <cell r="CB936" t="str">
            <v>医療政策課</v>
          </cell>
        </row>
        <row r="937">
          <cell r="AP937" t="str">
            <v>医療法人新でしお病院</v>
          </cell>
          <cell r="AQ937" t="str">
            <v/>
          </cell>
          <cell r="AR937" t="str">
            <v>不要</v>
          </cell>
          <cell r="AT937" t="str">
            <v/>
          </cell>
          <cell r="AU937">
            <v>0</v>
          </cell>
          <cell r="AW937">
            <v>0</v>
          </cell>
          <cell r="AY937">
            <v>0</v>
          </cell>
          <cell r="AZ937" t="str">
            <v>不要</v>
          </cell>
          <cell r="BA937">
            <v>0</v>
          </cell>
          <cell r="BB937">
            <v>0</v>
          </cell>
          <cell r="BE937" t="str">
            <v/>
          </cell>
          <cell r="BF937">
            <v>0</v>
          </cell>
          <cell r="BG937" t="str">
            <v/>
          </cell>
          <cell r="BH937">
            <v>0</v>
          </cell>
          <cell r="BI937" t="str">
            <v/>
          </cell>
          <cell r="BJ937">
            <v>0</v>
          </cell>
          <cell r="BK937">
            <v>0</v>
          </cell>
          <cell r="BL937">
            <v>28455.42813</v>
          </cell>
          <cell r="BM937">
            <v>-179662.21437999999</v>
          </cell>
          <cell r="BN937" t="str">
            <v>734-0001</v>
          </cell>
          <cell r="BO937" t="str">
            <v>大河</v>
          </cell>
          <cell r="BP937">
            <v>3</v>
          </cell>
          <cell r="BQ937" t="str">
            <v>南区</v>
          </cell>
          <cell r="BR937" t="str">
            <v>広島市南区出汐一丁目3-9</v>
          </cell>
          <cell r="BS937" t="str">
            <v>出汐一丁目</v>
          </cell>
          <cell r="BT937" t="str">
            <v>3-9</v>
          </cell>
          <cell r="BU937" t="str">
            <v>251-7286</v>
          </cell>
          <cell r="BW937">
            <v>50</v>
          </cell>
          <cell r="BX937" t="str">
            <v>病院</v>
          </cell>
          <cell r="BY937" t="str">
            <v>医療施設</v>
          </cell>
          <cell r="BZ937" t="str">
            <v>義務</v>
          </cell>
          <cell r="CA937" t="str">
            <v>健康福祉局</v>
          </cell>
          <cell r="CB937" t="str">
            <v>医療政策課</v>
          </cell>
        </row>
        <row r="938">
          <cell r="AP938" t="str">
            <v>小規模多機能型ホームでしお</v>
          </cell>
          <cell r="AQ938" t="str">
            <v/>
          </cell>
          <cell r="AR938" t="str">
            <v>不要</v>
          </cell>
          <cell r="AT938" t="str">
            <v/>
          </cell>
          <cell r="AU938">
            <v>0</v>
          </cell>
          <cell r="AW938">
            <v>0</v>
          </cell>
          <cell r="AY938">
            <v>0</v>
          </cell>
          <cell r="AZ938" t="str">
            <v>不要</v>
          </cell>
          <cell r="BA938">
            <v>0</v>
          </cell>
          <cell r="BB938">
            <v>0</v>
          </cell>
          <cell r="BE938" t="str">
            <v/>
          </cell>
          <cell r="BF938">
            <v>0</v>
          </cell>
          <cell r="BG938" t="str">
            <v/>
          </cell>
          <cell r="BH938">
            <v>0</v>
          </cell>
          <cell r="BI938" t="str">
            <v/>
          </cell>
          <cell r="BJ938">
            <v>0</v>
          </cell>
          <cell r="BK938">
            <v>0</v>
          </cell>
          <cell r="BL938">
            <v>28506.078158049801</v>
          </cell>
          <cell r="BM938">
            <v>-179636.808865208</v>
          </cell>
          <cell r="BN938" t="str">
            <v>734-0001</v>
          </cell>
          <cell r="BO938" t="str">
            <v>大河</v>
          </cell>
          <cell r="BP938">
            <v>3</v>
          </cell>
          <cell r="BQ938" t="str">
            <v>南区</v>
          </cell>
          <cell r="BR938" t="str">
            <v>広島市南区出汐一丁目4-16</v>
          </cell>
          <cell r="BS938" t="str">
            <v>出汐一丁目</v>
          </cell>
          <cell r="BT938" t="str">
            <v>4-16</v>
          </cell>
          <cell r="BU938" t="str">
            <v>082-250-1630</v>
          </cell>
          <cell r="BV938" t="str">
            <v>082-250-1631</v>
          </cell>
          <cell r="BW938">
            <v>15</v>
          </cell>
          <cell r="BX938" t="str">
            <v>小規模多機能型居宅介護</v>
          </cell>
          <cell r="BY938" t="str">
            <v>社会福祉施設</v>
          </cell>
          <cell r="BZ938" t="str">
            <v>義務</v>
          </cell>
          <cell r="CA938" t="str">
            <v>健康福祉局</v>
          </cell>
          <cell r="CB938" t="str">
            <v>介護保険課</v>
          </cell>
        </row>
        <row r="939">
          <cell r="AP939" t="str">
            <v>グループホームでしお</v>
          </cell>
          <cell r="AQ939" t="str">
            <v/>
          </cell>
          <cell r="AR939" t="str">
            <v>不要</v>
          </cell>
          <cell r="AT939" t="str">
            <v/>
          </cell>
          <cell r="AU939">
            <v>0</v>
          </cell>
          <cell r="AW939">
            <v>0</v>
          </cell>
          <cell r="AY939">
            <v>0</v>
          </cell>
          <cell r="AZ939" t="str">
            <v>不要</v>
          </cell>
          <cell r="BA939">
            <v>0</v>
          </cell>
          <cell r="BB939">
            <v>0</v>
          </cell>
          <cell r="BE939" t="str">
            <v/>
          </cell>
          <cell r="BF939">
            <v>0</v>
          </cell>
          <cell r="BG939" t="str">
            <v/>
          </cell>
          <cell r="BH939">
            <v>0</v>
          </cell>
          <cell r="BI939" t="str">
            <v/>
          </cell>
          <cell r="BJ939">
            <v>0</v>
          </cell>
          <cell r="BK939">
            <v>0</v>
          </cell>
          <cell r="BL939">
            <v>28506.078158049801</v>
          </cell>
          <cell r="BM939">
            <v>-179636.808865208</v>
          </cell>
          <cell r="BN939" t="str">
            <v>734-0001</v>
          </cell>
          <cell r="BO939" t="str">
            <v>大河</v>
          </cell>
          <cell r="BP939">
            <v>3</v>
          </cell>
          <cell r="BQ939" t="str">
            <v>南区</v>
          </cell>
          <cell r="BR939" t="str">
            <v>広島市南区出汐一丁目4-16</v>
          </cell>
          <cell r="BS939" t="str">
            <v>出汐一丁目</v>
          </cell>
          <cell r="BT939" t="str">
            <v>4-16</v>
          </cell>
          <cell r="BU939" t="str">
            <v>082-250-1620</v>
          </cell>
          <cell r="BV939" t="str">
            <v>082-250-1621</v>
          </cell>
          <cell r="BW939">
            <v>16</v>
          </cell>
          <cell r="BX939" t="str">
            <v>認知症対応型共同生活介護</v>
          </cell>
          <cell r="BY939" t="str">
            <v>社会福祉施設</v>
          </cell>
          <cell r="BZ939" t="str">
            <v>義務</v>
          </cell>
          <cell r="CA939" t="str">
            <v>健康福祉局</v>
          </cell>
          <cell r="CB939" t="str">
            <v>介護保険課</v>
          </cell>
        </row>
        <row r="940">
          <cell r="AP940" t="str">
            <v>グループホームいこいⅠ</v>
          </cell>
          <cell r="AQ940" t="str">
            <v/>
          </cell>
          <cell r="AR940" t="str">
            <v>不要</v>
          </cell>
          <cell r="AT940" t="str">
            <v/>
          </cell>
          <cell r="AU940">
            <v>0</v>
          </cell>
          <cell r="AW940">
            <v>0</v>
          </cell>
          <cell r="AY940">
            <v>0</v>
          </cell>
          <cell r="AZ940" t="str">
            <v>不要</v>
          </cell>
          <cell r="BA940">
            <v>0</v>
          </cell>
          <cell r="BB940">
            <v>0</v>
          </cell>
          <cell r="BE940" t="str">
            <v/>
          </cell>
          <cell r="BF940">
            <v>0</v>
          </cell>
          <cell r="BG940" t="str">
            <v/>
          </cell>
          <cell r="BH940">
            <v>0</v>
          </cell>
          <cell r="BI940" t="str">
            <v/>
          </cell>
          <cell r="BJ940">
            <v>0</v>
          </cell>
          <cell r="BK940">
            <v>0</v>
          </cell>
          <cell r="BL940">
            <v>28685.479505007199</v>
          </cell>
          <cell r="BM940">
            <v>-179977.65393552699</v>
          </cell>
          <cell r="BN940" t="str">
            <v>734-0001</v>
          </cell>
          <cell r="BO940" t="str">
            <v>大河</v>
          </cell>
          <cell r="BP940">
            <v>3</v>
          </cell>
          <cell r="BQ940" t="str">
            <v>南区</v>
          </cell>
          <cell r="BR940" t="str">
            <v>広島市南区出汐三丁目2-20</v>
          </cell>
          <cell r="BS940" t="str">
            <v>出汐三丁目</v>
          </cell>
          <cell r="BT940" t="str">
            <v>2-20</v>
          </cell>
          <cell r="BU940" t="str">
            <v>082-250-7850</v>
          </cell>
          <cell r="BV940" t="str">
            <v>082-250-7831</v>
          </cell>
          <cell r="BW940">
            <v>30</v>
          </cell>
          <cell r="BX940" t="str">
            <v>共同生活援助（外部サービス利用型）</v>
          </cell>
          <cell r="BY940" t="str">
            <v>社会福祉施設</v>
          </cell>
          <cell r="BZ940" t="str">
            <v>義務</v>
          </cell>
          <cell r="CA940" t="str">
            <v>健康福祉局</v>
          </cell>
          <cell r="CB940" t="str">
            <v>障害自立支援課</v>
          </cell>
        </row>
        <row r="941">
          <cell r="AP941" t="str">
            <v>グループホームいこいⅡ</v>
          </cell>
          <cell r="AQ941" t="str">
            <v/>
          </cell>
          <cell r="AR941" t="str">
            <v>不要</v>
          </cell>
          <cell r="AT941" t="str">
            <v/>
          </cell>
          <cell r="AU941">
            <v>0</v>
          </cell>
          <cell r="AW941">
            <v>0</v>
          </cell>
          <cell r="AY941">
            <v>0</v>
          </cell>
          <cell r="AZ941" t="str">
            <v>不要</v>
          </cell>
          <cell r="BA941">
            <v>0</v>
          </cell>
          <cell r="BB941">
            <v>0</v>
          </cell>
          <cell r="BE941" t="str">
            <v/>
          </cell>
          <cell r="BF941">
            <v>0</v>
          </cell>
          <cell r="BG941" t="str">
            <v/>
          </cell>
          <cell r="BH941">
            <v>0</v>
          </cell>
          <cell r="BI941" t="str">
            <v/>
          </cell>
          <cell r="BJ941">
            <v>0</v>
          </cell>
          <cell r="BK941">
            <v>0</v>
          </cell>
          <cell r="BL941">
            <v>28685.479505007199</v>
          </cell>
          <cell r="BM941">
            <v>-179977.65393552699</v>
          </cell>
          <cell r="BN941" t="str">
            <v>734-0001</v>
          </cell>
          <cell r="BO941" t="str">
            <v>大河</v>
          </cell>
          <cell r="BP941">
            <v>3</v>
          </cell>
          <cell r="BQ941" t="str">
            <v>南区</v>
          </cell>
          <cell r="BR941" t="str">
            <v>広島市南区出汐三丁目2-20</v>
          </cell>
          <cell r="BS941" t="str">
            <v>出汐三丁目</v>
          </cell>
          <cell r="BT941" t="str">
            <v>2-20</v>
          </cell>
          <cell r="BU941" t="str">
            <v>082-250-7850</v>
          </cell>
          <cell r="BV941" t="str">
            <v>082-250-7831</v>
          </cell>
          <cell r="BW941">
            <v>30</v>
          </cell>
          <cell r="BX941" t="str">
            <v>共同生活援助（外部サービス利用型）</v>
          </cell>
          <cell r="BY941" t="str">
            <v>社会福祉施設</v>
          </cell>
          <cell r="BZ941" t="str">
            <v>義務</v>
          </cell>
          <cell r="CA941" t="str">
            <v>健康福祉局</v>
          </cell>
          <cell r="CB941" t="str">
            <v>障害自立支援課</v>
          </cell>
        </row>
        <row r="942">
          <cell r="AP942" t="str">
            <v>ふれあい</v>
          </cell>
          <cell r="AQ942" t="str">
            <v/>
          </cell>
          <cell r="AR942" t="str">
            <v>不要</v>
          </cell>
          <cell r="AT942" t="str">
            <v/>
          </cell>
          <cell r="AU942">
            <v>0</v>
          </cell>
          <cell r="AW942">
            <v>0</v>
          </cell>
          <cell r="AY942">
            <v>0</v>
          </cell>
          <cell r="AZ942" t="str">
            <v>不要</v>
          </cell>
          <cell r="BA942">
            <v>0</v>
          </cell>
          <cell r="BB942">
            <v>0</v>
          </cell>
          <cell r="BE942" t="str">
            <v/>
          </cell>
          <cell r="BF942">
            <v>0</v>
          </cell>
          <cell r="BG942" t="str">
            <v/>
          </cell>
          <cell r="BH942">
            <v>0</v>
          </cell>
          <cell r="BI942" t="str">
            <v/>
          </cell>
          <cell r="BJ942">
            <v>0</v>
          </cell>
          <cell r="BK942">
            <v>0</v>
          </cell>
          <cell r="BL942">
            <v>28685.479505007199</v>
          </cell>
          <cell r="BM942">
            <v>-179977.65393552699</v>
          </cell>
          <cell r="BN942" t="str">
            <v>734-0001</v>
          </cell>
          <cell r="BO942" t="str">
            <v>大河</v>
          </cell>
          <cell r="BP942">
            <v>3</v>
          </cell>
          <cell r="BQ942" t="str">
            <v>南区</v>
          </cell>
          <cell r="BR942" t="str">
            <v>広島市南区出汐三丁目2-20</v>
          </cell>
          <cell r="BS942" t="str">
            <v>出汐三丁目</v>
          </cell>
          <cell r="BT942" t="str">
            <v>2-20</v>
          </cell>
          <cell r="BU942" t="str">
            <v>082-250-7830</v>
          </cell>
          <cell r="BV942" t="str">
            <v>082-250-7831</v>
          </cell>
          <cell r="BW942">
            <v>47</v>
          </cell>
          <cell r="BX942" t="str">
            <v>地域活動支援センターⅠ型</v>
          </cell>
          <cell r="BY942" t="str">
            <v>社会福祉施設</v>
          </cell>
          <cell r="BZ942" t="str">
            <v>義務</v>
          </cell>
          <cell r="CA942" t="str">
            <v>健康福祉局</v>
          </cell>
          <cell r="CB942" t="str">
            <v>精神保健福祉課</v>
          </cell>
        </row>
        <row r="943">
          <cell r="AP943" t="str">
            <v>リハビリデイサービスnagomi南区出汐店</v>
          </cell>
          <cell r="AQ943" t="str">
            <v/>
          </cell>
          <cell r="AR943" t="str">
            <v>不要</v>
          </cell>
          <cell r="AT943" t="str">
            <v/>
          </cell>
          <cell r="AU943">
            <v>0</v>
          </cell>
          <cell r="AW943">
            <v>0</v>
          </cell>
          <cell r="AY943">
            <v>0</v>
          </cell>
          <cell r="AZ943" t="str">
            <v>不要</v>
          </cell>
          <cell r="BA943">
            <v>0</v>
          </cell>
          <cell r="BB943">
            <v>0</v>
          </cell>
          <cell r="BE943" t="str">
            <v/>
          </cell>
          <cell r="BF943">
            <v>0</v>
          </cell>
          <cell r="BG943" t="str">
            <v/>
          </cell>
          <cell r="BH943">
            <v>0</v>
          </cell>
          <cell r="BI943" t="str">
            <v/>
          </cell>
          <cell r="BJ943">
            <v>0</v>
          </cell>
          <cell r="BK943">
            <v>0</v>
          </cell>
          <cell r="BL943">
            <v>28613.229242570698</v>
          </cell>
          <cell r="BM943">
            <v>-179961.557721194</v>
          </cell>
          <cell r="BN943" t="str">
            <v>734-0001</v>
          </cell>
          <cell r="BO943" t="str">
            <v>大河</v>
          </cell>
          <cell r="BP943">
            <v>3</v>
          </cell>
          <cell r="BQ943" t="str">
            <v>南区</v>
          </cell>
          <cell r="BR943" t="str">
            <v>広島市南区出汐三丁目4-1</v>
          </cell>
          <cell r="BS943" t="str">
            <v>出汐三丁目</v>
          </cell>
          <cell r="BT943" t="str">
            <v>4-1</v>
          </cell>
          <cell r="BU943" t="str">
            <v>082-250-0753</v>
          </cell>
          <cell r="BV943" t="str">
            <v>082-250-0754</v>
          </cell>
          <cell r="BW943">
            <v>13</v>
          </cell>
          <cell r="BX943" t="str">
            <v>地域密着型通所介護</v>
          </cell>
          <cell r="BY943" t="str">
            <v>社会福祉施設</v>
          </cell>
          <cell r="BZ943" t="str">
            <v>義務</v>
          </cell>
          <cell r="CA943" t="str">
            <v>健康福祉局</v>
          </cell>
          <cell r="CB943" t="str">
            <v>介護保険課</v>
          </cell>
        </row>
        <row r="944">
          <cell r="AP944" t="str">
            <v>リハビリデイサービスnagomi南区出汐店</v>
          </cell>
          <cell r="AQ944" t="str">
            <v/>
          </cell>
          <cell r="AR944" t="str">
            <v>不要</v>
          </cell>
          <cell r="AT944" t="str">
            <v/>
          </cell>
          <cell r="AU944">
            <v>0</v>
          </cell>
          <cell r="AW944">
            <v>0</v>
          </cell>
          <cell r="AY944">
            <v>0</v>
          </cell>
          <cell r="AZ944" t="str">
            <v>不要</v>
          </cell>
          <cell r="BA944">
            <v>0</v>
          </cell>
          <cell r="BB944">
            <v>0</v>
          </cell>
          <cell r="BE944" t="str">
            <v/>
          </cell>
          <cell r="BF944">
            <v>0</v>
          </cell>
          <cell r="BG944" t="str">
            <v/>
          </cell>
          <cell r="BH944">
            <v>0</v>
          </cell>
          <cell r="BI944" t="str">
            <v/>
          </cell>
          <cell r="BJ944">
            <v>0</v>
          </cell>
          <cell r="BK944">
            <v>0</v>
          </cell>
          <cell r="BL944">
            <v>28613.229242570698</v>
          </cell>
          <cell r="BM944">
            <v>-179961.557721194</v>
          </cell>
          <cell r="BN944" t="str">
            <v>734-0001</v>
          </cell>
          <cell r="BO944" t="str">
            <v>大河</v>
          </cell>
          <cell r="BP944">
            <v>3</v>
          </cell>
          <cell r="BQ944" t="str">
            <v>南区</v>
          </cell>
          <cell r="BR944" t="str">
            <v>広島市南区出汐三丁目4-1</v>
          </cell>
          <cell r="BS944" t="str">
            <v>出汐三丁目</v>
          </cell>
          <cell r="BT944" t="str">
            <v>4-1</v>
          </cell>
          <cell r="BU944" t="str">
            <v>082-250-0753</v>
          </cell>
          <cell r="BV944" t="str">
            <v>082-250-0754</v>
          </cell>
          <cell r="BW944">
            <v>24</v>
          </cell>
          <cell r="BX944" t="str">
            <v>１日型デイサービス</v>
          </cell>
          <cell r="BY944" t="str">
            <v>社会福祉施設</v>
          </cell>
          <cell r="BZ944" t="e">
            <v>#N/A</v>
          </cell>
          <cell r="CA944" t="str">
            <v>健康福祉局</v>
          </cell>
          <cell r="CB944" t="str">
            <v>介護保険課</v>
          </cell>
        </row>
        <row r="945">
          <cell r="AP945" t="str">
            <v>リハビリデイサービスnagomi南区出汐店</v>
          </cell>
          <cell r="AR945" t="str">
            <v>不要</v>
          </cell>
          <cell r="AU945">
            <v>0</v>
          </cell>
          <cell r="AW945">
            <v>0</v>
          </cell>
          <cell r="AY945">
            <v>0</v>
          </cell>
          <cell r="AZ945" t="str">
            <v>不要</v>
          </cell>
          <cell r="BA945">
            <v>0</v>
          </cell>
          <cell r="BB945">
            <v>0</v>
          </cell>
          <cell r="BE945" t="str">
            <v/>
          </cell>
          <cell r="BF945">
            <v>0</v>
          </cell>
          <cell r="BG945" t="str">
            <v/>
          </cell>
          <cell r="BH945">
            <v>0</v>
          </cell>
          <cell r="BI945" t="str">
            <v/>
          </cell>
          <cell r="BJ945">
            <v>0</v>
          </cell>
          <cell r="BK945">
            <v>0</v>
          </cell>
          <cell r="BL945">
            <v>28613.229242570698</v>
          </cell>
          <cell r="BM945">
            <v>-179961.557721194</v>
          </cell>
          <cell r="BN945" t="str">
            <v>734-0001</v>
          </cell>
          <cell r="BO945" t="str">
            <v>大河</v>
          </cell>
          <cell r="BP945">
            <v>3</v>
          </cell>
          <cell r="BQ945" t="str">
            <v>南区</v>
          </cell>
          <cell r="BR945" t="str">
            <v>広島市南区出汐三丁目4-1</v>
          </cell>
          <cell r="BS945" t="str">
            <v>出汐三丁目</v>
          </cell>
          <cell r="BT945" t="str">
            <v>4-1</v>
          </cell>
          <cell r="BU945" t="str">
            <v>082-250-0753</v>
          </cell>
          <cell r="BV945" t="str">
            <v>082-250-0754</v>
          </cell>
          <cell r="BW945">
            <v>25</v>
          </cell>
          <cell r="BX945" t="str">
            <v>短時間型デイサービス</v>
          </cell>
          <cell r="BY945" t="str">
            <v>社会福祉施設</v>
          </cell>
          <cell r="CA945" t="str">
            <v>健康福祉局</v>
          </cell>
          <cell r="CB945" t="str">
            <v>介護保険課</v>
          </cell>
        </row>
        <row r="946">
          <cell r="AP946" t="str">
            <v>放課後等デイサービスミリミリー</v>
          </cell>
          <cell r="AQ946" t="str">
            <v/>
          </cell>
          <cell r="AR946" t="str">
            <v>不要</v>
          </cell>
          <cell r="AT946" t="str">
            <v/>
          </cell>
          <cell r="AU946">
            <v>0</v>
          </cell>
          <cell r="AW946">
            <v>0</v>
          </cell>
          <cell r="AY946">
            <v>0</v>
          </cell>
          <cell r="AZ946" t="str">
            <v>不要</v>
          </cell>
          <cell r="BA946">
            <v>0</v>
          </cell>
          <cell r="BB946">
            <v>0</v>
          </cell>
          <cell r="BE946" t="str">
            <v/>
          </cell>
          <cell r="BF946">
            <v>0</v>
          </cell>
          <cell r="BG946" t="str">
            <v/>
          </cell>
          <cell r="BH946">
            <v>0</v>
          </cell>
          <cell r="BI946" t="str">
            <v/>
          </cell>
          <cell r="BJ946">
            <v>0</v>
          </cell>
          <cell r="BK946">
            <v>0</v>
          </cell>
          <cell r="BL946">
            <v>28424.528638875101</v>
          </cell>
          <cell r="BM946">
            <v>-179901.78429125599</v>
          </cell>
          <cell r="BN946" t="str">
            <v>734-0001</v>
          </cell>
          <cell r="BO946" t="str">
            <v>大河</v>
          </cell>
          <cell r="BP946">
            <v>3</v>
          </cell>
          <cell r="BQ946" t="str">
            <v>南区</v>
          </cell>
          <cell r="BR946" t="str">
            <v>広島市南区出汐二丁目2-20-101</v>
          </cell>
          <cell r="BS946" t="str">
            <v>出汐二丁目</v>
          </cell>
          <cell r="BT946" t="str">
            <v>2-20-101</v>
          </cell>
          <cell r="BU946" t="str">
            <v>082-256-1333</v>
          </cell>
          <cell r="BV946" t="str">
            <v>082-256-1333</v>
          </cell>
          <cell r="BW946">
            <v>40</v>
          </cell>
          <cell r="BX946" t="str">
            <v>放課後等デイサービス</v>
          </cell>
          <cell r="BY946" t="str">
            <v>社会福祉施設</v>
          </cell>
          <cell r="BZ946" t="str">
            <v>義務</v>
          </cell>
          <cell r="CA946" t="str">
            <v>健康福祉局</v>
          </cell>
          <cell r="CB946" t="str">
            <v>障害自立支援課</v>
          </cell>
        </row>
        <row r="947">
          <cell r="AP947" t="str">
            <v>光清苑</v>
          </cell>
          <cell r="AQ947" t="str">
            <v/>
          </cell>
          <cell r="AR947" t="str">
            <v>不要</v>
          </cell>
          <cell r="AT947" t="str">
            <v/>
          </cell>
          <cell r="AU947">
            <v>0</v>
          </cell>
          <cell r="AW947">
            <v>0</v>
          </cell>
          <cell r="AY947">
            <v>0</v>
          </cell>
          <cell r="AZ947" t="str">
            <v>不要</v>
          </cell>
          <cell r="BA947">
            <v>0</v>
          </cell>
          <cell r="BB947">
            <v>0</v>
          </cell>
          <cell r="BE947" t="str">
            <v/>
          </cell>
          <cell r="BF947">
            <v>0</v>
          </cell>
          <cell r="BG947" t="str">
            <v/>
          </cell>
          <cell r="BH947">
            <v>0</v>
          </cell>
          <cell r="BI947" t="str">
            <v/>
          </cell>
          <cell r="BJ947">
            <v>0</v>
          </cell>
          <cell r="BK947">
            <v>0</v>
          </cell>
          <cell r="BL947">
            <v>28434.429528029599</v>
          </cell>
          <cell r="BM947">
            <v>-180161.12509659899</v>
          </cell>
          <cell r="BN947" t="str">
            <v>734-0001</v>
          </cell>
          <cell r="BO947" t="str">
            <v>大河</v>
          </cell>
          <cell r="BP947">
            <v>3</v>
          </cell>
          <cell r="BQ947" t="str">
            <v>南区</v>
          </cell>
          <cell r="BR947" t="str">
            <v>広島市南区出汐二丁目3-46</v>
          </cell>
          <cell r="BS947" t="str">
            <v>出汐二丁目</v>
          </cell>
          <cell r="BT947" t="str">
            <v>3-46</v>
          </cell>
          <cell r="BU947" t="str">
            <v>082-505-0250</v>
          </cell>
          <cell r="BV947" t="str">
            <v>082-505-0251</v>
          </cell>
          <cell r="BW947">
            <v>3</v>
          </cell>
          <cell r="BX947" t="str">
            <v>特別養護老人ホーム</v>
          </cell>
          <cell r="BY947" t="str">
            <v>社会福祉施設</v>
          </cell>
          <cell r="BZ947" t="str">
            <v>義務</v>
          </cell>
          <cell r="CA947" t="str">
            <v>健康福祉局</v>
          </cell>
          <cell r="CB947" t="str">
            <v>高齢福祉課</v>
          </cell>
        </row>
        <row r="948">
          <cell r="AP948" t="str">
            <v>通所介護事業所光清苑</v>
          </cell>
          <cell r="AQ948" t="str">
            <v/>
          </cell>
          <cell r="AR948" t="str">
            <v>不要</v>
          </cell>
          <cell r="AT948" t="str">
            <v/>
          </cell>
          <cell r="AU948">
            <v>0</v>
          </cell>
          <cell r="AW948">
            <v>0</v>
          </cell>
          <cell r="AY948">
            <v>0</v>
          </cell>
          <cell r="AZ948" t="str">
            <v>不要</v>
          </cell>
          <cell r="BA948">
            <v>0</v>
          </cell>
          <cell r="BB948">
            <v>0</v>
          </cell>
          <cell r="BE948" t="str">
            <v/>
          </cell>
          <cell r="BF948">
            <v>0</v>
          </cell>
          <cell r="BG948" t="str">
            <v/>
          </cell>
          <cell r="BH948">
            <v>0</v>
          </cell>
          <cell r="BI948" t="str">
            <v/>
          </cell>
          <cell r="BJ948">
            <v>0</v>
          </cell>
          <cell r="BK948">
            <v>0</v>
          </cell>
          <cell r="BL948">
            <v>28434.429528029599</v>
          </cell>
          <cell r="BM948">
            <v>-180161.12509659899</v>
          </cell>
          <cell r="BN948" t="str">
            <v>734-0001</v>
          </cell>
          <cell r="BO948" t="str">
            <v>大河</v>
          </cell>
          <cell r="BP948">
            <v>3</v>
          </cell>
          <cell r="BQ948" t="str">
            <v>南区</v>
          </cell>
          <cell r="BR948" t="str">
            <v>広島市南区出汐二丁目3-46</v>
          </cell>
          <cell r="BS948" t="str">
            <v>出汐二丁目</v>
          </cell>
          <cell r="BT948" t="str">
            <v>3-46</v>
          </cell>
          <cell r="BU948" t="str">
            <v>082-207-0540</v>
          </cell>
          <cell r="BV948" t="str">
            <v>505-0251</v>
          </cell>
          <cell r="BW948">
            <v>8</v>
          </cell>
          <cell r="BX948" t="str">
            <v>通所介護</v>
          </cell>
          <cell r="BY948" t="str">
            <v>社会福祉施設</v>
          </cell>
          <cell r="BZ948" t="str">
            <v>義務</v>
          </cell>
          <cell r="CA948" t="str">
            <v>健康福祉局</v>
          </cell>
          <cell r="CB948" t="str">
            <v>介護保険課</v>
          </cell>
        </row>
        <row r="949">
          <cell r="AP949" t="str">
            <v>短期入所生活介護事業所光清苑</v>
          </cell>
          <cell r="AQ949" t="str">
            <v/>
          </cell>
          <cell r="AR949" t="str">
            <v>不要</v>
          </cell>
          <cell r="AT949" t="str">
            <v/>
          </cell>
          <cell r="AU949">
            <v>0</v>
          </cell>
          <cell r="AW949">
            <v>0</v>
          </cell>
          <cell r="AY949">
            <v>0</v>
          </cell>
          <cell r="AZ949" t="str">
            <v>不要</v>
          </cell>
          <cell r="BA949">
            <v>0</v>
          </cell>
          <cell r="BB949">
            <v>0</v>
          </cell>
          <cell r="BE949" t="str">
            <v/>
          </cell>
          <cell r="BF949">
            <v>0</v>
          </cell>
          <cell r="BG949" t="str">
            <v/>
          </cell>
          <cell r="BH949">
            <v>0</v>
          </cell>
          <cell r="BI949" t="str">
            <v/>
          </cell>
          <cell r="BJ949">
            <v>0</v>
          </cell>
          <cell r="BK949">
            <v>0</v>
          </cell>
          <cell r="BL949">
            <v>28434.429528029599</v>
          </cell>
          <cell r="BM949">
            <v>-180161.12509659899</v>
          </cell>
          <cell r="BN949" t="str">
            <v>734-0001</v>
          </cell>
          <cell r="BO949" t="str">
            <v>大河</v>
          </cell>
          <cell r="BP949">
            <v>3</v>
          </cell>
          <cell r="BQ949" t="str">
            <v>南区</v>
          </cell>
          <cell r="BR949" t="str">
            <v>広島市南区出汐二丁目3-46</v>
          </cell>
          <cell r="BS949" t="str">
            <v>出汐二丁目</v>
          </cell>
          <cell r="BT949" t="str">
            <v>3-46</v>
          </cell>
          <cell r="BU949" t="str">
            <v>505-0250</v>
          </cell>
          <cell r="BV949" t="str">
            <v>505-0251</v>
          </cell>
          <cell r="BW949">
            <v>10</v>
          </cell>
          <cell r="BX949" t="str">
            <v>短期入所生活介護</v>
          </cell>
          <cell r="BY949" t="str">
            <v>社会福祉施設</v>
          </cell>
          <cell r="BZ949" t="str">
            <v>義務</v>
          </cell>
          <cell r="CA949" t="str">
            <v>健康福祉局</v>
          </cell>
          <cell r="CB949" t="str">
            <v>介護保険課</v>
          </cell>
        </row>
        <row r="950">
          <cell r="AP950" t="str">
            <v>特別養護老人ホーム光清苑</v>
          </cell>
          <cell r="AQ950" t="str">
            <v/>
          </cell>
          <cell r="AR950" t="str">
            <v>不要</v>
          </cell>
          <cell r="AT950" t="str">
            <v/>
          </cell>
          <cell r="AU950">
            <v>0</v>
          </cell>
          <cell r="AW950">
            <v>0</v>
          </cell>
          <cell r="AY950">
            <v>0</v>
          </cell>
          <cell r="AZ950" t="str">
            <v>不要</v>
          </cell>
          <cell r="BA950">
            <v>0</v>
          </cell>
          <cell r="BB950">
            <v>0</v>
          </cell>
          <cell r="BE950" t="str">
            <v/>
          </cell>
          <cell r="BF950">
            <v>0</v>
          </cell>
          <cell r="BG950" t="str">
            <v/>
          </cell>
          <cell r="BH950">
            <v>0</v>
          </cell>
          <cell r="BI950" t="str">
            <v/>
          </cell>
          <cell r="BJ950">
            <v>0</v>
          </cell>
          <cell r="BK950">
            <v>0</v>
          </cell>
          <cell r="BL950">
            <v>28434.429528029599</v>
          </cell>
          <cell r="BM950">
            <v>-180161.12509659899</v>
          </cell>
          <cell r="BN950" t="str">
            <v>734-0001</v>
          </cell>
          <cell r="BO950" t="str">
            <v>大河</v>
          </cell>
          <cell r="BP950">
            <v>3</v>
          </cell>
          <cell r="BQ950" t="str">
            <v>南区</v>
          </cell>
          <cell r="BR950" t="str">
            <v>広島市南区出汐二丁目3-46</v>
          </cell>
          <cell r="BS950" t="str">
            <v>出汐二丁目</v>
          </cell>
          <cell r="BT950" t="str">
            <v>3-46</v>
          </cell>
          <cell r="BU950" t="str">
            <v>505-0250</v>
          </cell>
          <cell r="BV950" t="str">
            <v>505-0251</v>
          </cell>
          <cell r="BW950">
            <v>10</v>
          </cell>
          <cell r="BX950" t="str">
            <v>短期入所生活介護</v>
          </cell>
          <cell r="BY950" t="str">
            <v>社会福祉施設</v>
          </cell>
          <cell r="BZ950" t="str">
            <v>義務</v>
          </cell>
          <cell r="CA950" t="str">
            <v>健康福祉局</v>
          </cell>
          <cell r="CB950" t="str">
            <v>介護保険課</v>
          </cell>
        </row>
        <row r="951">
          <cell r="AP951" t="str">
            <v>特別養護老人ホーム光清苑</v>
          </cell>
          <cell r="AQ951" t="str">
            <v/>
          </cell>
          <cell r="AR951" t="str">
            <v>不要</v>
          </cell>
          <cell r="AT951" t="str">
            <v/>
          </cell>
          <cell r="AU951">
            <v>0</v>
          </cell>
          <cell r="AW951">
            <v>0</v>
          </cell>
          <cell r="AY951">
            <v>0</v>
          </cell>
          <cell r="AZ951" t="str">
            <v>不要</v>
          </cell>
          <cell r="BA951">
            <v>0</v>
          </cell>
          <cell r="BB951">
            <v>0</v>
          </cell>
          <cell r="BE951" t="str">
            <v/>
          </cell>
          <cell r="BF951">
            <v>0</v>
          </cell>
          <cell r="BG951" t="str">
            <v/>
          </cell>
          <cell r="BH951">
            <v>0</v>
          </cell>
          <cell r="BI951" t="str">
            <v/>
          </cell>
          <cell r="BJ951">
            <v>0</v>
          </cell>
          <cell r="BK951">
            <v>0</v>
          </cell>
          <cell r="BL951">
            <v>28434.429528029599</v>
          </cell>
          <cell r="BM951">
            <v>-180161.12509659899</v>
          </cell>
          <cell r="BN951" t="str">
            <v>734-0001</v>
          </cell>
          <cell r="BO951" t="str">
            <v>大河</v>
          </cell>
          <cell r="BP951">
            <v>3</v>
          </cell>
          <cell r="BQ951" t="str">
            <v>南区</v>
          </cell>
          <cell r="BR951" t="str">
            <v>広島市南区出汐二丁目3-46</v>
          </cell>
          <cell r="BS951" t="str">
            <v>出汐二丁目</v>
          </cell>
          <cell r="BT951" t="str">
            <v>3-46</v>
          </cell>
          <cell r="BU951" t="str">
            <v>505-0250</v>
          </cell>
          <cell r="BV951" t="str">
            <v>505-0251</v>
          </cell>
          <cell r="BW951">
            <v>20</v>
          </cell>
          <cell r="BX951" t="str">
            <v>介護老人福祉施設</v>
          </cell>
          <cell r="BY951" t="str">
            <v>社会福祉施設</v>
          </cell>
          <cell r="BZ951" t="e">
            <v>#N/A</v>
          </cell>
          <cell r="CA951" t="str">
            <v>健康福祉局</v>
          </cell>
          <cell r="CB951" t="str">
            <v>介護保険課</v>
          </cell>
        </row>
        <row r="952">
          <cell r="AP952" t="str">
            <v>通所介護事業所光清苑</v>
          </cell>
          <cell r="AQ952" t="str">
            <v/>
          </cell>
          <cell r="AR952" t="str">
            <v>不要</v>
          </cell>
          <cell r="AT952" t="str">
            <v/>
          </cell>
          <cell r="AU952">
            <v>0</v>
          </cell>
          <cell r="AW952">
            <v>0</v>
          </cell>
          <cell r="AY952">
            <v>0</v>
          </cell>
          <cell r="AZ952" t="str">
            <v>不要</v>
          </cell>
          <cell r="BA952">
            <v>0</v>
          </cell>
          <cell r="BB952">
            <v>0</v>
          </cell>
          <cell r="BE952" t="str">
            <v/>
          </cell>
          <cell r="BF952">
            <v>0</v>
          </cell>
          <cell r="BG952" t="str">
            <v/>
          </cell>
          <cell r="BH952">
            <v>0</v>
          </cell>
          <cell r="BI952" t="str">
            <v/>
          </cell>
          <cell r="BJ952">
            <v>0</v>
          </cell>
          <cell r="BK952">
            <v>0</v>
          </cell>
          <cell r="BL952">
            <v>28434.429528029599</v>
          </cell>
          <cell r="BM952">
            <v>-180161.12509659899</v>
          </cell>
          <cell r="BN952" t="str">
            <v>734-0001</v>
          </cell>
          <cell r="BO952" t="str">
            <v>大河</v>
          </cell>
          <cell r="BP952">
            <v>3</v>
          </cell>
          <cell r="BQ952" t="str">
            <v>南区</v>
          </cell>
          <cell r="BR952" t="str">
            <v>広島市南区出汐二丁目3-46</v>
          </cell>
          <cell r="BS952" t="str">
            <v>出汐二丁目</v>
          </cell>
          <cell r="BT952" t="str">
            <v>3-46</v>
          </cell>
          <cell r="BU952" t="str">
            <v>082-505-0250</v>
          </cell>
          <cell r="BV952" t="str">
            <v>082-207-0540</v>
          </cell>
          <cell r="BW952">
            <v>24</v>
          </cell>
          <cell r="BX952" t="str">
            <v>１日型デイサービス</v>
          </cell>
          <cell r="BY952" t="str">
            <v>社会福祉施設</v>
          </cell>
          <cell r="BZ952" t="e">
            <v>#N/A</v>
          </cell>
          <cell r="CA952" t="str">
            <v>健康福祉局</v>
          </cell>
          <cell r="CB952" t="str">
            <v>介護保険課</v>
          </cell>
        </row>
        <row r="953">
          <cell r="AP953" t="str">
            <v>光清学園短期入所サービス事業所</v>
          </cell>
          <cell r="AQ953" t="str">
            <v/>
          </cell>
          <cell r="AR953" t="str">
            <v>不要</v>
          </cell>
          <cell r="AT953" t="str">
            <v/>
          </cell>
          <cell r="AU953">
            <v>0</v>
          </cell>
          <cell r="AW953">
            <v>0</v>
          </cell>
          <cell r="AY953">
            <v>0</v>
          </cell>
          <cell r="AZ953" t="str">
            <v>不要</v>
          </cell>
          <cell r="BA953">
            <v>0</v>
          </cell>
          <cell r="BB953">
            <v>0</v>
          </cell>
          <cell r="BE953" t="str">
            <v/>
          </cell>
          <cell r="BF953">
            <v>0</v>
          </cell>
          <cell r="BG953" t="str">
            <v/>
          </cell>
          <cell r="BH953">
            <v>0</v>
          </cell>
          <cell r="BI953" t="str">
            <v/>
          </cell>
          <cell r="BJ953">
            <v>0</v>
          </cell>
          <cell r="BK953">
            <v>0</v>
          </cell>
          <cell r="BL953">
            <v>28434.429528029599</v>
          </cell>
          <cell r="BM953">
            <v>-180161.12509659899</v>
          </cell>
          <cell r="BN953" t="str">
            <v>734-0001</v>
          </cell>
          <cell r="BO953" t="str">
            <v>大河</v>
          </cell>
          <cell r="BP953">
            <v>3</v>
          </cell>
          <cell r="BQ953" t="str">
            <v>南区</v>
          </cell>
          <cell r="BR953" t="str">
            <v>広島市南区出汐二丁目3-46</v>
          </cell>
          <cell r="BS953" t="str">
            <v>出汐二丁目</v>
          </cell>
          <cell r="BT953" t="str">
            <v>3-46</v>
          </cell>
          <cell r="BU953" t="str">
            <v>082-254-0901</v>
          </cell>
          <cell r="BV953" t="str">
            <v>082-254-0910</v>
          </cell>
          <cell r="BW953">
            <v>28</v>
          </cell>
          <cell r="BX953" t="str">
            <v>短期入所</v>
          </cell>
          <cell r="BY953" t="str">
            <v>社会福祉施設</v>
          </cell>
          <cell r="BZ953" t="str">
            <v>義務</v>
          </cell>
          <cell r="CA953" t="str">
            <v>健康福祉局</v>
          </cell>
          <cell r="CB953" t="str">
            <v>障害自立支援課</v>
          </cell>
        </row>
        <row r="954">
          <cell r="AP954" t="str">
            <v>障害者支援施設光清学園成人部</v>
          </cell>
          <cell r="AQ954" t="str">
            <v/>
          </cell>
          <cell r="AR954" t="str">
            <v>不要</v>
          </cell>
          <cell r="AT954" t="str">
            <v/>
          </cell>
          <cell r="AU954">
            <v>0</v>
          </cell>
          <cell r="AW954">
            <v>0</v>
          </cell>
          <cell r="AY954">
            <v>0</v>
          </cell>
          <cell r="AZ954" t="str">
            <v>不要</v>
          </cell>
          <cell r="BA954">
            <v>0</v>
          </cell>
          <cell r="BB954">
            <v>0</v>
          </cell>
          <cell r="BE954" t="str">
            <v/>
          </cell>
          <cell r="BF954">
            <v>0</v>
          </cell>
          <cell r="BG954" t="str">
            <v/>
          </cell>
          <cell r="BH954">
            <v>0</v>
          </cell>
          <cell r="BI954" t="str">
            <v/>
          </cell>
          <cell r="BJ954">
            <v>0</v>
          </cell>
          <cell r="BK954">
            <v>0</v>
          </cell>
          <cell r="BL954">
            <v>28434.429528029599</v>
          </cell>
          <cell r="BM954">
            <v>-180161.12509659899</v>
          </cell>
          <cell r="BN954" t="str">
            <v>734-0001</v>
          </cell>
          <cell r="BO954" t="str">
            <v>大河</v>
          </cell>
          <cell r="BP954">
            <v>3</v>
          </cell>
          <cell r="BQ954" t="str">
            <v>南区</v>
          </cell>
          <cell r="BR954" t="str">
            <v>広島市南区出汐二丁目3-46</v>
          </cell>
          <cell r="BS954" t="str">
            <v>出汐二丁目</v>
          </cell>
          <cell r="BT954" t="str">
            <v>3-46</v>
          </cell>
          <cell r="BU954" t="str">
            <v>254-0901</v>
          </cell>
          <cell r="BV954" t="str">
            <v>254-0910</v>
          </cell>
          <cell r="BW954">
            <v>41</v>
          </cell>
          <cell r="BX954" t="str">
            <v>障害者支援施設</v>
          </cell>
          <cell r="BY954" t="str">
            <v>社会福祉施設</v>
          </cell>
          <cell r="BZ954" t="str">
            <v>義務</v>
          </cell>
          <cell r="CA954" t="str">
            <v>健康福祉局</v>
          </cell>
          <cell r="CB954" t="str">
            <v>障害自立支援課</v>
          </cell>
        </row>
        <row r="955">
          <cell r="AP955" t="str">
            <v>光清学園短期入所サービス事業所</v>
          </cell>
          <cell r="AQ955" t="str">
            <v/>
          </cell>
          <cell r="AR955" t="str">
            <v>不要</v>
          </cell>
          <cell r="AT955" t="str">
            <v/>
          </cell>
          <cell r="AU955">
            <v>0</v>
          </cell>
          <cell r="AW955">
            <v>0</v>
          </cell>
          <cell r="AY955">
            <v>0</v>
          </cell>
          <cell r="AZ955" t="str">
            <v>不要</v>
          </cell>
          <cell r="BA955">
            <v>0</v>
          </cell>
          <cell r="BB955">
            <v>0</v>
          </cell>
          <cell r="BE955" t="str">
            <v/>
          </cell>
          <cell r="BF955">
            <v>0</v>
          </cell>
          <cell r="BG955" t="str">
            <v/>
          </cell>
          <cell r="BH955">
            <v>0</v>
          </cell>
          <cell r="BI955" t="str">
            <v/>
          </cell>
          <cell r="BJ955">
            <v>0</v>
          </cell>
          <cell r="BK955">
            <v>0</v>
          </cell>
          <cell r="BL955">
            <v>28434.429528029599</v>
          </cell>
          <cell r="BM955">
            <v>-180161.12509659899</v>
          </cell>
          <cell r="BN955" t="str">
            <v>734-0001</v>
          </cell>
          <cell r="BO955" t="str">
            <v>大河</v>
          </cell>
          <cell r="BP955">
            <v>3</v>
          </cell>
          <cell r="BQ955" t="str">
            <v>南区</v>
          </cell>
          <cell r="BR955" t="str">
            <v>広島市南区出汐二丁目3-46</v>
          </cell>
          <cell r="BS955" t="str">
            <v>出汐二丁目</v>
          </cell>
          <cell r="BT955" t="str">
            <v>3-46</v>
          </cell>
          <cell r="BU955" t="str">
            <v>082-254-0901</v>
          </cell>
          <cell r="BV955" t="str">
            <v>082-254-0910</v>
          </cell>
          <cell r="BW955">
            <v>46</v>
          </cell>
          <cell r="BX955" t="str">
            <v>日中一時支援</v>
          </cell>
          <cell r="BY955" t="str">
            <v>社会福祉施設</v>
          </cell>
          <cell r="BZ955" t="str">
            <v>義務</v>
          </cell>
          <cell r="CA955" t="str">
            <v>健康福祉局</v>
          </cell>
          <cell r="CB955" t="str">
            <v>障害自立支援課</v>
          </cell>
        </row>
        <row r="956">
          <cell r="AP956" t="str">
            <v>ワークセンター光清学園</v>
          </cell>
          <cell r="AQ956" t="str">
            <v/>
          </cell>
          <cell r="AR956" t="str">
            <v>不要</v>
          </cell>
          <cell r="AT956" t="str">
            <v/>
          </cell>
          <cell r="AU956">
            <v>0</v>
          </cell>
          <cell r="AW956">
            <v>0</v>
          </cell>
          <cell r="AY956">
            <v>0</v>
          </cell>
          <cell r="AZ956" t="str">
            <v>不要</v>
          </cell>
          <cell r="BA956">
            <v>0</v>
          </cell>
          <cell r="BB956">
            <v>0</v>
          </cell>
          <cell r="BE956" t="str">
            <v/>
          </cell>
          <cell r="BF956">
            <v>0</v>
          </cell>
          <cell r="BG956" t="str">
            <v/>
          </cell>
          <cell r="BH956">
            <v>0</v>
          </cell>
          <cell r="BI956" t="str">
            <v/>
          </cell>
          <cell r="BJ956">
            <v>0</v>
          </cell>
          <cell r="BK956">
            <v>0</v>
          </cell>
          <cell r="BL956">
            <v>28420.479554682999</v>
          </cell>
          <cell r="BM956">
            <v>-180185.43300842901</v>
          </cell>
          <cell r="BN956" t="str">
            <v>734-0001</v>
          </cell>
          <cell r="BO956" t="str">
            <v>大河</v>
          </cell>
          <cell r="BP956">
            <v>3</v>
          </cell>
          <cell r="BQ956" t="str">
            <v>南区</v>
          </cell>
          <cell r="BR956" t="str">
            <v>広島市南区出汐二丁目3-52</v>
          </cell>
          <cell r="BS956" t="str">
            <v>出汐二丁目</v>
          </cell>
          <cell r="BT956" t="str">
            <v>3-52</v>
          </cell>
          <cell r="BU956" t="str">
            <v>082-250-5668</v>
          </cell>
          <cell r="BV956" t="str">
            <v>082-254-5661</v>
          </cell>
          <cell r="BW956">
            <v>35</v>
          </cell>
          <cell r="BX956" t="str">
            <v>就労継続支援Ｂ型</v>
          </cell>
          <cell r="BY956" t="str">
            <v>社会福祉施設</v>
          </cell>
          <cell r="BZ956" t="str">
            <v>義務</v>
          </cell>
          <cell r="CA956" t="str">
            <v>健康福祉局</v>
          </cell>
          <cell r="CB956" t="str">
            <v>障害自立支援課</v>
          </cell>
        </row>
        <row r="957">
          <cell r="AP957" t="str">
            <v>広島県立広島工業高等学校</v>
          </cell>
          <cell r="AQ957" t="str">
            <v/>
          </cell>
          <cell r="AR957" t="str">
            <v>不要</v>
          </cell>
          <cell r="AT957" t="str">
            <v/>
          </cell>
          <cell r="AU957">
            <v>0</v>
          </cell>
          <cell r="AW957">
            <v>0</v>
          </cell>
          <cell r="AY957">
            <v>0</v>
          </cell>
          <cell r="AZ957" t="str">
            <v>不要</v>
          </cell>
          <cell r="BA957">
            <v>0</v>
          </cell>
          <cell r="BB957">
            <v>0</v>
          </cell>
          <cell r="BE957" t="str">
            <v/>
          </cell>
          <cell r="BF957">
            <v>0</v>
          </cell>
          <cell r="BG957" t="str">
            <v/>
          </cell>
          <cell r="BH957">
            <v>0</v>
          </cell>
          <cell r="BI957" t="str">
            <v/>
          </cell>
          <cell r="BJ957">
            <v>0</v>
          </cell>
          <cell r="BK957">
            <v>0</v>
          </cell>
          <cell r="BL957">
            <v>28239.529000615701</v>
          </cell>
          <cell r="BM957">
            <v>-180230.54915918599</v>
          </cell>
          <cell r="BN957" t="str">
            <v>734-0001</v>
          </cell>
          <cell r="BO957" t="str">
            <v>大河</v>
          </cell>
          <cell r="BP957">
            <v>3</v>
          </cell>
          <cell r="BQ957" t="str">
            <v>南区</v>
          </cell>
          <cell r="BR957" t="str">
            <v>広島市南区出汐二丁目4-75</v>
          </cell>
          <cell r="BS957" t="str">
            <v>出汐二丁目</v>
          </cell>
          <cell r="BT957" t="str">
            <v>4-75</v>
          </cell>
          <cell r="BU957" t="str">
            <v>254-1421</v>
          </cell>
          <cell r="BV957" t="str">
            <v>253-3407</v>
          </cell>
          <cell r="BW957">
            <v>74</v>
          </cell>
          <cell r="BX957" t="str">
            <v>高等学校</v>
          </cell>
          <cell r="BY957" t="str">
            <v>学校</v>
          </cell>
          <cell r="BZ957" t="str">
            <v>義務</v>
          </cell>
          <cell r="CA957" t="str">
            <v>県・教育委員会</v>
          </cell>
          <cell r="CB957" t="str">
            <v>広島県総務課</v>
          </cell>
        </row>
        <row r="958">
          <cell r="AP958" t="str">
            <v>広島県立広島皆実高等学校</v>
          </cell>
          <cell r="AQ958" t="str">
            <v/>
          </cell>
          <cell r="AR958" t="str">
            <v>不要</v>
          </cell>
          <cell r="AT958" t="str">
            <v/>
          </cell>
          <cell r="AU958">
            <v>0</v>
          </cell>
          <cell r="AW958">
            <v>0</v>
          </cell>
          <cell r="AY958">
            <v>0</v>
          </cell>
          <cell r="AZ958" t="str">
            <v>不要</v>
          </cell>
          <cell r="BA958">
            <v>0</v>
          </cell>
          <cell r="BB958">
            <v>0</v>
          </cell>
          <cell r="BE958" t="str">
            <v/>
          </cell>
          <cell r="BF958">
            <v>0</v>
          </cell>
          <cell r="BG958" t="str">
            <v/>
          </cell>
          <cell r="BH958">
            <v>0</v>
          </cell>
          <cell r="BI958" t="str">
            <v/>
          </cell>
          <cell r="BJ958">
            <v>0</v>
          </cell>
          <cell r="BK958">
            <v>0</v>
          </cell>
          <cell r="BL958">
            <v>28398.579073625599</v>
          </cell>
          <cell r="BM958">
            <v>-180066.59853985699</v>
          </cell>
          <cell r="BN958" t="str">
            <v>734-0001</v>
          </cell>
          <cell r="BO958" t="str">
            <v>大河</v>
          </cell>
          <cell r="BP958">
            <v>3</v>
          </cell>
          <cell r="BQ958" t="str">
            <v>南区</v>
          </cell>
          <cell r="BR958" t="str">
            <v>広島市南区出汐二丁目4-76</v>
          </cell>
          <cell r="BS958" t="str">
            <v>出汐二丁目</v>
          </cell>
          <cell r="BT958" t="str">
            <v>4-76</v>
          </cell>
          <cell r="BU958" t="str">
            <v>251-6441</v>
          </cell>
          <cell r="BV958" t="str">
            <v>251-6442</v>
          </cell>
          <cell r="BW958">
            <v>74</v>
          </cell>
          <cell r="BX958" t="str">
            <v>高等学校</v>
          </cell>
          <cell r="BY958" t="str">
            <v>学校</v>
          </cell>
          <cell r="BZ958" t="str">
            <v>義務</v>
          </cell>
          <cell r="CA958" t="str">
            <v>県・教育委員会</v>
          </cell>
          <cell r="CB958" t="str">
            <v>広島県総務課</v>
          </cell>
        </row>
        <row r="959">
          <cell r="AP959" t="str">
            <v>でじま・くにくさ</v>
          </cell>
          <cell r="AQ959" t="str">
            <v/>
          </cell>
          <cell r="AR959" t="str">
            <v>不要</v>
          </cell>
          <cell r="AT959" t="str">
            <v/>
          </cell>
          <cell r="AU959">
            <v>0</v>
          </cell>
          <cell r="AW959">
            <v>0</v>
          </cell>
          <cell r="AY959">
            <v>0</v>
          </cell>
          <cell r="AZ959" t="str">
            <v>不要</v>
          </cell>
          <cell r="BA959">
            <v>0</v>
          </cell>
          <cell r="BB959">
            <v>0</v>
          </cell>
          <cell r="BE959" t="str">
            <v/>
          </cell>
          <cell r="BF959">
            <v>0</v>
          </cell>
          <cell r="BG959" t="str">
            <v/>
          </cell>
          <cell r="BH959">
            <v>0</v>
          </cell>
          <cell r="BI959" t="str">
            <v/>
          </cell>
          <cell r="BJ959">
            <v>0</v>
          </cell>
          <cell r="BK959">
            <v>0</v>
          </cell>
          <cell r="BL959">
            <v>26508.4035331532</v>
          </cell>
          <cell r="BM959">
            <v>-181777.77425527899</v>
          </cell>
          <cell r="BN959" t="str">
            <v>734-0013</v>
          </cell>
          <cell r="BO959" t="str">
            <v>宇品</v>
          </cell>
          <cell r="BP959">
            <v>3</v>
          </cell>
          <cell r="BQ959" t="str">
            <v>南区</v>
          </cell>
          <cell r="BR959" t="str">
            <v>広島市南区出島一丁目18-17</v>
          </cell>
          <cell r="BS959" t="str">
            <v>出島一丁目</v>
          </cell>
          <cell r="BT959" t="str">
            <v>18-17</v>
          </cell>
          <cell r="BU959" t="str">
            <v>082-256-9293</v>
          </cell>
          <cell r="BV959" t="str">
            <v>082-251-8787</v>
          </cell>
          <cell r="BW959">
            <v>3</v>
          </cell>
          <cell r="BX959" t="str">
            <v>特別養護老人ホーム</v>
          </cell>
          <cell r="BY959" t="str">
            <v>社会福祉施設</v>
          </cell>
          <cell r="BZ959" t="str">
            <v>義務</v>
          </cell>
          <cell r="CA959" t="str">
            <v>健康福祉局</v>
          </cell>
          <cell r="CB959" t="str">
            <v>高齢福祉課</v>
          </cell>
        </row>
        <row r="960">
          <cell r="AP960" t="str">
            <v>でじま・くにくさ</v>
          </cell>
          <cell r="AQ960" t="str">
            <v/>
          </cell>
          <cell r="AR960" t="str">
            <v>不要</v>
          </cell>
          <cell r="AT960" t="str">
            <v/>
          </cell>
          <cell r="AU960">
            <v>0</v>
          </cell>
          <cell r="AW960">
            <v>0</v>
          </cell>
          <cell r="AY960">
            <v>0</v>
          </cell>
          <cell r="AZ960" t="str">
            <v>不要</v>
          </cell>
          <cell r="BA960">
            <v>0</v>
          </cell>
          <cell r="BB960">
            <v>0</v>
          </cell>
          <cell r="BE960" t="str">
            <v/>
          </cell>
          <cell r="BF960">
            <v>0</v>
          </cell>
          <cell r="BG960" t="str">
            <v/>
          </cell>
          <cell r="BH960">
            <v>0</v>
          </cell>
          <cell r="BI960" t="str">
            <v/>
          </cell>
          <cell r="BJ960">
            <v>0</v>
          </cell>
          <cell r="BK960">
            <v>0</v>
          </cell>
          <cell r="BL960">
            <v>26508.4035331532</v>
          </cell>
          <cell r="BM960">
            <v>-181777.77425527899</v>
          </cell>
          <cell r="BN960" t="str">
            <v>734-0013</v>
          </cell>
          <cell r="BO960" t="str">
            <v>宇品</v>
          </cell>
          <cell r="BP960">
            <v>3</v>
          </cell>
          <cell r="BQ960" t="str">
            <v>南区</v>
          </cell>
          <cell r="BR960" t="str">
            <v>広島市南区出島一丁目18-17</v>
          </cell>
          <cell r="BS960" t="str">
            <v>出島一丁目</v>
          </cell>
          <cell r="BT960" t="str">
            <v>18-17</v>
          </cell>
          <cell r="BU960" t="str">
            <v>082-256-9293</v>
          </cell>
          <cell r="BV960" t="str">
            <v>082-251-8787</v>
          </cell>
          <cell r="BW960">
            <v>6</v>
          </cell>
          <cell r="BX960" t="str">
            <v>有料老人ホーム</v>
          </cell>
          <cell r="BY960" t="str">
            <v>社会福祉施設</v>
          </cell>
          <cell r="BZ960" t="str">
            <v>義務</v>
          </cell>
          <cell r="CA960" t="str">
            <v>健康福祉局</v>
          </cell>
          <cell r="CB960" t="str">
            <v>高齢福祉課</v>
          </cell>
        </row>
        <row r="961">
          <cell r="AP961" t="str">
            <v>デイサービスセンターでじま・くにくさ</v>
          </cell>
          <cell r="AQ961" t="str">
            <v/>
          </cell>
          <cell r="AR961" t="str">
            <v>不要</v>
          </cell>
          <cell r="AT961" t="str">
            <v/>
          </cell>
          <cell r="AU961">
            <v>0</v>
          </cell>
          <cell r="AW961">
            <v>0</v>
          </cell>
          <cell r="AY961">
            <v>0</v>
          </cell>
          <cell r="AZ961" t="str">
            <v>不要</v>
          </cell>
          <cell r="BA961">
            <v>0</v>
          </cell>
          <cell r="BB961">
            <v>0</v>
          </cell>
          <cell r="BE961" t="str">
            <v/>
          </cell>
          <cell r="BF961">
            <v>0</v>
          </cell>
          <cell r="BG961" t="str">
            <v/>
          </cell>
          <cell r="BH961">
            <v>0</v>
          </cell>
          <cell r="BI961" t="str">
            <v/>
          </cell>
          <cell r="BJ961">
            <v>0</v>
          </cell>
          <cell r="BK961">
            <v>0</v>
          </cell>
          <cell r="BL961">
            <v>26508.4035331532</v>
          </cell>
          <cell r="BM961">
            <v>-181777.77425527899</v>
          </cell>
          <cell r="BN961" t="str">
            <v>734-0013</v>
          </cell>
          <cell r="BO961" t="str">
            <v>宇品</v>
          </cell>
          <cell r="BP961">
            <v>3</v>
          </cell>
          <cell r="BQ961" t="str">
            <v>南区</v>
          </cell>
          <cell r="BR961" t="str">
            <v>広島市南区出島一丁目18-17</v>
          </cell>
          <cell r="BS961" t="str">
            <v>出島一丁目</v>
          </cell>
          <cell r="BT961" t="str">
            <v>18-17</v>
          </cell>
          <cell r="BU961" t="str">
            <v>082-251-3350</v>
          </cell>
          <cell r="BV961" t="str">
            <v>082-251-8787</v>
          </cell>
          <cell r="BW961">
            <v>8</v>
          </cell>
          <cell r="BX961" t="str">
            <v>通所介護</v>
          </cell>
          <cell r="BY961" t="str">
            <v>社会福祉施設</v>
          </cell>
          <cell r="BZ961" t="str">
            <v>義務</v>
          </cell>
          <cell r="CA961" t="str">
            <v>健康福祉局</v>
          </cell>
          <cell r="CB961" t="str">
            <v>介護保険課</v>
          </cell>
        </row>
        <row r="962">
          <cell r="AP962" t="str">
            <v>でじま・くにくさ短期入所生活介護事業所</v>
          </cell>
          <cell r="AQ962" t="str">
            <v/>
          </cell>
          <cell r="AR962" t="str">
            <v>不要</v>
          </cell>
          <cell r="AT962" t="str">
            <v/>
          </cell>
          <cell r="AU962">
            <v>0</v>
          </cell>
          <cell r="AW962">
            <v>0</v>
          </cell>
          <cell r="AY962">
            <v>0</v>
          </cell>
          <cell r="AZ962" t="str">
            <v>不要</v>
          </cell>
          <cell r="BA962">
            <v>0</v>
          </cell>
          <cell r="BB962">
            <v>0</v>
          </cell>
          <cell r="BE962" t="str">
            <v/>
          </cell>
          <cell r="BF962">
            <v>0</v>
          </cell>
          <cell r="BG962" t="str">
            <v/>
          </cell>
          <cell r="BH962">
            <v>0</v>
          </cell>
          <cell r="BI962" t="str">
            <v/>
          </cell>
          <cell r="BJ962">
            <v>0</v>
          </cell>
          <cell r="BK962">
            <v>0</v>
          </cell>
          <cell r="BL962">
            <v>26508.4035331532</v>
          </cell>
          <cell r="BM962">
            <v>-181777.77425527899</v>
          </cell>
          <cell r="BN962" t="str">
            <v>734-0013</v>
          </cell>
          <cell r="BO962" t="str">
            <v>宇品</v>
          </cell>
          <cell r="BP962">
            <v>3</v>
          </cell>
          <cell r="BQ962" t="str">
            <v>南区</v>
          </cell>
          <cell r="BR962" t="str">
            <v>広島市南区出島一丁目18-17</v>
          </cell>
          <cell r="BS962" t="str">
            <v>出島一丁目</v>
          </cell>
          <cell r="BT962" t="str">
            <v>18-17</v>
          </cell>
          <cell r="BU962" t="str">
            <v>082-256-9293</v>
          </cell>
          <cell r="BV962" t="str">
            <v>082-251-8787</v>
          </cell>
          <cell r="BW962">
            <v>10</v>
          </cell>
          <cell r="BX962" t="str">
            <v>短期入所生活介護</v>
          </cell>
          <cell r="BY962" t="str">
            <v>社会福祉施設</v>
          </cell>
          <cell r="BZ962" t="str">
            <v>義務</v>
          </cell>
          <cell r="CA962" t="str">
            <v>健康福祉局</v>
          </cell>
          <cell r="CB962" t="str">
            <v>介護保険課</v>
          </cell>
        </row>
        <row r="963">
          <cell r="AP963" t="str">
            <v>特別養護老人ホームでじま・くにくさ</v>
          </cell>
          <cell r="AQ963" t="str">
            <v/>
          </cell>
          <cell r="AR963" t="str">
            <v>不要</v>
          </cell>
          <cell r="AT963" t="str">
            <v/>
          </cell>
          <cell r="AU963">
            <v>0</v>
          </cell>
          <cell r="AW963">
            <v>0</v>
          </cell>
          <cell r="AY963">
            <v>0</v>
          </cell>
          <cell r="AZ963" t="str">
            <v>不要</v>
          </cell>
          <cell r="BA963">
            <v>0</v>
          </cell>
          <cell r="BB963">
            <v>0</v>
          </cell>
          <cell r="BE963" t="str">
            <v/>
          </cell>
          <cell r="BF963">
            <v>0</v>
          </cell>
          <cell r="BG963" t="str">
            <v/>
          </cell>
          <cell r="BH963">
            <v>0</v>
          </cell>
          <cell r="BI963" t="str">
            <v/>
          </cell>
          <cell r="BJ963">
            <v>0</v>
          </cell>
          <cell r="BK963">
            <v>0</v>
          </cell>
          <cell r="BL963">
            <v>26508.4035331532</v>
          </cell>
          <cell r="BM963">
            <v>-181777.77425527899</v>
          </cell>
          <cell r="BN963" t="str">
            <v>734-0013</v>
          </cell>
          <cell r="BO963" t="str">
            <v>宇品</v>
          </cell>
          <cell r="BP963">
            <v>3</v>
          </cell>
          <cell r="BQ963" t="str">
            <v>南区</v>
          </cell>
          <cell r="BR963" t="str">
            <v>広島市南区出島一丁目18-17</v>
          </cell>
          <cell r="BS963" t="str">
            <v>出島一丁目</v>
          </cell>
          <cell r="BT963" t="str">
            <v>18-17</v>
          </cell>
          <cell r="BU963" t="str">
            <v>082-256-9293</v>
          </cell>
          <cell r="BV963" t="str">
            <v>082-251-8787</v>
          </cell>
          <cell r="BW963">
            <v>10</v>
          </cell>
          <cell r="BX963" t="str">
            <v>短期入所生活介護</v>
          </cell>
          <cell r="BY963" t="str">
            <v>社会福祉施設</v>
          </cell>
          <cell r="BZ963" t="str">
            <v>義務</v>
          </cell>
          <cell r="CA963" t="str">
            <v>健康福祉局</v>
          </cell>
          <cell r="CB963" t="str">
            <v>介護保険課</v>
          </cell>
        </row>
        <row r="964">
          <cell r="AP964" t="str">
            <v>介護つき有料老人ホームでじま・くにくさ</v>
          </cell>
          <cell r="AQ964" t="str">
            <v/>
          </cell>
          <cell r="AR964" t="str">
            <v>不要</v>
          </cell>
          <cell r="AT964" t="str">
            <v/>
          </cell>
          <cell r="AU964">
            <v>0</v>
          </cell>
          <cell r="AW964">
            <v>0</v>
          </cell>
          <cell r="AY964">
            <v>0</v>
          </cell>
          <cell r="AZ964" t="str">
            <v>不要</v>
          </cell>
          <cell r="BA964">
            <v>0</v>
          </cell>
          <cell r="BB964">
            <v>0</v>
          </cell>
          <cell r="BE964" t="str">
            <v/>
          </cell>
          <cell r="BF964">
            <v>0</v>
          </cell>
          <cell r="BG964" t="str">
            <v/>
          </cell>
          <cell r="BH964">
            <v>0</v>
          </cell>
          <cell r="BI964" t="str">
            <v/>
          </cell>
          <cell r="BJ964">
            <v>0</v>
          </cell>
          <cell r="BK964">
            <v>0</v>
          </cell>
          <cell r="BL964">
            <v>26508.4035331532</v>
          </cell>
          <cell r="BM964">
            <v>-181777.77425527899</v>
          </cell>
          <cell r="BN964" t="str">
            <v>734-0013</v>
          </cell>
          <cell r="BO964" t="str">
            <v>宇品</v>
          </cell>
          <cell r="BP964">
            <v>3</v>
          </cell>
          <cell r="BQ964" t="str">
            <v>南区</v>
          </cell>
          <cell r="BR964" t="str">
            <v>広島市南区出島一丁目18-17</v>
          </cell>
          <cell r="BS964" t="str">
            <v>出島一丁目</v>
          </cell>
          <cell r="BT964" t="str">
            <v>18-17</v>
          </cell>
          <cell r="BU964" t="str">
            <v>082-251-5350</v>
          </cell>
          <cell r="BV964" t="str">
            <v>082-251-8787</v>
          </cell>
          <cell r="BW964">
            <v>12</v>
          </cell>
          <cell r="BX964" t="str">
            <v>特定施設入居者生活介護</v>
          </cell>
          <cell r="BY964" t="str">
            <v>社会福祉施設</v>
          </cell>
          <cell r="BZ964" t="str">
            <v>義務</v>
          </cell>
          <cell r="CA964" t="str">
            <v>健康福祉局</v>
          </cell>
          <cell r="CB964" t="str">
            <v>介護保険課</v>
          </cell>
        </row>
        <row r="965">
          <cell r="AP965" t="str">
            <v>特別養護老人ホームでじま・くにくさ</v>
          </cell>
          <cell r="AQ965" t="str">
            <v/>
          </cell>
          <cell r="AR965" t="str">
            <v>不要</v>
          </cell>
          <cell r="AT965" t="str">
            <v/>
          </cell>
          <cell r="AU965">
            <v>0</v>
          </cell>
          <cell r="AW965">
            <v>0</v>
          </cell>
          <cell r="AY965">
            <v>0</v>
          </cell>
          <cell r="AZ965" t="str">
            <v>不要</v>
          </cell>
          <cell r="BA965">
            <v>0</v>
          </cell>
          <cell r="BB965">
            <v>0</v>
          </cell>
          <cell r="BE965" t="str">
            <v/>
          </cell>
          <cell r="BF965">
            <v>0</v>
          </cell>
          <cell r="BG965" t="str">
            <v/>
          </cell>
          <cell r="BH965">
            <v>0</v>
          </cell>
          <cell r="BI965" t="str">
            <v/>
          </cell>
          <cell r="BJ965">
            <v>0</v>
          </cell>
          <cell r="BK965">
            <v>0</v>
          </cell>
          <cell r="BL965">
            <v>26508.4035331532</v>
          </cell>
          <cell r="BM965">
            <v>-181777.77425527899</v>
          </cell>
          <cell r="BN965" t="str">
            <v>734-0013</v>
          </cell>
          <cell r="BO965" t="str">
            <v>宇品</v>
          </cell>
          <cell r="BP965">
            <v>3</v>
          </cell>
          <cell r="BQ965" t="str">
            <v>南区</v>
          </cell>
          <cell r="BR965" t="str">
            <v>広島市南区出島一丁目18-17</v>
          </cell>
          <cell r="BS965" t="str">
            <v>出島一丁目</v>
          </cell>
          <cell r="BT965" t="str">
            <v>18-17</v>
          </cell>
          <cell r="BU965" t="str">
            <v>082-256-9293</v>
          </cell>
          <cell r="BV965" t="str">
            <v>082-251-8787</v>
          </cell>
          <cell r="BW965">
            <v>20</v>
          </cell>
          <cell r="BX965" t="str">
            <v>介護老人福祉施設</v>
          </cell>
          <cell r="BY965" t="str">
            <v>社会福祉施設</v>
          </cell>
          <cell r="BZ965" t="e">
            <v>#N/A</v>
          </cell>
          <cell r="CA965" t="str">
            <v>健康福祉局</v>
          </cell>
          <cell r="CB965" t="str">
            <v>介護保険課</v>
          </cell>
        </row>
        <row r="966">
          <cell r="AP966" t="str">
            <v>デイサービスセンターでじま・くにくさ</v>
          </cell>
          <cell r="AQ966" t="str">
            <v/>
          </cell>
          <cell r="AR966" t="str">
            <v>不要</v>
          </cell>
          <cell r="AT966" t="str">
            <v/>
          </cell>
          <cell r="AU966">
            <v>0</v>
          </cell>
          <cell r="AW966">
            <v>0</v>
          </cell>
          <cell r="AY966">
            <v>0</v>
          </cell>
          <cell r="AZ966" t="str">
            <v>不要</v>
          </cell>
          <cell r="BA966">
            <v>0</v>
          </cell>
          <cell r="BB966">
            <v>0</v>
          </cell>
          <cell r="BE966" t="str">
            <v/>
          </cell>
          <cell r="BF966">
            <v>0</v>
          </cell>
          <cell r="BG966" t="str">
            <v/>
          </cell>
          <cell r="BH966">
            <v>0</v>
          </cell>
          <cell r="BI966" t="str">
            <v/>
          </cell>
          <cell r="BJ966">
            <v>0</v>
          </cell>
          <cell r="BK966">
            <v>0</v>
          </cell>
          <cell r="BL966">
            <v>26508.4035331532</v>
          </cell>
          <cell r="BM966">
            <v>-181777.77425527899</v>
          </cell>
          <cell r="BN966" t="str">
            <v>734-0013</v>
          </cell>
          <cell r="BO966" t="str">
            <v>宇品</v>
          </cell>
          <cell r="BP966">
            <v>3</v>
          </cell>
          <cell r="BQ966" t="str">
            <v>南区</v>
          </cell>
          <cell r="BR966" t="str">
            <v>広島市南区出島一丁目18-17</v>
          </cell>
          <cell r="BS966" t="str">
            <v>出島一丁目</v>
          </cell>
          <cell r="BT966" t="str">
            <v>18-17</v>
          </cell>
          <cell r="BU966" t="str">
            <v>082-251-3350</v>
          </cell>
          <cell r="BV966" t="str">
            <v>082-251-8787</v>
          </cell>
          <cell r="BW966">
            <v>24</v>
          </cell>
          <cell r="BX966" t="str">
            <v>１日型デイサービス</v>
          </cell>
          <cell r="BY966" t="str">
            <v>社会福祉施設</v>
          </cell>
          <cell r="BZ966" t="e">
            <v>#N/A</v>
          </cell>
          <cell r="CA966" t="str">
            <v>健康福祉局</v>
          </cell>
          <cell r="CB966" t="str">
            <v>介護保険課</v>
          </cell>
        </row>
        <row r="967">
          <cell r="AP967" t="str">
            <v>社会福祉法人あと会　事業所内保育園　こども・くにくさ</v>
          </cell>
          <cell r="AQ967" t="str">
            <v/>
          </cell>
          <cell r="AR967" t="str">
            <v>不要</v>
          </cell>
          <cell r="AT967" t="str">
            <v/>
          </cell>
          <cell r="AU967">
            <v>0</v>
          </cell>
          <cell r="AW967">
            <v>0</v>
          </cell>
          <cell r="AY967">
            <v>0</v>
          </cell>
          <cell r="AZ967" t="str">
            <v>不要</v>
          </cell>
          <cell r="BA967">
            <v>0</v>
          </cell>
          <cell r="BB967">
            <v>0</v>
          </cell>
          <cell r="BE967" t="str">
            <v/>
          </cell>
          <cell r="BF967">
            <v>0</v>
          </cell>
          <cell r="BG967" t="str">
            <v/>
          </cell>
          <cell r="BH967">
            <v>0</v>
          </cell>
          <cell r="BI967" t="str">
            <v/>
          </cell>
          <cell r="BJ967">
            <v>0</v>
          </cell>
          <cell r="BK967">
            <v>0</v>
          </cell>
          <cell r="BL967">
            <v>26508.4035331532</v>
          </cell>
          <cell r="BM967">
            <v>-181777.77425527899</v>
          </cell>
          <cell r="BN967" t="str">
            <v>734-0013</v>
          </cell>
          <cell r="BO967" t="str">
            <v>宇品</v>
          </cell>
          <cell r="BP967">
            <v>3</v>
          </cell>
          <cell r="BQ967" t="str">
            <v>南区</v>
          </cell>
          <cell r="BR967" t="str">
            <v>広島市南区出島一丁目18-17-6F</v>
          </cell>
          <cell r="BS967" t="str">
            <v>出島一丁目</v>
          </cell>
          <cell r="BT967" t="str">
            <v>18-17-6F</v>
          </cell>
          <cell r="BU967" t="str">
            <v>256-9293</v>
          </cell>
          <cell r="BV967" t="str">
            <v>256-9293</v>
          </cell>
          <cell r="BW967">
            <v>55</v>
          </cell>
          <cell r="BX967" t="str">
            <v>認可外保育施設</v>
          </cell>
          <cell r="BY967" t="str">
            <v>社会福祉施設</v>
          </cell>
          <cell r="BZ967" t="str">
            <v>義務</v>
          </cell>
          <cell r="CA967" t="str">
            <v>こども未来局</v>
          </cell>
          <cell r="CB967" t="str">
            <v>保育指導課</v>
          </cell>
        </row>
        <row r="968">
          <cell r="AP968" t="str">
            <v>出島保育園</v>
          </cell>
          <cell r="AQ968" t="str">
            <v/>
          </cell>
          <cell r="AR968" t="str">
            <v>不要</v>
          </cell>
          <cell r="AT968" t="str">
            <v/>
          </cell>
          <cell r="AU968">
            <v>0</v>
          </cell>
          <cell r="AW968">
            <v>0</v>
          </cell>
          <cell r="AY968">
            <v>0</v>
          </cell>
          <cell r="AZ968" t="str">
            <v>不要</v>
          </cell>
          <cell r="BA968">
            <v>0</v>
          </cell>
          <cell r="BB968">
            <v>0</v>
          </cell>
          <cell r="BE968" t="str">
            <v/>
          </cell>
          <cell r="BF968">
            <v>0</v>
          </cell>
          <cell r="BG968" t="str">
            <v/>
          </cell>
          <cell r="BH968">
            <v>0</v>
          </cell>
          <cell r="BI968" t="str">
            <v/>
          </cell>
          <cell r="BJ968">
            <v>0</v>
          </cell>
          <cell r="BK968">
            <v>0</v>
          </cell>
          <cell r="BL968">
            <v>26295.997036444001</v>
          </cell>
          <cell r="BM968">
            <v>-182306.86655277401</v>
          </cell>
          <cell r="BN968" t="str">
            <v>734-0013</v>
          </cell>
          <cell r="BO968" t="str">
            <v>宇品</v>
          </cell>
          <cell r="BP968">
            <v>3</v>
          </cell>
          <cell r="BQ968" t="str">
            <v>南区</v>
          </cell>
          <cell r="BR968" t="str">
            <v>広島市南区出島一丁目33-57</v>
          </cell>
          <cell r="BS968" t="str">
            <v>出島一丁目</v>
          </cell>
          <cell r="BT968" t="str">
            <v>33-57</v>
          </cell>
          <cell r="BU968" t="str">
            <v>082-254-6319</v>
          </cell>
          <cell r="BV968" t="str">
            <v>082-254-6339</v>
          </cell>
          <cell r="BW968">
            <v>57</v>
          </cell>
          <cell r="BX968" t="str">
            <v>保育所</v>
          </cell>
          <cell r="BY968" t="str">
            <v>社会福祉施設</v>
          </cell>
          <cell r="BZ968" t="str">
            <v>義務</v>
          </cell>
          <cell r="CA968" t="str">
            <v>こども未来局</v>
          </cell>
          <cell r="CB968" t="str">
            <v>保育企画課</v>
          </cell>
        </row>
        <row r="969">
          <cell r="AP969" t="str">
            <v>ワークサポート広島南</v>
          </cell>
          <cell r="AQ969" t="str">
            <v/>
          </cell>
          <cell r="AR969" t="str">
            <v>不要</v>
          </cell>
          <cell r="AT969" t="str">
            <v/>
          </cell>
          <cell r="AU969">
            <v>0</v>
          </cell>
          <cell r="AW969">
            <v>0</v>
          </cell>
          <cell r="AY969">
            <v>0</v>
          </cell>
          <cell r="AZ969" t="str">
            <v>不要</v>
          </cell>
          <cell r="BA969">
            <v>0</v>
          </cell>
          <cell r="BB969">
            <v>0</v>
          </cell>
          <cell r="BE969" t="str">
            <v/>
          </cell>
          <cell r="BF969">
            <v>0</v>
          </cell>
          <cell r="BG969" t="str">
            <v/>
          </cell>
          <cell r="BH969">
            <v>0</v>
          </cell>
          <cell r="BI969" t="str">
            <v/>
          </cell>
          <cell r="BJ969">
            <v>0</v>
          </cell>
          <cell r="BK969">
            <v>0</v>
          </cell>
          <cell r="BL969">
            <v>26658.106660719001</v>
          </cell>
          <cell r="BM969">
            <v>-181742.45959481399</v>
          </cell>
          <cell r="BN969" t="str">
            <v>734-0013</v>
          </cell>
          <cell r="BO969" t="str">
            <v>宇品</v>
          </cell>
          <cell r="BP969">
            <v>3</v>
          </cell>
          <cell r="BQ969" t="str">
            <v>南区</v>
          </cell>
          <cell r="BR969" t="str">
            <v>広島市南区出島一丁目7-14</v>
          </cell>
          <cell r="BS969" t="str">
            <v>出島一丁目</v>
          </cell>
          <cell r="BT969" t="str">
            <v>7-14</v>
          </cell>
          <cell r="BU969" t="str">
            <v>082-258-3368</v>
          </cell>
          <cell r="BV969" t="str">
            <v>082-258-3368</v>
          </cell>
          <cell r="BW969">
            <v>33</v>
          </cell>
          <cell r="BX969" t="str">
            <v>就労移行支援</v>
          </cell>
          <cell r="BY969" t="str">
            <v>社会福祉施設</v>
          </cell>
          <cell r="BZ969" t="str">
            <v>義務</v>
          </cell>
          <cell r="CA969" t="str">
            <v>健康福祉局</v>
          </cell>
          <cell r="CB969" t="str">
            <v>障害自立支援課</v>
          </cell>
        </row>
        <row r="970">
          <cell r="AP970" t="str">
            <v>広島特別支援学校</v>
          </cell>
          <cell r="AQ970" t="str">
            <v/>
          </cell>
          <cell r="AR970" t="str">
            <v>不要</v>
          </cell>
          <cell r="AT970" t="str">
            <v/>
          </cell>
          <cell r="AU970">
            <v>0</v>
          </cell>
          <cell r="AW970">
            <v>0</v>
          </cell>
          <cell r="AY970">
            <v>0</v>
          </cell>
          <cell r="AZ970" t="str">
            <v>不要</v>
          </cell>
          <cell r="BA970">
            <v>0</v>
          </cell>
          <cell r="BB970">
            <v>0</v>
          </cell>
          <cell r="BE970" t="str">
            <v/>
          </cell>
          <cell r="BF970">
            <v>0</v>
          </cell>
          <cell r="BG970" t="str">
            <v/>
          </cell>
          <cell r="BH970">
            <v>0</v>
          </cell>
          <cell r="BI970" t="str">
            <v/>
          </cell>
          <cell r="BJ970">
            <v>0</v>
          </cell>
          <cell r="BK970">
            <v>0</v>
          </cell>
          <cell r="BL970">
            <v>25811.231720943</v>
          </cell>
          <cell r="BM970">
            <v>-183060.968790557</v>
          </cell>
          <cell r="BN970" t="str">
            <v>734-0013</v>
          </cell>
          <cell r="BO970" t="str">
            <v>宇品</v>
          </cell>
          <cell r="BP970">
            <v>3</v>
          </cell>
          <cell r="BQ970" t="str">
            <v>南区</v>
          </cell>
          <cell r="BR970" t="str">
            <v>広島市南区出島四丁目1-1</v>
          </cell>
          <cell r="BS970" t="str">
            <v>出島四丁目</v>
          </cell>
          <cell r="BT970" t="str">
            <v>1-1</v>
          </cell>
          <cell r="BU970" t="str">
            <v>250-7101</v>
          </cell>
          <cell r="BV970" t="str">
            <v>250-7102</v>
          </cell>
          <cell r="BW970">
            <v>76</v>
          </cell>
          <cell r="BX970" t="str">
            <v>特別支援学校</v>
          </cell>
          <cell r="BY970" t="str">
            <v>学校</v>
          </cell>
          <cell r="BZ970" t="str">
            <v>義務</v>
          </cell>
          <cell r="CA970" t="str">
            <v>市・教育委員会</v>
          </cell>
          <cell r="CB970" t="str">
            <v>健康教育課</v>
          </cell>
        </row>
        <row r="971">
          <cell r="AP971" t="str">
            <v>Little kids garden</v>
          </cell>
          <cell r="AQ971" t="str">
            <v/>
          </cell>
          <cell r="AR971" t="str">
            <v>不要</v>
          </cell>
          <cell r="AT971" t="str">
            <v/>
          </cell>
          <cell r="AU971">
            <v>0</v>
          </cell>
          <cell r="AW971">
            <v>0</v>
          </cell>
          <cell r="AY971">
            <v>0</v>
          </cell>
          <cell r="AZ971" t="str">
            <v>不要</v>
          </cell>
          <cell r="BA971">
            <v>0</v>
          </cell>
          <cell r="BB971">
            <v>0</v>
          </cell>
          <cell r="BE971" t="str">
            <v/>
          </cell>
          <cell r="BF971">
            <v>0</v>
          </cell>
          <cell r="BG971" t="str">
            <v/>
          </cell>
          <cell r="BH971">
            <v>0</v>
          </cell>
          <cell r="BI971" t="str">
            <v/>
          </cell>
          <cell r="BJ971">
            <v>0</v>
          </cell>
          <cell r="BK971">
            <v>0</v>
          </cell>
          <cell r="BL971">
            <v>28062.823349999999</v>
          </cell>
          <cell r="BM971">
            <v>-178455.48256</v>
          </cell>
          <cell r="BN971" t="str">
            <v>732-0826</v>
          </cell>
          <cell r="BO971" t="str">
            <v>段原</v>
          </cell>
          <cell r="BP971">
            <v>3</v>
          </cell>
          <cell r="BQ971" t="str">
            <v>南区</v>
          </cell>
          <cell r="BR971" t="str">
            <v>広島市南区松川町1-17-201</v>
          </cell>
          <cell r="BS971" t="str">
            <v>松川町</v>
          </cell>
          <cell r="BT971" t="str">
            <v>1-17-201</v>
          </cell>
          <cell r="BU971" t="str">
            <v>569-7356</v>
          </cell>
          <cell r="BV971" t="str">
            <v>569-7356</v>
          </cell>
          <cell r="BW971">
            <v>55</v>
          </cell>
          <cell r="BX971" t="str">
            <v>認可外保育施設</v>
          </cell>
          <cell r="BY971" t="str">
            <v>社会福祉施設</v>
          </cell>
          <cell r="BZ971" t="str">
            <v>義務</v>
          </cell>
          <cell r="CA971" t="str">
            <v>こども未来局</v>
          </cell>
          <cell r="CB971" t="str">
            <v>保育指導課</v>
          </cell>
        </row>
        <row r="972">
          <cell r="AP972" t="str">
            <v>医療法人三渓会川堀病院</v>
          </cell>
          <cell r="AQ972" t="str">
            <v/>
          </cell>
          <cell r="AR972" t="str">
            <v>不要</v>
          </cell>
          <cell r="AT972" t="str">
            <v/>
          </cell>
          <cell r="AU972">
            <v>0</v>
          </cell>
          <cell r="AW972">
            <v>0</v>
          </cell>
          <cell r="AY972">
            <v>0</v>
          </cell>
          <cell r="AZ972" t="str">
            <v>不要</v>
          </cell>
          <cell r="BA972">
            <v>0</v>
          </cell>
          <cell r="BB972">
            <v>0</v>
          </cell>
          <cell r="BE972" t="str">
            <v/>
          </cell>
          <cell r="BF972">
            <v>0</v>
          </cell>
          <cell r="BG972" t="str">
            <v/>
          </cell>
          <cell r="BH972">
            <v>0</v>
          </cell>
          <cell r="BI972" t="str">
            <v/>
          </cell>
          <cell r="BJ972">
            <v>0</v>
          </cell>
          <cell r="BK972">
            <v>0</v>
          </cell>
          <cell r="BL972">
            <v>28061.273823992298</v>
          </cell>
          <cell r="BM972">
            <v>-178538.12835840101</v>
          </cell>
          <cell r="BN972" t="str">
            <v>732-0826</v>
          </cell>
          <cell r="BO972" t="str">
            <v>段原</v>
          </cell>
          <cell r="BP972">
            <v>3</v>
          </cell>
          <cell r="BQ972" t="str">
            <v>南区</v>
          </cell>
          <cell r="BR972" t="str">
            <v>広島市南区松川町3-8</v>
          </cell>
          <cell r="BS972" t="str">
            <v>松川町</v>
          </cell>
          <cell r="BT972" t="str">
            <v>3-8</v>
          </cell>
          <cell r="BU972" t="str">
            <v>263－0303</v>
          </cell>
          <cell r="BV972" t="str">
            <v>263－0304</v>
          </cell>
          <cell r="BW972">
            <v>50</v>
          </cell>
          <cell r="BX972" t="str">
            <v>病院</v>
          </cell>
          <cell r="BY972" t="str">
            <v>医療施設</v>
          </cell>
          <cell r="BZ972" t="str">
            <v>義務</v>
          </cell>
          <cell r="CA972" t="str">
            <v>健康福祉局</v>
          </cell>
          <cell r="CB972" t="str">
            <v>医療政策課</v>
          </cell>
        </row>
        <row r="973">
          <cell r="AP973" t="str">
            <v>リハビリデイサロン満天</v>
          </cell>
          <cell r="AQ973" t="str">
            <v/>
          </cell>
          <cell r="AR973" t="str">
            <v>不要</v>
          </cell>
          <cell r="AT973" t="str">
            <v/>
          </cell>
          <cell r="AU973">
            <v>0</v>
          </cell>
          <cell r="AW973">
            <v>0</v>
          </cell>
          <cell r="AY973">
            <v>0</v>
          </cell>
          <cell r="AZ973" t="str">
            <v>不要</v>
          </cell>
          <cell r="BA973">
            <v>0</v>
          </cell>
          <cell r="BB973">
            <v>0</v>
          </cell>
          <cell r="BE973" t="str">
            <v/>
          </cell>
          <cell r="BF973">
            <v>0</v>
          </cell>
          <cell r="BG973" t="str">
            <v/>
          </cell>
          <cell r="BH973">
            <v>0</v>
          </cell>
          <cell r="BI973" t="str">
            <v/>
          </cell>
          <cell r="BJ973">
            <v>0</v>
          </cell>
          <cell r="BK973">
            <v>0</v>
          </cell>
          <cell r="BL973">
            <v>28219.774631886699</v>
          </cell>
          <cell r="BM973">
            <v>-178604.16243976899</v>
          </cell>
          <cell r="BN973" t="str">
            <v>732-0826</v>
          </cell>
          <cell r="BO973" t="str">
            <v>段原</v>
          </cell>
          <cell r="BP973">
            <v>3</v>
          </cell>
          <cell r="BQ973" t="str">
            <v>南区</v>
          </cell>
          <cell r="BR973" t="str">
            <v>広島市南区松川町6-16-101</v>
          </cell>
          <cell r="BS973" t="str">
            <v>松川町</v>
          </cell>
          <cell r="BT973" t="str">
            <v>6-16-101</v>
          </cell>
          <cell r="BU973" t="str">
            <v>082-569-4545</v>
          </cell>
          <cell r="BV973" t="str">
            <v>082-569-4546</v>
          </cell>
          <cell r="BW973">
            <v>13</v>
          </cell>
          <cell r="BX973" t="str">
            <v>地域密着型通所介護</v>
          </cell>
          <cell r="BY973" t="str">
            <v>社会福祉施設</v>
          </cell>
          <cell r="BZ973" t="str">
            <v>義務</v>
          </cell>
          <cell r="CA973" t="str">
            <v>健康福祉局</v>
          </cell>
          <cell r="CB973" t="str">
            <v>介護保険課</v>
          </cell>
        </row>
        <row r="974">
          <cell r="AP974" t="str">
            <v>リハビリデイサロン満天</v>
          </cell>
          <cell r="AQ974" t="str">
            <v/>
          </cell>
          <cell r="AR974" t="str">
            <v>不要</v>
          </cell>
          <cell r="AT974" t="str">
            <v/>
          </cell>
          <cell r="AU974">
            <v>0</v>
          </cell>
          <cell r="AW974">
            <v>0</v>
          </cell>
          <cell r="AY974">
            <v>0</v>
          </cell>
          <cell r="AZ974" t="str">
            <v>不要</v>
          </cell>
          <cell r="BA974">
            <v>0</v>
          </cell>
          <cell r="BB974">
            <v>0</v>
          </cell>
          <cell r="BE974" t="str">
            <v/>
          </cell>
          <cell r="BF974">
            <v>0</v>
          </cell>
          <cell r="BG974" t="str">
            <v/>
          </cell>
          <cell r="BH974">
            <v>0</v>
          </cell>
          <cell r="BI974" t="str">
            <v/>
          </cell>
          <cell r="BJ974">
            <v>0</v>
          </cell>
          <cell r="BK974">
            <v>0</v>
          </cell>
          <cell r="BL974">
            <v>28219.774631886699</v>
          </cell>
          <cell r="BM974">
            <v>-178604.16243976899</v>
          </cell>
          <cell r="BN974" t="str">
            <v>732-0826</v>
          </cell>
          <cell r="BO974" t="str">
            <v>段原</v>
          </cell>
          <cell r="BP974">
            <v>3</v>
          </cell>
          <cell r="BQ974" t="str">
            <v>南区</v>
          </cell>
          <cell r="BR974" t="str">
            <v>広島市南区松川町6-16第3佐野ﾋﾞﾙ101</v>
          </cell>
          <cell r="BS974" t="str">
            <v>松川町</v>
          </cell>
          <cell r="BT974" t="str">
            <v>6-16第3佐野ﾋﾞﾙ101</v>
          </cell>
          <cell r="BU974" t="str">
            <v>082-569-4545</v>
          </cell>
          <cell r="BV974" t="str">
            <v>082-569-4546</v>
          </cell>
          <cell r="BW974">
            <v>24</v>
          </cell>
          <cell r="BX974" t="str">
            <v>１日型デイサービス</v>
          </cell>
          <cell r="BY974" t="str">
            <v>社会福祉施設</v>
          </cell>
          <cell r="BZ974" t="e">
            <v>#N/A</v>
          </cell>
          <cell r="CA974" t="str">
            <v>健康福祉局</v>
          </cell>
          <cell r="CB974" t="str">
            <v>介護保険課</v>
          </cell>
        </row>
        <row r="975">
          <cell r="AP975" t="str">
            <v>比治山小学校</v>
          </cell>
          <cell r="AQ975" t="str">
            <v/>
          </cell>
          <cell r="AR975" t="str">
            <v>不要</v>
          </cell>
          <cell r="AT975" t="str">
            <v/>
          </cell>
          <cell r="AU975">
            <v>0</v>
          </cell>
          <cell r="AW975">
            <v>0</v>
          </cell>
          <cell r="AY975">
            <v>0</v>
          </cell>
          <cell r="AZ975" t="str">
            <v>不要</v>
          </cell>
          <cell r="BA975">
            <v>0</v>
          </cell>
          <cell r="BB975">
            <v>0</v>
          </cell>
          <cell r="BE975" t="str">
            <v/>
          </cell>
          <cell r="BF975">
            <v>0</v>
          </cell>
          <cell r="BG975" t="str">
            <v/>
          </cell>
          <cell r="BH975">
            <v>0</v>
          </cell>
          <cell r="BI975" t="str">
            <v/>
          </cell>
          <cell r="BJ975">
            <v>0</v>
          </cell>
          <cell r="BK975">
            <v>0</v>
          </cell>
          <cell r="BL975">
            <v>29311.676916153199</v>
          </cell>
          <cell r="BM975">
            <v>-179089.587719612</v>
          </cell>
          <cell r="BN975" t="str">
            <v>734-0021</v>
          </cell>
          <cell r="BO975" t="str">
            <v>比治山</v>
          </cell>
          <cell r="BP975">
            <v>3</v>
          </cell>
          <cell r="BQ975" t="str">
            <v>南区</v>
          </cell>
          <cell r="BR975" t="str">
            <v>広島市南区上東雲町28-28</v>
          </cell>
          <cell r="BS975" t="str">
            <v>上東雲町</v>
          </cell>
          <cell r="BT975" t="str">
            <v>28-28</v>
          </cell>
          <cell r="BU975" t="str">
            <v>281-9474</v>
          </cell>
          <cell r="BV975" t="str">
            <v>288-7123</v>
          </cell>
          <cell r="BW975">
            <v>71</v>
          </cell>
          <cell r="BX975" t="str">
            <v>小学校</v>
          </cell>
          <cell r="BY975" t="str">
            <v>学校</v>
          </cell>
          <cell r="BZ975" t="str">
            <v>義務</v>
          </cell>
          <cell r="CA975" t="str">
            <v>市・教育委員会</v>
          </cell>
          <cell r="CB975" t="str">
            <v>健康教育課</v>
          </cell>
        </row>
        <row r="976">
          <cell r="AP976" t="str">
            <v>比治山病院</v>
          </cell>
          <cell r="AQ976" t="str">
            <v/>
          </cell>
          <cell r="AR976" t="str">
            <v>不要</v>
          </cell>
          <cell r="AT976" t="str">
            <v/>
          </cell>
          <cell r="AU976">
            <v>0</v>
          </cell>
          <cell r="AW976">
            <v>0</v>
          </cell>
          <cell r="AY976">
            <v>0</v>
          </cell>
          <cell r="AZ976" t="str">
            <v>不要</v>
          </cell>
          <cell r="BA976">
            <v>0</v>
          </cell>
          <cell r="BB976">
            <v>0</v>
          </cell>
          <cell r="BE976" t="str">
            <v/>
          </cell>
          <cell r="BF976">
            <v>0</v>
          </cell>
          <cell r="BG976" t="str">
            <v/>
          </cell>
          <cell r="BH976">
            <v>0</v>
          </cell>
          <cell r="BI976" t="str">
            <v/>
          </cell>
          <cell r="BJ976">
            <v>0</v>
          </cell>
          <cell r="BK976">
            <v>0</v>
          </cell>
          <cell r="BL976">
            <v>29301.026640188898</v>
          </cell>
          <cell r="BM976">
            <v>-178963.99178139499</v>
          </cell>
          <cell r="BN976" t="str">
            <v>734-0021</v>
          </cell>
          <cell r="BO976" t="str">
            <v>比治山</v>
          </cell>
          <cell r="BP976">
            <v>3</v>
          </cell>
          <cell r="BQ976" t="str">
            <v>南区</v>
          </cell>
          <cell r="BR976" t="str">
            <v>広島市南区上東雲町3-1</v>
          </cell>
          <cell r="BS976" t="str">
            <v>上東雲町</v>
          </cell>
          <cell r="BT976" t="str">
            <v>3-1</v>
          </cell>
          <cell r="BU976" t="str">
            <v>281－0608</v>
          </cell>
          <cell r="BV976" t="str">
            <v>285－6184</v>
          </cell>
          <cell r="BW976">
            <v>50</v>
          </cell>
          <cell r="BX976" t="str">
            <v>病院</v>
          </cell>
          <cell r="BY976" t="str">
            <v>医療施設</v>
          </cell>
          <cell r="BZ976" t="str">
            <v>義務</v>
          </cell>
          <cell r="CA976" t="str">
            <v>健康福祉局</v>
          </cell>
          <cell r="CB976" t="str">
            <v>医療政策課</v>
          </cell>
        </row>
        <row r="977">
          <cell r="AP977" t="str">
            <v>仁保保育園</v>
          </cell>
          <cell r="AQ977" t="str">
            <v/>
          </cell>
          <cell r="AR977" t="str">
            <v>不要</v>
          </cell>
          <cell r="AT977" t="str">
            <v/>
          </cell>
          <cell r="AU977">
            <v>0</v>
          </cell>
          <cell r="AW977">
            <v>0</v>
          </cell>
          <cell r="AY977">
            <v>0</v>
          </cell>
          <cell r="AZ977" t="str">
            <v>不要</v>
          </cell>
          <cell r="BA977">
            <v>0</v>
          </cell>
          <cell r="BB977">
            <v>0</v>
          </cell>
          <cell r="BE977" t="str">
            <v/>
          </cell>
          <cell r="BF977">
            <v>0</v>
          </cell>
          <cell r="BG977" t="str">
            <v/>
          </cell>
          <cell r="BH977">
            <v>0</v>
          </cell>
          <cell r="BI977" t="str">
            <v/>
          </cell>
          <cell r="BJ977">
            <v>0</v>
          </cell>
          <cell r="BK977">
            <v>0</v>
          </cell>
          <cell r="BL977">
            <v>30236.426358148499</v>
          </cell>
          <cell r="BM977">
            <v>-180356.06968340799</v>
          </cell>
          <cell r="BN977" t="str">
            <v>734-0026</v>
          </cell>
          <cell r="BO977" t="str">
            <v>仁保</v>
          </cell>
          <cell r="BP977">
            <v>3</v>
          </cell>
          <cell r="BQ977" t="str">
            <v>南区</v>
          </cell>
          <cell r="BR977" t="str">
            <v>広島市南区仁保一丁目1-11</v>
          </cell>
          <cell r="BS977" t="str">
            <v>仁保一丁目</v>
          </cell>
          <cell r="BT977" t="str">
            <v>1-11</v>
          </cell>
          <cell r="BU977" t="str">
            <v>082-281-1539</v>
          </cell>
          <cell r="BV977" t="str">
            <v>082-281-1549</v>
          </cell>
          <cell r="BW977">
            <v>57</v>
          </cell>
          <cell r="BX977" t="str">
            <v>保育所</v>
          </cell>
          <cell r="BY977" t="str">
            <v>社会福祉施設</v>
          </cell>
          <cell r="BZ977" t="str">
            <v>義務</v>
          </cell>
          <cell r="CA977" t="str">
            <v>こども未来局</v>
          </cell>
          <cell r="CB977" t="str">
            <v>保育企画課</v>
          </cell>
        </row>
        <row r="978">
          <cell r="AP978" t="str">
            <v>広島八景園</v>
          </cell>
          <cell r="AQ978" t="str">
            <v/>
          </cell>
          <cell r="AR978" t="str">
            <v>不要</v>
          </cell>
          <cell r="AT978" t="str">
            <v/>
          </cell>
          <cell r="AU978">
            <v>0</v>
          </cell>
          <cell r="AW978">
            <v>0</v>
          </cell>
          <cell r="AY978">
            <v>0</v>
          </cell>
          <cell r="AZ978" t="str">
            <v>不要</v>
          </cell>
          <cell r="BA978">
            <v>0</v>
          </cell>
          <cell r="BB978">
            <v>0</v>
          </cell>
          <cell r="BE978" t="str">
            <v/>
          </cell>
          <cell r="BF978">
            <v>0</v>
          </cell>
          <cell r="BG978" t="str">
            <v/>
          </cell>
          <cell r="BH978">
            <v>0</v>
          </cell>
          <cell r="BI978" t="str">
            <v/>
          </cell>
          <cell r="BJ978">
            <v>0</v>
          </cell>
          <cell r="BK978">
            <v>0</v>
          </cell>
          <cell r="BL978">
            <v>30143.5271746824</v>
          </cell>
          <cell r="BM978">
            <v>-180369.34719567001</v>
          </cell>
          <cell r="BN978" t="str">
            <v>734-0026</v>
          </cell>
          <cell r="BO978" t="str">
            <v>仁保</v>
          </cell>
          <cell r="BP978">
            <v>3</v>
          </cell>
          <cell r="BQ978" t="str">
            <v>南区</v>
          </cell>
          <cell r="BR978" t="str">
            <v>広島市南区仁保一丁目1-20</v>
          </cell>
          <cell r="BS978" t="str">
            <v>仁保一丁目</v>
          </cell>
          <cell r="BT978" t="str">
            <v>1-20</v>
          </cell>
          <cell r="BU978" t="str">
            <v>082-581-8882</v>
          </cell>
          <cell r="BV978" t="str">
            <v>082-581-8883</v>
          </cell>
          <cell r="BW978">
            <v>3</v>
          </cell>
          <cell r="BX978" t="str">
            <v>特別養護老人ホーム</v>
          </cell>
          <cell r="BY978" t="str">
            <v>社会福祉施設</v>
          </cell>
          <cell r="BZ978" t="str">
            <v>義務</v>
          </cell>
          <cell r="CA978" t="str">
            <v>健康福祉局</v>
          </cell>
          <cell r="CB978" t="str">
            <v>高齢福祉課</v>
          </cell>
        </row>
        <row r="979">
          <cell r="AP979" t="str">
            <v>広島八景園</v>
          </cell>
          <cell r="AQ979" t="str">
            <v/>
          </cell>
          <cell r="AR979" t="str">
            <v>不要</v>
          </cell>
          <cell r="AT979" t="str">
            <v/>
          </cell>
          <cell r="AU979">
            <v>0</v>
          </cell>
          <cell r="AW979">
            <v>0</v>
          </cell>
          <cell r="AY979">
            <v>0</v>
          </cell>
          <cell r="AZ979" t="str">
            <v>不要</v>
          </cell>
          <cell r="BA979">
            <v>0</v>
          </cell>
          <cell r="BB979">
            <v>0</v>
          </cell>
          <cell r="BE979" t="str">
            <v/>
          </cell>
          <cell r="BF979">
            <v>0</v>
          </cell>
          <cell r="BG979" t="str">
            <v/>
          </cell>
          <cell r="BH979">
            <v>0</v>
          </cell>
          <cell r="BI979" t="str">
            <v/>
          </cell>
          <cell r="BJ979">
            <v>0</v>
          </cell>
          <cell r="BK979">
            <v>0</v>
          </cell>
          <cell r="BL979">
            <v>30143.5271746824</v>
          </cell>
          <cell r="BM979">
            <v>-180369.34719567001</v>
          </cell>
          <cell r="BN979" t="str">
            <v>734-0026</v>
          </cell>
          <cell r="BO979" t="str">
            <v>仁保</v>
          </cell>
          <cell r="BP979">
            <v>3</v>
          </cell>
          <cell r="BQ979" t="str">
            <v>南区</v>
          </cell>
          <cell r="BR979" t="str">
            <v>広島市南区仁保一丁目1-20</v>
          </cell>
          <cell r="BS979" t="str">
            <v>仁保一丁目</v>
          </cell>
          <cell r="BT979" t="str">
            <v>1-20</v>
          </cell>
          <cell r="BU979" t="str">
            <v>082-581-8884</v>
          </cell>
          <cell r="BV979" t="str">
            <v>082-286-6099</v>
          </cell>
          <cell r="BW979">
            <v>6</v>
          </cell>
          <cell r="BX979" t="str">
            <v>有料老人ホーム</v>
          </cell>
          <cell r="BY979" t="str">
            <v>社会福祉施設</v>
          </cell>
          <cell r="BZ979" t="str">
            <v>義務</v>
          </cell>
          <cell r="CA979" t="str">
            <v>健康福祉局</v>
          </cell>
          <cell r="CB979" t="str">
            <v>高齢福祉課</v>
          </cell>
        </row>
        <row r="980">
          <cell r="AP980" t="str">
            <v>デイサービス広島八景園</v>
          </cell>
          <cell r="AQ980" t="str">
            <v/>
          </cell>
          <cell r="AR980" t="str">
            <v>不要</v>
          </cell>
          <cell r="AT980" t="str">
            <v/>
          </cell>
          <cell r="AU980">
            <v>0</v>
          </cell>
          <cell r="AW980">
            <v>0</v>
          </cell>
          <cell r="AY980">
            <v>0</v>
          </cell>
          <cell r="AZ980" t="str">
            <v>不要</v>
          </cell>
          <cell r="BA980">
            <v>0</v>
          </cell>
          <cell r="BB980">
            <v>0</v>
          </cell>
          <cell r="BE980" t="str">
            <v/>
          </cell>
          <cell r="BF980">
            <v>0</v>
          </cell>
          <cell r="BG980" t="str">
            <v/>
          </cell>
          <cell r="BH980">
            <v>0</v>
          </cell>
          <cell r="BI980" t="str">
            <v/>
          </cell>
          <cell r="BJ980">
            <v>0</v>
          </cell>
          <cell r="BK980">
            <v>0</v>
          </cell>
          <cell r="BL980">
            <v>30143.5271746824</v>
          </cell>
          <cell r="BM980">
            <v>-180369.34719567001</v>
          </cell>
          <cell r="BN980" t="str">
            <v>734-0026</v>
          </cell>
          <cell r="BO980" t="str">
            <v>仁保</v>
          </cell>
          <cell r="BP980">
            <v>3</v>
          </cell>
          <cell r="BQ980" t="str">
            <v>南区</v>
          </cell>
          <cell r="BR980" t="str">
            <v>広島市南区仁保一丁目1-20</v>
          </cell>
          <cell r="BS980" t="str">
            <v>仁保一丁目</v>
          </cell>
          <cell r="BT980" t="str">
            <v>1-20</v>
          </cell>
          <cell r="BU980" t="str">
            <v>082-581-8882</v>
          </cell>
          <cell r="BV980" t="str">
            <v>082-581-8883</v>
          </cell>
          <cell r="BW980">
            <v>8</v>
          </cell>
          <cell r="BX980" t="str">
            <v>通所介護</v>
          </cell>
          <cell r="BY980" t="str">
            <v>社会福祉施設</v>
          </cell>
          <cell r="BZ980" t="str">
            <v>義務</v>
          </cell>
          <cell r="CA980" t="str">
            <v>健康福祉局</v>
          </cell>
          <cell r="CB980" t="str">
            <v>介護保険課</v>
          </cell>
        </row>
        <row r="981">
          <cell r="AP981" t="str">
            <v>短期入所生活介護広島八景園</v>
          </cell>
          <cell r="AQ981" t="str">
            <v/>
          </cell>
          <cell r="AR981" t="str">
            <v>不要</v>
          </cell>
          <cell r="AT981" t="str">
            <v/>
          </cell>
          <cell r="AU981">
            <v>0</v>
          </cell>
          <cell r="AW981">
            <v>0</v>
          </cell>
          <cell r="AY981">
            <v>0</v>
          </cell>
          <cell r="AZ981" t="str">
            <v>不要</v>
          </cell>
          <cell r="BA981">
            <v>0</v>
          </cell>
          <cell r="BB981">
            <v>0</v>
          </cell>
          <cell r="BE981" t="str">
            <v/>
          </cell>
          <cell r="BF981">
            <v>0</v>
          </cell>
          <cell r="BG981" t="str">
            <v/>
          </cell>
          <cell r="BH981">
            <v>0</v>
          </cell>
          <cell r="BI981" t="str">
            <v/>
          </cell>
          <cell r="BJ981">
            <v>0</v>
          </cell>
          <cell r="BK981">
            <v>0</v>
          </cell>
          <cell r="BL981">
            <v>30143.5271746824</v>
          </cell>
          <cell r="BM981">
            <v>-180369.34719567001</v>
          </cell>
          <cell r="BN981" t="str">
            <v>734-0026</v>
          </cell>
          <cell r="BO981" t="str">
            <v>仁保</v>
          </cell>
          <cell r="BP981">
            <v>3</v>
          </cell>
          <cell r="BQ981" t="str">
            <v>南区</v>
          </cell>
          <cell r="BR981" t="str">
            <v>広島市南区仁保一丁目1-20</v>
          </cell>
          <cell r="BS981" t="str">
            <v>仁保一丁目</v>
          </cell>
          <cell r="BT981" t="str">
            <v>1-20</v>
          </cell>
          <cell r="BU981" t="str">
            <v>082-581-8882</v>
          </cell>
          <cell r="BV981" t="str">
            <v>082-581-8883</v>
          </cell>
          <cell r="BW981">
            <v>10</v>
          </cell>
          <cell r="BX981" t="str">
            <v>短期入所生活介護</v>
          </cell>
          <cell r="BY981" t="str">
            <v>社会福祉施設</v>
          </cell>
          <cell r="BZ981" t="str">
            <v>義務</v>
          </cell>
          <cell r="CA981" t="str">
            <v>健康福祉局</v>
          </cell>
          <cell r="CB981" t="str">
            <v>介護保険課</v>
          </cell>
        </row>
        <row r="982">
          <cell r="AP982" t="str">
            <v>有料老人ホーム広島八景園</v>
          </cell>
          <cell r="AQ982" t="str">
            <v/>
          </cell>
          <cell r="AR982" t="str">
            <v>不要</v>
          </cell>
          <cell r="AT982" t="str">
            <v/>
          </cell>
          <cell r="AU982">
            <v>0</v>
          </cell>
          <cell r="AW982">
            <v>0</v>
          </cell>
          <cell r="AY982">
            <v>0</v>
          </cell>
          <cell r="AZ982" t="str">
            <v>不要</v>
          </cell>
          <cell r="BA982">
            <v>0</v>
          </cell>
          <cell r="BB982">
            <v>0</v>
          </cell>
          <cell r="BE982" t="str">
            <v/>
          </cell>
          <cell r="BF982">
            <v>0</v>
          </cell>
          <cell r="BG982" t="str">
            <v/>
          </cell>
          <cell r="BH982">
            <v>0</v>
          </cell>
          <cell r="BI982" t="str">
            <v/>
          </cell>
          <cell r="BJ982">
            <v>0</v>
          </cell>
          <cell r="BK982">
            <v>0</v>
          </cell>
          <cell r="BL982">
            <v>30143.5271746824</v>
          </cell>
          <cell r="BM982">
            <v>-180369.34719567001</v>
          </cell>
          <cell r="BN982" t="str">
            <v>734-0026</v>
          </cell>
          <cell r="BO982" t="str">
            <v>仁保</v>
          </cell>
          <cell r="BP982">
            <v>3</v>
          </cell>
          <cell r="BQ982" t="str">
            <v>南区</v>
          </cell>
          <cell r="BR982" t="str">
            <v>広島市南区仁保一丁目1-20</v>
          </cell>
          <cell r="BS982" t="str">
            <v>仁保一丁目</v>
          </cell>
          <cell r="BT982" t="str">
            <v>1-20</v>
          </cell>
          <cell r="BU982" t="str">
            <v>082-581-8884</v>
          </cell>
          <cell r="BV982" t="str">
            <v>082-581-8883</v>
          </cell>
          <cell r="BW982">
            <v>12</v>
          </cell>
          <cell r="BX982" t="str">
            <v>特定施設入居者生活介護</v>
          </cell>
          <cell r="BY982" t="str">
            <v>社会福祉施設</v>
          </cell>
          <cell r="BZ982" t="str">
            <v>義務</v>
          </cell>
          <cell r="CA982" t="str">
            <v>健康福祉局</v>
          </cell>
          <cell r="CB982" t="str">
            <v>介護保険課</v>
          </cell>
        </row>
        <row r="983">
          <cell r="AP983" t="str">
            <v>デイサービス広島八景園</v>
          </cell>
          <cell r="AQ983" t="str">
            <v/>
          </cell>
          <cell r="AR983" t="str">
            <v>不要</v>
          </cell>
          <cell r="AT983" t="str">
            <v/>
          </cell>
          <cell r="AU983">
            <v>0</v>
          </cell>
          <cell r="AW983">
            <v>0</v>
          </cell>
          <cell r="AY983">
            <v>0</v>
          </cell>
          <cell r="AZ983" t="str">
            <v>不要</v>
          </cell>
          <cell r="BA983">
            <v>0</v>
          </cell>
          <cell r="BB983">
            <v>0</v>
          </cell>
          <cell r="BE983" t="str">
            <v/>
          </cell>
          <cell r="BF983">
            <v>0</v>
          </cell>
          <cell r="BG983" t="str">
            <v/>
          </cell>
          <cell r="BH983">
            <v>0</v>
          </cell>
          <cell r="BI983" t="str">
            <v/>
          </cell>
          <cell r="BJ983">
            <v>0</v>
          </cell>
          <cell r="BK983">
            <v>0</v>
          </cell>
          <cell r="BL983">
            <v>30143.5271746824</v>
          </cell>
          <cell r="BM983">
            <v>-180369.34719567001</v>
          </cell>
          <cell r="BN983" t="str">
            <v>734-0026</v>
          </cell>
          <cell r="BO983" t="str">
            <v>仁保</v>
          </cell>
          <cell r="BP983">
            <v>3</v>
          </cell>
          <cell r="BQ983" t="str">
            <v>南区</v>
          </cell>
          <cell r="BR983" t="str">
            <v>広島市南区仁保一丁目1-20</v>
          </cell>
          <cell r="BS983" t="str">
            <v>仁保一丁目</v>
          </cell>
          <cell r="BT983" t="str">
            <v>1-20</v>
          </cell>
          <cell r="BU983" t="str">
            <v>082-581-8882</v>
          </cell>
          <cell r="BV983" t="str">
            <v>082-581-8883</v>
          </cell>
          <cell r="BW983">
            <v>24</v>
          </cell>
          <cell r="BX983" t="str">
            <v>１日型デイサービス</v>
          </cell>
          <cell r="BY983" t="str">
            <v>社会福祉施設</v>
          </cell>
          <cell r="BZ983" t="e">
            <v>#N/A</v>
          </cell>
          <cell r="CA983" t="str">
            <v>健康福祉局</v>
          </cell>
          <cell r="CB983" t="str">
            <v>介護保険課</v>
          </cell>
        </row>
        <row r="984">
          <cell r="AP984" t="str">
            <v>特別養護老人ホーム広島八景園</v>
          </cell>
          <cell r="AR984" t="str">
            <v>不要</v>
          </cell>
          <cell r="AU984">
            <v>0</v>
          </cell>
          <cell r="AW984">
            <v>0</v>
          </cell>
          <cell r="AY984">
            <v>0</v>
          </cell>
          <cell r="AZ984" t="str">
            <v>不要</v>
          </cell>
          <cell r="BA984">
            <v>0</v>
          </cell>
          <cell r="BB984">
            <v>0</v>
          </cell>
          <cell r="BE984" t="str">
            <v/>
          </cell>
          <cell r="BF984">
            <v>0</v>
          </cell>
          <cell r="BG984" t="str">
            <v/>
          </cell>
          <cell r="BH984">
            <v>0</v>
          </cell>
          <cell r="BI984" t="str">
            <v/>
          </cell>
          <cell r="BJ984">
            <v>0</v>
          </cell>
          <cell r="BK984">
            <v>0</v>
          </cell>
          <cell r="BL984">
            <v>30143.5271746824</v>
          </cell>
          <cell r="BM984">
            <v>-180369.34719567001</v>
          </cell>
          <cell r="BN984" t="str">
            <v>734-0026</v>
          </cell>
          <cell r="BO984" t="str">
            <v>仁保</v>
          </cell>
          <cell r="BP984">
            <v>3</v>
          </cell>
          <cell r="BQ984" t="str">
            <v>南区</v>
          </cell>
          <cell r="BR984" t="str">
            <v>広島市南区仁保一丁目1-20</v>
          </cell>
          <cell r="BS984" t="str">
            <v>仁保一丁目</v>
          </cell>
          <cell r="BT984" t="str">
            <v>1-20</v>
          </cell>
          <cell r="BU984" t="str">
            <v>082-581-8882</v>
          </cell>
          <cell r="BV984" t="str">
            <v>082-581-8883</v>
          </cell>
          <cell r="BW984">
            <v>20</v>
          </cell>
          <cell r="BX984" t="str">
            <v>介護老人福祉施設</v>
          </cell>
          <cell r="BY984" t="str">
            <v>社会福祉施設</v>
          </cell>
          <cell r="CA984" t="str">
            <v>健康福祉局</v>
          </cell>
          <cell r="CB984" t="str">
            <v>介護保険課</v>
          </cell>
        </row>
        <row r="985">
          <cell r="AP985" t="str">
            <v>広島八景園保育園</v>
          </cell>
          <cell r="AQ985" t="str">
            <v/>
          </cell>
          <cell r="AR985" t="str">
            <v>不要</v>
          </cell>
          <cell r="AT985" t="str">
            <v/>
          </cell>
          <cell r="AU985">
            <v>0</v>
          </cell>
          <cell r="AW985">
            <v>0</v>
          </cell>
          <cell r="AY985">
            <v>0</v>
          </cell>
          <cell r="AZ985" t="str">
            <v>不要</v>
          </cell>
          <cell r="BA985">
            <v>0</v>
          </cell>
          <cell r="BB985">
            <v>0</v>
          </cell>
          <cell r="BE985" t="str">
            <v/>
          </cell>
          <cell r="BF985">
            <v>0</v>
          </cell>
          <cell r="BG985" t="str">
            <v/>
          </cell>
          <cell r="BH985">
            <v>0</v>
          </cell>
          <cell r="BI985" t="str">
            <v/>
          </cell>
          <cell r="BJ985">
            <v>0</v>
          </cell>
          <cell r="BK985">
            <v>0</v>
          </cell>
          <cell r="BL985">
            <v>30143.5271746824</v>
          </cell>
          <cell r="BM985">
            <v>-180369.34719567001</v>
          </cell>
          <cell r="BN985" t="str">
            <v>734-0026</v>
          </cell>
          <cell r="BO985" t="str">
            <v>仁保</v>
          </cell>
          <cell r="BP985">
            <v>3</v>
          </cell>
          <cell r="BQ985" t="str">
            <v>南区</v>
          </cell>
          <cell r="BR985" t="str">
            <v>広島市南区仁保一丁目1-20</v>
          </cell>
          <cell r="BS985" t="str">
            <v>仁保一丁目</v>
          </cell>
          <cell r="BT985" t="str">
            <v>1-20</v>
          </cell>
          <cell r="BU985" t="str">
            <v>581-8882</v>
          </cell>
          <cell r="BV985" t="str">
            <v>581-8883</v>
          </cell>
          <cell r="BW985">
            <v>53</v>
          </cell>
          <cell r="BX985" t="str">
            <v>事業所内保育事業所</v>
          </cell>
          <cell r="BY985" t="str">
            <v>社会福祉施設</v>
          </cell>
          <cell r="BZ985" t="str">
            <v>義務</v>
          </cell>
          <cell r="CA985" t="str">
            <v>こども未来局</v>
          </cell>
          <cell r="CB985" t="str">
            <v>保育指導課</v>
          </cell>
        </row>
        <row r="986">
          <cell r="AP986" t="str">
            <v>山﨑病院介護医療院</v>
          </cell>
          <cell r="AQ986" t="str">
            <v/>
          </cell>
          <cell r="AR986" t="str">
            <v>不要</v>
          </cell>
          <cell r="AT986" t="str">
            <v>警戒区域内</v>
          </cell>
          <cell r="AU986" t="str">
            <v>Y</v>
          </cell>
          <cell r="AV986" t="str">
            <v/>
          </cell>
          <cell r="AW986" t="str">
            <v/>
          </cell>
          <cell r="AX986" t="str">
            <v/>
          </cell>
          <cell r="AY986" t="str">
            <v/>
          </cell>
          <cell r="AZ986" t="str">
            <v>提出済</v>
          </cell>
          <cell r="BA986">
            <v>43216</v>
          </cell>
          <cell r="BB986">
            <v>43461</v>
          </cell>
          <cell r="BE986" t="str">
            <v/>
          </cell>
          <cell r="BF986" t="str">
            <v/>
          </cell>
          <cell r="BG986" t="str">
            <v>○</v>
          </cell>
          <cell r="BH986">
            <v>1</v>
          </cell>
          <cell r="BI986" t="str">
            <v>○</v>
          </cell>
          <cell r="BL986">
            <v>31778.2381724771</v>
          </cell>
          <cell r="BM986">
            <v>-175044.145455049</v>
          </cell>
          <cell r="BN986" t="str">
            <v>732-0032</v>
          </cell>
          <cell r="BO986" t="str">
            <v>上温品</v>
          </cell>
          <cell r="BP986">
            <v>2</v>
          </cell>
          <cell r="BQ986" t="str">
            <v>東区</v>
          </cell>
          <cell r="BR986" t="str">
            <v>東区上温品一丁目24-9</v>
          </cell>
          <cell r="BS986" t="str">
            <v>上温品一丁目</v>
          </cell>
          <cell r="BT986" t="str">
            <v>24-9</v>
          </cell>
          <cell r="BU986" t="str">
            <v>280-1234</v>
          </cell>
          <cell r="BV986" t="str">
            <v>289-0866</v>
          </cell>
          <cell r="BW986">
            <v>11</v>
          </cell>
          <cell r="BX986" t="str">
            <v>短期入所療養介護</v>
          </cell>
          <cell r="BY986" t="str">
            <v>社会福祉施設</v>
          </cell>
          <cell r="BZ986" t="str">
            <v>義務</v>
          </cell>
          <cell r="CA986" t="str">
            <v>健康福祉局</v>
          </cell>
          <cell r="CB986" t="str">
            <v>介護保険課</v>
          </cell>
        </row>
        <row r="987">
          <cell r="AP987" t="str">
            <v>介護老人保健施設ｅハウス</v>
          </cell>
          <cell r="AQ987" t="str">
            <v/>
          </cell>
          <cell r="AR987" t="str">
            <v>不要</v>
          </cell>
          <cell r="AT987" t="str">
            <v/>
          </cell>
          <cell r="AU987">
            <v>0</v>
          </cell>
          <cell r="AW987">
            <v>0</v>
          </cell>
          <cell r="AY987">
            <v>0</v>
          </cell>
          <cell r="AZ987" t="str">
            <v>不要</v>
          </cell>
          <cell r="BA987">
            <v>0</v>
          </cell>
          <cell r="BB987">
            <v>0</v>
          </cell>
          <cell r="BE987" t="str">
            <v/>
          </cell>
          <cell r="BF987">
            <v>0</v>
          </cell>
          <cell r="BG987" t="str">
            <v/>
          </cell>
          <cell r="BH987">
            <v>0</v>
          </cell>
          <cell r="BI987" t="str">
            <v/>
          </cell>
          <cell r="BJ987">
            <v>0</v>
          </cell>
          <cell r="BK987">
            <v>0</v>
          </cell>
          <cell r="BL987">
            <v>30080.327756392799</v>
          </cell>
          <cell r="BM987">
            <v>-180388.54426123001</v>
          </cell>
          <cell r="BN987" t="str">
            <v>734-0026</v>
          </cell>
          <cell r="BO987" t="str">
            <v>仁保</v>
          </cell>
          <cell r="BP987">
            <v>3</v>
          </cell>
          <cell r="BQ987" t="str">
            <v>南区</v>
          </cell>
          <cell r="BR987" t="str">
            <v>広島市南区仁保一丁目6-18</v>
          </cell>
          <cell r="BS987" t="str">
            <v>仁保一丁目</v>
          </cell>
          <cell r="BT987" t="str">
            <v>6-18</v>
          </cell>
          <cell r="BU987" t="str">
            <v>082-286-6117</v>
          </cell>
          <cell r="BV987" t="str">
            <v>082-286-6113</v>
          </cell>
          <cell r="BW987">
            <v>9</v>
          </cell>
          <cell r="BX987" t="str">
            <v>通所リハビリテーション</v>
          </cell>
          <cell r="BY987" t="str">
            <v>社会福祉施設</v>
          </cell>
          <cell r="BZ987" t="str">
            <v>義務</v>
          </cell>
          <cell r="CA987" t="str">
            <v>健康福祉局</v>
          </cell>
          <cell r="CB987" t="str">
            <v>介護保険課</v>
          </cell>
        </row>
        <row r="988">
          <cell r="AP988" t="str">
            <v>介護老人保健施設ｅハウス</v>
          </cell>
          <cell r="AQ988" t="str">
            <v/>
          </cell>
          <cell r="AR988" t="str">
            <v>不要</v>
          </cell>
          <cell r="AT988" t="str">
            <v/>
          </cell>
          <cell r="AU988">
            <v>0</v>
          </cell>
          <cell r="AW988">
            <v>0</v>
          </cell>
          <cell r="AY988">
            <v>0</v>
          </cell>
          <cell r="AZ988" t="str">
            <v>不要</v>
          </cell>
          <cell r="BA988">
            <v>0</v>
          </cell>
          <cell r="BB988">
            <v>0</v>
          </cell>
          <cell r="BE988" t="str">
            <v/>
          </cell>
          <cell r="BF988">
            <v>0</v>
          </cell>
          <cell r="BG988" t="str">
            <v/>
          </cell>
          <cell r="BH988">
            <v>0</v>
          </cell>
          <cell r="BI988" t="str">
            <v/>
          </cell>
          <cell r="BJ988">
            <v>0</v>
          </cell>
          <cell r="BK988">
            <v>0</v>
          </cell>
          <cell r="BL988">
            <v>30080.327756392799</v>
          </cell>
          <cell r="BM988">
            <v>-180388.54426123001</v>
          </cell>
          <cell r="BN988" t="str">
            <v>734-0026</v>
          </cell>
          <cell r="BO988" t="str">
            <v>仁保</v>
          </cell>
          <cell r="BP988">
            <v>3</v>
          </cell>
          <cell r="BQ988" t="str">
            <v>南区</v>
          </cell>
          <cell r="BR988" t="str">
            <v>広島市南区仁保一丁目6-18</v>
          </cell>
          <cell r="BS988" t="str">
            <v>仁保一丁目</v>
          </cell>
          <cell r="BT988" t="str">
            <v>6-18</v>
          </cell>
          <cell r="BU988" t="str">
            <v>082-286-6117</v>
          </cell>
          <cell r="BV988" t="str">
            <v>082-286-6113</v>
          </cell>
          <cell r="BW988">
            <v>11</v>
          </cell>
          <cell r="BX988" t="str">
            <v>短期入所療養介護</v>
          </cell>
          <cell r="BY988" t="str">
            <v>社会福祉施設</v>
          </cell>
          <cell r="BZ988" t="str">
            <v>義務</v>
          </cell>
          <cell r="CA988" t="str">
            <v>健康福祉局</v>
          </cell>
          <cell r="CB988" t="str">
            <v>介護保険課</v>
          </cell>
        </row>
        <row r="989">
          <cell r="AP989" t="str">
            <v>介護老人保健施設ｅハウス</v>
          </cell>
          <cell r="AQ989" t="str">
            <v/>
          </cell>
          <cell r="AR989" t="str">
            <v>不要</v>
          </cell>
          <cell r="AT989" t="str">
            <v/>
          </cell>
          <cell r="AU989">
            <v>0</v>
          </cell>
          <cell r="AW989">
            <v>0</v>
          </cell>
          <cell r="AY989">
            <v>0</v>
          </cell>
          <cell r="AZ989" t="str">
            <v>不要</v>
          </cell>
          <cell r="BA989">
            <v>0</v>
          </cell>
          <cell r="BB989">
            <v>0</v>
          </cell>
          <cell r="BE989" t="str">
            <v/>
          </cell>
          <cell r="BF989">
            <v>0</v>
          </cell>
          <cell r="BG989" t="str">
            <v/>
          </cell>
          <cell r="BH989">
            <v>0</v>
          </cell>
          <cell r="BI989" t="str">
            <v/>
          </cell>
          <cell r="BJ989">
            <v>0</v>
          </cell>
          <cell r="BK989">
            <v>0</v>
          </cell>
          <cell r="BL989">
            <v>30080.327756392799</v>
          </cell>
          <cell r="BM989">
            <v>-180388.54426123001</v>
          </cell>
          <cell r="BN989" t="str">
            <v>734-0026</v>
          </cell>
          <cell r="BO989" t="str">
            <v>仁保</v>
          </cell>
          <cell r="BP989">
            <v>3</v>
          </cell>
          <cell r="BQ989" t="str">
            <v>南区</v>
          </cell>
          <cell r="BR989" t="str">
            <v>広島市南区仁保一丁目6-18</v>
          </cell>
          <cell r="BS989" t="str">
            <v>仁保一丁目</v>
          </cell>
          <cell r="BT989" t="str">
            <v>6-18</v>
          </cell>
          <cell r="BU989" t="str">
            <v>082-286-6117</v>
          </cell>
          <cell r="BV989" t="str">
            <v>082-286-6113</v>
          </cell>
          <cell r="BW989">
            <v>21</v>
          </cell>
          <cell r="BX989" t="str">
            <v>介護老人保健施設</v>
          </cell>
          <cell r="BY989" t="str">
            <v>社会福祉施設</v>
          </cell>
          <cell r="BZ989" t="e">
            <v>#N/A</v>
          </cell>
          <cell r="CA989" t="str">
            <v>健康福祉局</v>
          </cell>
          <cell r="CB989" t="str">
            <v>介護保険課</v>
          </cell>
        </row>
        <row r="990">
          <cell r="AP990" t="str">
            <v>山﨑病院</v>
          </cell>
          <cell r="AQ990" t="str">
            <v/>
          </cell>
          <cell r="AR990" t="str">
            <v>不要</v>
          </cell>
          <cell r="AT990" t="str">
            <v>警戒区域内</v>
          </cell>
          <cell r="AU990" t="str">
            <v>Y</v>
          </cell>
          <cell r="AV990" t="str">
            <v/>
          </cell>
          <cell r="AW990" t="str">
            <v/>
          </cell>
          <cell r="AX990" t="str">
            <v/>
          </cell>
          <cell r="AY990" t="str">
            <v/>
          </cell>
          <cell r="AZ990" t="str">
            <v>提出済</v>
          </cell>
          <cell r="BA990">
            <v>43216</v>
          </cell>
          <cell r="BB990">
            <v>43461</v>
          </cell>
          <cell r="BE990" t="str">
            <v/>
          </cell>
          <cell r="BF990" t="str">
            <v/>
          </cell>
          <cell r="BG990" t="str">
            <v>○</v>
          </cell>
          <cell r="BH990">
            <v>1</v>
          </cell>
          <cell r="BI990" t="str">
            <v>○</v>
          </cell>
          <cell r="BL990">
            <v>31778.2381724771</v>
          </cell>
          <cell r="BM990">
            <v>-175044.145455049</v>
          </cell>
          <cell r="BN990" t="str">
            <v>732-0032</v>
          </cell>
          <cell r="BO990" t="str">
            <v>上温品</v>
          </cell>
          <cell r="BP990">
            <v>2</v>
          </cell>
          <cell r="BQ990" t="str">
            <v>東区</v>
          </cell>
          <cell r="BR990" t="str">
            <v>東区上温品一丁目24-9</v>
          </cell>
          <cell r="BS990" t="str">
            <v>上温品一丁目</v>
          </cell>
          <cell r="BT990" t="str">
            <v>24-9</v>
          </cell>
          <cell r="BU990" t="str">
            <v>280－1234</v>
          </cell>
          <cell r="BV990" t="str">
            <v>289－0866</v>
          </cell>
          <cell r="BW990">
            <v>50</v>
          </cell>
          <cell r="BX990" t="str">
            <v>病院</v>
          </cell>
          <cell r="BY990" t="str">
            <v>医療施設</v>
          </cell>
          <cell r="BZ990" t="str">
            <v>義務</v>
          </cell>
          <cell r="CA990" t="str">
            <v>健康福祉局</v>
          </cell>
          <cell r="CB990" t="str">
            <v>医療政策課</v>
          </cell>
        </row>
        <row r="991">
          <cell r="AP991" t="str">
            <v>就労継続支援B型　ふるーる</v>
          </cell>
          <cell r="AQ991" t="str">
            <v/>
          </cell>
          <cell r="AR991" t="str">
            <v>不要</v>
          </cell>
          <cell r="AT991" t="str">
            <v/>
          </cell>
          <cell r="AU991">
            <v>0</v>
          </cell>
          <cell r="AW991">
            <v>0</v>
          </cell>
          <cell r="AY991">
            <v>0</v>
          </cell>
          <cell r="AZ991" t="str">
            <v>不要</v>
          </cell>
          <cell r="BA991">
            <v>0</v>
          </cell>
          <cell r="BB991">
            <v>0</v>
          </cell>
          <cell r="BE991" t="str">
            <v/>
          </cell>
          <cell r="BF991">
            <v>0</v>
          </cell>
          <cell r="BG991" t="str">
            <v/>
          </cell>
          <cell r="BH991">
            <v>0</v>
          </cell>
          <cell r="BI991" t="str">
            <v/>
          </cell>
          <cell r="BJ991">
            <v>0</v>
          </cell>
          <cell r="BK991">
            <v>0</v>
          </cell>
          <cell r="BL991">
            <v>29881.875411666901</v>
          </cell>
          <cell r="BM991">
            <v>-179858.521644594</v>
          </cell>
          <cell r="BN991" t="str">
            <v>734-0024</v>
          </cell>
          <cell r="BO991" t="str">
            <v>仁保</v>
          </cell>
          <cell r="BP991">
            <v>3</v>
          </cell>
          <cell r="BQ991" t="str">
            <v>南区</v>
          </cell>
          <cell r="BR991" t="str">
            <v>広島市南区仁保新町一丁目3‐1</v>
          </cell>
          <cell r="BS991" t="str">
            <v>仁保新町一丁目</v>
          </cell>
          <cell r="BT991" t="str">
            <v>3‐1</v>
          </cell>
          <cell r="BU991" t="str">
            <v>082－288-7936</v>
          </cell>
          <cell r="BV991" t="str">
            <v>082－288-7936</v>
          </cell>
          <cell r="BW991">
            <v>35</v>
          </cell>
          <cell r="BX991" t="str">
            <v>就労継続支援Ｂ型</v>
          </cell>
          <cell r="BY991" t="str">
            <v>社会福祉施設</v>
          </cell>
          <cell r="BZ991" t="str">
            <v>義務</v>
          </cell>
          <cell r="CA991" t="str">
            <v>健康福祉局</v>
          </cell>
          <cell r="CB991" t="str">
            <v>障害自立支援課</v>
          </cell>
        </row>
        <row r="992">
          <cell r="AP992" t="str">
            <v>広島厚生病院</v>
          </cell>
          <cell r="AQ992" t="str">
            <v/>
          </cell>
          <cell r="AR992" t="str">
            <v>不要</v>
          </cell>
          <cell r="AT992" t="str">
            <v/>
          </cell>
          <cell r="AU992">
            <v>0</v>
          </cell>
          <cell r="AW992">
            <v>0</v>
          </cell>
          <cell r="AY992">
            <v>0</v>
          </cell>
          <cell r="AZ992" t="str">
            <v>不要</v>
          </cell>
          <cell r="BA992">
            <v>0</v>
          </cell>
          <cell r="BB992">
            <v>0</v>
          </cell>
          <cell r="BE992" t="str">
            <v/>
          </cell>
          <cell r="BF992">
            <v>0</v>
          </cell>
          <cell r="BG992" t="str">
            <v/>
          </cell>
          <cell r="BH992">
            <v>0</v>
          </cell>
          <cell r="BI992" t="str">
            <v/>
          </cell>
          <cell r="BJ992">
            <v>0</v>
          </cell>
          <cell r="BK992">
            <v>0</v>
          </cell>
          <cell r="BL992">
            <v>29788.726623821101</v>
          </cell>
          <cell r="BM992">
            <v>-179940.647432595</v>
          </cell>
          <cell r="BN992" t="str">
            <v>734-0024</v>
          </cell>
          <cell r="BO992" t="str">
            <v>仁保</v>
          </cell>
          <cell r="BP992">
            <v>3</v>
          </cell>
          <cell r="BQ992" t="str">
            <v>南区</v>
          </cell>
          <cell r="BR992" t="str">
            <v>広島市南区仁保新町一丁目5-13</v>
          </cell>
          <cell r="BS992" t="str">
            <v>仁保新町一丁目</v>
          </cell>
          <cell r="BT992" t="str">
            <v>5-13</v>
          </cell>
          <cell r="BU992" t="str">
            <v>286－6111</v>
          </cell>
          <cell r="BW992">
            <v>50</v>
          </cell>
          <cell r="BX992" t="str">
            <v>病院</v>
          </cell>
          <cell r="BY992" t="str">
            <v>医療施設</v>
          </cell>
          <cell r="BZ992" t="str">
            <v>義務</v>
          </cell>
          <cell r="CA992" t="str">
            <v>健康福祉局</v>
          </cell>
          <cell r="CB992" t="str">
            <v>医療政策課</v>
          </cell>
        </row>
        <row r="993">
          <cell r="AP993" t="str">
            <v>仁保新町保育園</v>
          </cell>
          <cell r="AQ993" t="str">
            <v/>
          </cell>
          <cell r="AR993" t="str">
            <v>不要</v>
          </cell>
          <cell r="AT993" t="str">
            <v/>
          </cell>
          <cell r="AU993">
            <v>0</v>
          </cell>
          <cell r="AW993">
            <v>0</v>
          </cell>
          <cell r="AY993">
            <v>0</v>
          </cell>
          <cell r="AZ993" t="str">
            <v>不要</v>
          </cell>
          <cell r="BA993">
            <v>0</v>
          </cell>
          <cell r="BB993">
            <v>0</v>
          </cell>
          <cell r="BE993" t="str">
            <v/>
          </cell>
          <cell r="BF993">
            <v>0</v>
          </cell>
          <cell r="BG993" t="str">
            <v/>
          </cell>
          <cell r="BH993">
            <v>0</v>
          </cell>
          <cell r="BI993" t="str">
            <v/>
          </cell>
          <cell r="BJ993">
            <v>0</v>
          </cell>
          <cell r="BK993">
            <v>0</v>
          </cell>
          <cell r="BL993">
            <v>29902.975992499902</v>
          </cell>
          <cell r="BM993">
            <v>-179963.203888983</v>
          </cell>
          <cell r="BN993" t="str">
            <v>734-0024</v>
          </cell>
          <cell r="BO993" t="str">
            <v>仁保</v>
          </cell>
          <cell r="BP993">
            <v>3</v>
          </cell>
          <cell r="BQ993" t="str">
            <v>南区</v>
          </cell>
          <cell r="BR993" t="str">
            <v>広島市南区仁保新町一丁目6-15</v>
          </cell>
          <cell r="BS993" t="str">
            <v>仁保新町一丁目</v>
          </cell>
          <cell r="BT993" t="str">
            <v>6-15</v>
          </cell>
          <cell r="BU993" t="str">
            <v>082-282-4778</v>
          </cell>
          <cell r="BV993" t="str">
            <v>082-282-4877</v>
          </cell>
          <cell r="BW993">
            <v>57</v>
          </cell>
          <cell r="BX993" t="str">
            <v>保育所</v>
          </cell>
          <cell r="BY993" t="str">
            <v>社会福祉施設</v>
          </cell>
          <cell r="BZ993" t="str">
            <v>義務</v>
          </cell>
          <cell r="CA993" t="str">
            <v>こども未来局</v>
          </cell>
          <cell r="CB993" t="str">
            <v>保育企画課</v>
          </cell>
        </row>
        <row r="994">
          <cell r="AP994" t="str">
            <v>レッツ倶楽部仁保新町</v>
          </cell>
          <cell r="AR994" t="str">
            <v>不要</v>
          </cell>
          <cell r="AU994">
            <v>0</v>
          </cell>
          <cell r="AW994">
            <v>0</v>
          </cell>
          <cell r="AY994">
            <v>0</v>
          </cell>
          <cell r="AZ994" t="str">
            <v>不要</v>
          </cell>
          <cell r="BA994">
            <v>0</v>
          </cell>
          <cell r="BB994">
            <v>0</v>
          </cell>
          <cell r="BE994" t="str">
            <v/>
          </cell>
          <cell r="BF994">
            <v>0</v>
          </cell>
          <cell r="BG994" t="str">
            <v/>
          </cell>
          <cell r="BH994">
            <v>0</v>
          </cell>
          <cell r="BI994" t="str">
            <v/>
          </cell>
          <cell r="BJ994">
            <v>0</v>
          </cell>
          <cell r="BK994">
            <v>0</v>
          </cell>
          <cell r="BL994">
            <v>30421.123726230999</v>
          </cell>
          <cell r="BM994">
            <v>-180209.13905899599</v>
          </cell>
          <cell r="BN994" t="str">
            <v>734-0024</v>
          </cell>
          <cell r="BO994" t="str">
            <v>仁保</v>
          </cell>
          <cell r="BP994">
            <v>3</v>
          </cell>
          <cell r="BQ994" t="str">
            <v>南区</v>
          </cell>
          <cell r="BR994" t="str">
            <v>広島市南区仁保新町二丁目1-25ﾌﾟﾛヴｧﾝｽｴｸﾗ仁保新町1階</v>
          </cell>
          <cell r="BS994" t="str">
            <v>仁保新町二丁目</v>
          </cell>
          <cell r="BT994" t="str">
            <v>1-25ﾌﾟﾛヴｧﾝｽｴｸﾗ仁保新町1階</v>
          </cell>
          <cell r="BU994" t="str">
            <v>082-567-4613</v>
          </cell>
          <cell r="BV994" t="str">
            <v>082-567-4623</v>
          </cell>
          <cell r="BW994">
            <v>8</v>
          </cell>
          <cell r="BX994" t="str">
            <v>通所介護</v>
          </cell>
          <cell r="BY994" t="str">
            <v>社会福祉施設</v>
          </cell>
          <cell r="CA994" t="str">
            <v>健康福祉局</v>
          </cell>
          <cell r="CB994" t="str">
            <v>介護保険課</v>
          </cell>
        </row>
        <row r="995">
          <cell r="AP995" t="str">
            <v>レッツ倶楽部仁保新町</v>
          </cell>
          <cell r="AR995" t="str">
            <v>不要</v>
          </cell>
          <cell r="AU995">
            <v>0</v>
          </cell>
          <cell r="AW995">
            <v>0</v>
          </cell>
          <cell r="AY995">
            <v>0</v>
          </cell>
          <cell r="AZ995" t="str">
            <v>不要</v>
          </cell>
          <cell r="BA995">
            <v>0</v>
          </cell>
          <cell r="BB995">
            <v>0</v>
          </cell>
          <cell r="BE995" t="str">
            <v/>
          </cell>
          <cell r="BF995">
            <v>0</v>
          </cell>
          <cell r="BG995" t="str">
            <v/>
          </cell>
          <cell r="BH995">
            <v>0</v>
          </cell>
          <cell r="BI995" t="str">
            <v/>
          </cell>
          <cell r="BJ995">
            <v>0</v>
          </cell>
          <cell r="BK995">
            <v>0</v>
          </cell>
          <cell r="BL995">
            <v>30421.123726230999</v>
          </cell>
          <cell r="BM995">
            <v>-180209.13905899599</v>
          </cell>
          <cell r="BN995" t="str">
            <v>734-0024</v>
          </cell>
          <cell r="BO995" t="str">
            <v>仁保</v>
          </cell>
          <cell r="BP995">
            <v>3</v>
          </cell>
          <cell r="BQ995" t="str">
            <v>南区</v>
          </cell>
          <cell r="BR995" t="str">
            <v>広島市南区仁保新町二丁目1-25ﾌﾟﾛヴｧﾝｽｴｸﾗ仁保新町1階</v>
          </cell>
          <cell r="BS995" t="str">
            <v>仁保新町二丁目</v>
          </cell>
          <cell r="BT995" t="str">
            <v>1-25ﾌﾟﾛヴｧﾝｽｴｸﾗ仁保新町1階</v>
          </cell>
          <cell r="BU995" t="str">
            <v>082-567-4613</v>
          </cell>
          <cell r="BV995" t="str">
            <v>082-567-4623</v>
          </cell>
          <cell r="BW995">
            <v>24</v>
          </cell>
          <cell r="BX995" t="str">
            <v>１日型デイサービス</v>
          </cell>
          <cell r="BY995" t="str">
            <v>社会福祉施設</v>
          </cell>
          <cell r="CA995" t="str">
            <v>健康福祉局</v>
          </cell>
          <cell r="CB995" t="str">
            <v>介護保険課</v>
          </cell>
        </row>
        <row r="996">
          <cell r="AP996" t="str">
            <v>広島市仁保児童館</v>
          </cell>
          <cell r="AQ996" t="str">
            <v/>
          </cell>
          <cell r="AR996" t="str">
            <v>不要</v>
          </cell>
          <cell r="AT996" t="str">
            <v/>
          </cell>
          <cell r="AU996">
            <v>0</v>
          </cell>
          <cell r="AW996">
            <v>0</v>
          </cell>
          <cell r="AY996">
            <v>0</v>
          </cell>
          <cell r="AZ996" t="str">
            <v>不要</v>
          </cell>
          <cell r="BA996">
            <v>0</v>
          </cell>
          <cell r="BB996">
            <v>0</v>
          </cell>
          <cell r="BE996" t="str">
            <v/>
          </cell>
          <cell r="BF996">
            <v>0</v>
          </cell>
          <cell r="BG996" t="str">
            <v/>
          </cell>
          <cell r="BH996">
            <v>0</v>
          </cell>
          <cell r="BI996" t="str">
            <v/>
          </cell>
          <cell r="BJ996">
            <v>0</v>
          </cell>
          <cell r="BK996">
            <v>0</v>
          </cell>
          <cell r="BL996">
            <v>30246.425198990899</v>
          </cell>
          <cell r="BM996">
            <v>-180215.73764681601</v>
          </cell>
          <cell r="BN996" t="str">
            <v>734-0024</v>
          </cell>
          <cell r="BO996" t="str">
            <v>仁保</v>
          </cell>
          <cell r="BP996">
            <v>3</v>
          </cell>
          <cell r="BQ996" t="str">
            <v>南区</v>
          </cell>
          <cell r="BR996" t="str">
            <v>広島市南区仁保新町二丁目8-12</v>
          </cell>
          <cell r="BS996" t="str">
            <v>仁保新町二丁目</v>
          </cell>
          <cell r="BT996" t="str">
            <v>8-12</v>
          </cell>
          <cell r="BU996" t="str">
            <v>082-281-5034</v>
          </cell>
          <cell r="BW996">
            <v>68</v>
          </cell>
          <cell r="BX996" t="str">
            <v>児童館</v>
          </cell>
          <cell r="BY996" t="str">
            <v>社会福祉施設</v>
          </cell>
          <cell r="BZ996" t="str">
            <v>義務</v>
          </cell>
          <cell r="CA996" t="str">
            <v>市・教育委員会</v>
          </cell>
          <cell r="CB996" t="str">
            <v>放課後対策課</v>
          </cell>
        </row>
        <row r="997">
          <cell r="AP997" t="str">
            <v>仁保小学校</v>
          </cell>
          <cell r="AQ997" t="str">
            <v/>
          </cell>
          <cell r="AR997" t="str">
            <v>不要</v>
          </cell>
          <cell r="AT997" t="str">
            <v/>
          </cell>
          <cell r="AU997">
            <v>0</v>
          </cell>
          <cell r="AW997">
            <v>0</v>
          </cell>
          <cell r="AY997">
            <v>0</v>
          </cell>
          <cell r="AZ997" t="str">
            <v>不要</v>
          </cell>
          <cell r="BA997">
            <v>0</v>
          </cell>
          <cell r="BB997">
            <v>0</v>
          </cell>
          <cell r="BE997" t="str">
            <v/>
          </cell>
          <cell r="BF997">
            <v>0</v>
          </cell>
          <cell r="BG997" t="str">
            <v/>
          </cell>
          <cell r="BH997">
            <v>0</v>
          </cell>
          <cell r="BI997" t="str">
            <v/>
          </cell>
          <cell r="BJ997">
            <v>0</v>
          </cell>
          <cell r="BK997">
            <v>0</v>
          </cell>
          <cell r="BL997">
            <v>30166.2255092794</v>
          </cell>
          <cell r="BM997">
            <v>-180168.790994532</v>
          </cell>
          <cell r="BN997" t="str">
            <v>734-0024</v>
          </cell>
          <cell r="BO997" t="str">
            <v>仁保</v>
          </cell>
          <cell r="BP997">
            <v>3</v>
          </cell>
          <cell r="BQ997" t="str">
            <v>南区</v>
          </cell>
          <cell r="BR997" t="str">
            <v>広島市南区仁保新町二丁目8-30</v>
          </cell>
          <cell r="BS997" t="str">
            <v>仁保新町二丁目</v>
          </cell>
          <cell r="BT997" t="str">
            <v>8-30</v>
          </cell>
          <cell r="BU997" t="str">
            <v>281-1314</v>
          </cell>
          <cell r="BV997" t="str">
            <v>581-2614</v>
          </cell>
          <cell r="BW997">
            <v>71</v>
          </cell>
          <cell r="BX997" t="str">
            <v>小学校</v>
          </cell>
          <cell r="BY997" t="str">
            <v>学校</v>
          </cell>
          <cell r="BZ997" t="str">
            <v>義務</v>
          </cell>
          <cell r="CA997" t="str">
            <v>市・教育委員会</v>
          </cell>
          <cell r="CB997" t="str">
            <v>健康教育課</v>
          </cell>
        </row>
        <row r="998">
          <cell r="AP998" t="str">
            <v>ニックスデイサービスセンター南</v>
          </cell>
          <cell r="AQ998" t="str">
            <v/>
          </cell>
          <cell r="AR998" t="str">
            <v>不要</v>
          </cell>
          <cell r="AT998" t="str">
            <v/>
          </cell>
          <cell r="AU998">
            <v>0</v>
          </cell>
          <cell r="AW998">
            <v>0</v>
          </cell>
          <cell r="AY998">
            <v>0</v>
          </cell>
          <cell r="AZ998" t="str">
            <v>不要</v>
          </cell>
          <cell r="BA998">
            <v>0</v>
          </cell>
          <cell r="BB998">
            <v>0</v>
          </cell>
          <cell r="BE998" t="str">
            <v/>
          </cell>
          <cell r="BF998">
            <v>0</v>
          </cell>
          <cell r="BG998" t="str">
            <v/>
          </cell>
          <cell r="BH998">
            <v>0</v>
          </cell>
          <cell r="BI998" t="str">
            <v/>
          </cell>
          <cell r="BJ998">
            <v>0</v>
          </cell>
          <cell r="BK998">
            <v>0</v>
          </cell>
          <cell r="BL998">
            <v>30322.224291265899</v>
          </cell>
          <cell r="BM998">
            <v>-180172.39954975201</v>
          </cell>
          <cell r="BN998" t="str">
            <v>734-0024</v>
          </cell>
          <cell r="BO998" t="str">
            <v>仁保</v>
          </cell>
          <cell r="BP998">
            <v>3</v>
          </cell>
          <cell r="BQ998" t="str">
            <v>南区</v>
          </cell>
          <cell r="BR998" t="str">
            <v>広島市南区仁保新町二丁目9-32</v>
          </cell>
          <cell r="BS998" t="str">
            <v>仁保新町二丁目</v>
          </cell>
          <cell r="BT998" t="str">
            <v>9-32</v>
          </cell>
          <cell r="BU998" t="str">
            <v>890-2221</v>
          </cell>
          <cell r="BV998" t="str">
            <v>890-2223</v>
          </cell>
          <cell r="BW998">
            <v>8</v>
          </cell>
          <cell r="BX998" t="str">
            <v>通所介護</v>
          </cell>
          <cell r="BY998" t="str">
            <v>社会福祉施設</v>
          </cell>
          <cell r="BZ998" t="str">
            <v>義務</v>
          </cell>
          <cell r="CA998" t="str">
            <v>健康福祉局</v>
          </cell>
          <cell r="CB998" t="str">
            <v>介護保険課</v>
          </cell>
        </row>
        <row r="999">
          <cell r="AP999" t="str">
            <v>ニックスデイサービスセンター南</v>
          </cell>
          <cell r="AQ999" t="str">
            <v/>
          </cell>
          <cell r="AR999" t="str">
            <v>不要</v>
          </cell>
          <cell r="AT999" t="str">
            <v/>
          </cell>
          <cell r="AU999">
            <v>0</v>
          </cell>
          <cell r="AW999">
            <v>0</v>
          </cell>
          <cell r="AY999">
            <v>0</v>
          </cell>
          <cell r="AZ999" t="str">
            <v>不要</v>
          </cell>
          <cell r="BA999">
            <v>0</v>
          </cell>
          <cell r="BB999">
            <v>0</v>
          </cell>
          <cell r="BE999" t="str">
            <v/>
          </cell>
          <cell r="BF999">
            <v>0</v>
          </cell>
          <cell r="BG999" t="str">
            <v/>
          </cell>
          <cell r="BH999">
            <v>0</v>
          </cell>
          <cell r="BI999" t="str">
            <v/>
          </cell>
          <cell r="BJ999">
            <v>0</v>
          </cell>
          <cell r="BK999">
            <v>0</v>
          </cell>
          <cell r="BL999">
            <v>30322.224291265899</v>
          </cell>
          <cell r="BM999">
            <v>-180172.39954975201</v>
          </cell>
          <cell r="BN999" t="str">
            <v>734-0024</v>
          </cell>
          <cell r="BO999" t="str">
            <v>仁保</v>
          </cell>
          <cell r="BP999">
            <v>3</v>
          </cell>
          <cell r="BQ999" t="str">
            <v>南区</v>
          </cell>
          <cell r="BR999" t="str">
            <v>広島市南区仁保新町二丁目9-32</v>
          </cell>
          <cell r="BS999" t="str">
            <v>仁保新町二丁目</v>
          </cell>
          <cell r="BT999" t="str">
            <v>9-32</v>
          </cell>
          <cell r="BU999" t="str">
            <v>082-890-2221</v>
          </cell>
          <cell r="BV999" t="str">
            <v>082-890-2223</v>
          </cell>
          <cell r="BW999">
            <v>24</v>
          </cell>
          <cell r="BX999" t="str">
            <v>１日型デイサービス</v>
          </cell>
          <cell r="BY999" t="str">
            <v>社会福祉施設</v>
          </cell>
          <cell r="BZ999" t="e">
            <v>#N/A</v>
          </cell>
          <cell r="CA999" t="str">
            <v>健康福祉局</v>
          </cell>
          <cell r="CB999" t="str">
            <v>介護保険課</v>
          </cell>
        </row>
        <row r="1000">
          <cell r="AP1000" t="str">
            <v>通所介護事業所玄玄</v>
          </cell>
          <cell r="AQ1000" t="str">
            <v/>
          </cell>
          <cell r="AR1000" t="str">
            <v>不要</v>
          </cell>
          <cell r="AT1000" t="str">
            <v/>
          </cell>
          <cell r="AU1000">
            <v>0</v>
          </cell>
          <cell r="AW1000">
            <v>0</v>
          </cell>
          <cell r="AY1000">
            <v>0</v>
          </cell>
          <cell r="AZ1000" t="str">
            <v>不要</v>
          </cell>
          <cell r="BA1000">
            <v>0</v>
          </cell>
          <cell r="BB1000">
            <v>0</v>
          </cell>
          <cell r="BE1000" t="str">
            <v/>
          </cell>
          <cell r="BF1000">
            <v>0</v>
          </cell>
          <cell r="BG1000" t="str">
            <v/>
          </cell>
          <cell r="BH1000">
            <v>0</v>
          </cell>
          <cell r="BI1000" t="str">
            <v/>
          </cell>
          <cell r="BJ1000">
            <v>0</v>
          </cell>
          <cell r="BK1000">
            <v>0</v>
          </cell>
          <cell r="BL1000">
            <v>30336.925621778701</v>
          </cell>
          <cell r="BM1000">
            <v>-180377.85992848099</v>
          </cell>
          <cell r="BN1000" t="str">
            <v>734-0026</v>
          </cell>
          <cell r="BO1000" t="str">
            <v>仁保</v>
          </cell>
          <cell r="BP1000">
            <v>3</v>
          </cell>
          <cell r="BQ1000" t="str">
            <v>南区</v>
          </cell>
          <cell r="BR1000" t="str">
            <v>広島市南区仁保二丁目5-39</v>
          </cell>
          <cell r="BS1000" t="str">
            <v>仁保二丁目</v>
          </cell>
          <cell r="BT1000" t="str">
            <v>5-39</v>
          </cell>
          <cell r="BU1000" t="str">
            <v>082-890-6686</v>
          </cell>
          <cell r="BV1000" t="str">
            <v>082-890-6687</v>
          </cell>
          <cell r="BW1000">
            <v>13</v>
          </cell>
          <cell r="BX1000" t="str">
            <v>地域密着型通所介護</v>
          </cell>
          <cell r="BY1000" t="str">
            <v>社会福祉施設</v>
          </cell>
          <cell r="BZ1000" t="str">
            <v>義務</v>
          </cell>
          <cell r="CA1000" t="str">
            <v>健康福祉局</v>
          </cell>
          <cell r="CB1000" t="str">
            <v>介護保険課</v>
          </cell>
        </row>
        <row r="1001">
          <cell r="AP1001" t="str">
            <v>日和庵</v>
          </cell>
          <cell r="AQ1001" t="str">
            <v/>
          </cell>
          <cell r="AR1001" t="str">
            <v>不要</v>
          </cell>
          <cell r="AT1001" t="str">
            <v/>
          </cell>
          <cell r="AU1001">
            <v>0</v>
          </cell>
          <cell r="AW1001">
            <v>0</v>
          </cell>
          <cell r="AY1001">
            <v>0</v>
          </cell>
          <cell r="AZ1001" t="str">
            <v>不要</v>
          </cell>
          <cell r="BA1001">
            <v>0</v>
          </cell>
          <cell r="BB1001">
            <v>0</v>
          </cell>
          <cell r="BE1001" t="str">
            <v/>
          </cell>
          <cell r="BF1001">
            <v>0</v>
          </cell>
          <cell r="BG1001" t="str">
            <v/>
          </cell>
          <cell r="BH1001">
            <v>0</v>
          </cell>
          <cell r="BI1001" t="str">
            <v/>
          </cell>
          <cell r="BJ1001">
            <v>0</v>
          </cell>
          <cell r="BK1001">
            <v>0</v>
          </cell>
          <cell r="BL1001">
            <v>30336.925621778701</v>
          </cell>
          <cell r="BM1001">
            <v>-180377.85992848099</v>
          </cell>
          <cell r="BN1001" t="str">
            <v>734-0026</v>
          </cell>
          <cell r="BO1001" t="str">
            <v>仁保</v>
          </cell>
          <cell r="BP1001">
            <v>3</v>
          </cell>
          <cell r="BQ1001" t="str">
            <v>南区</v>
          </cell>
          <cell r="BR1001" t="str">
            <v>広島市南区仁保二丁目5-39</v>
          </cell>
          <cell r="BS1001" t="str">
            <v>仁保二丁目</v>
          </cell>
          <cell r="BT1001" t="str">
            <v>5-39</v>
          </cell>
          <cell r="BU1001" t="str">
            <v>082-890-8025</v>
          </cell>
          <cell r="BV1001" t="str">
            <v>082-890-8026</v>
          </cell>
          <cell r="BW1001">
            <v>13</v>
          </cell>
          <cell r="BX1001" t="str">
            <v>地域密着型通所介護</v>
          </cell>
          <cell r="BY1001" t="str">
            <v>社会福祉施設</v>
          </cell>
          <cell r="BZ1001" t="str">
            <v>義務</v>
          </cell>
          <cell r="CA1001" t="str">
            <v>健康福祉局</v>
          </cell>
          <cell r="CB1001" t="str">
            <v>介護保険課</v>
          </cell>
        </row>
        <row r="1002">
          <cell r="AP1002" t="str">
            <v>通所介護事業所玄玄</v>
          </cell>
          <cell r="AQ1002" t="str">
            <v/>
          </cell>
          <cell r="AR1002" t="str">
            <v>不要</v>
          </cell>
          <cell r="AT1002" t="str">
            <v/>
          </cell>
          <cell r="AU1002">
            <v>0</v>
          </cell>
          <cell r="AW1002">
            <v>0</v>
          </cell>
          <cell r="AY1002">
            <v>0</v>
          </cell>
          <cell r="AZ1002" t="str">
            <v>不要</v>
          </cell>
          <cell r="BA1002">
            <v>0</v>
          </cell>
          <cell r="BB1002">
            <v>0</v>
          </cell>
          <cell r="BE1002" t="str">
            <v/>
          </cell>
          <cell r="BF1002">
            <v>0</v>
          </cell>
          <cell r="BG1002" t="str">
            <v/>
          </cell>
          <cell r="BH1002">
            <v>0</v>
          </cell>
          <cell r="BI1002" t="str">
            <v/>
          </cell>
          <cell r="BJ1002">
            <v>0</v>
          </cell>
          <cell r="BK1002">
            <v>0</v>
          </cell>
          <cell r="BL1002">
            <v>30336.925621778701</v>
          </cell>
          <cell r="BM1002">
            <v>-180377.85992848099</v>
          </cell>
          <cell r="BN1002" t="str">
            <v>734-0026</v>
          </cell>
          <cell r="BO1002" t="str">
            <v>仁保</v>
          </cell>
          <cell r="BP1002">
            <v>3</v>
          </cell>
          <cell r="BQ1002" t="str">
            <v>南区</v>
          </cell>
          <cell r="BR1002" t="str">
            <v>広島市南区仁保二丁目5-39</v>
          </cell>
          <cell r="BS1002" t="str">
            <v>仁保二丁目</v>
          </cell>
          <cell r="BT1002" t="str">
            <v>5-39</v>
          </cell>
          <cell r="BU1002" t="str">
            <v>082-890-6686</v>
          </cell>
          <cell r="BV1002" t="str">
            <v>082-890-6687</v>
          </cell>
          <cell r="BW1002">
            <v>24</v>
          </cell>
          <cell r="BX1002" t="str">
            <v>１日型デイサービス</v>
          </cell>
          <cell r="BY1002" t="str">
            <v>社会福祉施設</v>
          </cell>
          <cell r="BZ1002" t="e">
            <v>#N/A</v>
          </cell>
          <cell r="CA1002" t="str">
            <v>健康福祉局</v>
          </cell>
          <cell r="CB1002" t="str">
            <v>介護保険課</v>
          </cell>
        </row>
        <row r="1003">
          <cell r="AP1003" t="str">
            <v>日和庵</v>
          </cell>
          <cell r="AQ1003" t="str">
            <v/>
          </cell>
          <cell r="AR1003" t="str">
            <v>不要</v>
          </cell>
          <cell r="AT1003" t="str">
            <v/>
          </cell>
          <cell r="AU1003">
            <v>0</v>
          </cell>
          <cell r="AW1003">
            <v>0</v>
          </cell>
          <cell r="AY1003">
            <v>0</v>
          </cell>
          <cell r="AZ1003" t="str">
            <v>不要</v>
          </cell>
          <cell r="BA1003">
            <v>0</v>
          </cell>
          <cell r="BB1003">
            <v>0</v>
          </cell>
          <cell r="BE1003" t="str">
            <v/>
          </cell>
          <cell r="BF1003">
            <v>0</v>
          </cell>
          <cell r="BG1003" t="str">
            <v/>
          </cell>
          <cell r="BH1003">
            <v>0</v>
          </cell>
          <cell r="BI1003" t="str">
            <v/>
          </cell>
          <cell r="BJ1003">
            <v>0</v>
          </cell>
          <cell r="BK1003">
            <v>0</v>
          </cell>
          <cell r="BL1003">
            <v>30336.925621778701</v>
          </cell>
          <cell r="BM1003">
            <v>-180377.85992848099</v>
          </cell>
          <cell r="BN1003" t="str">
            <v>734-0026</v>
          </cell>
          <cell r="BO1003" t="str">
            <v>仁保</v>
          </cell>
          <cell r="BP1003">
            <v>3</v>
          </cell>
          <cell r="BQ1003" t="str">
            <v>南区</v>
          </cell>
          <cell r="BR1003" t="str">
            <v>広島市南区仁保二丁目5-39</v>
          </cell>
          <cell r="BS1003" t="str">
            <v>仁保二丁目</v>
          </cell>
          <cell r="BT1003" t="str">
            <v>5-39</v>
          </cell>
          <cell r="BU1003" t="str">
            <v>082-890-8025</v>
          </cell>
          <cell r="BV1003" t="str">
            <v>082-890-8026</v>
          </cell>
          <cell r="BW1003">
            <v>24</v>
          </cell>
          <cell r="BX1003" t="str">
            <v>１日型デイサービス</v>
          </cell>
          <cell r="BY1003" t="str">
            <v>社会福祉施設</v>
          </cell>
          <cell r="BZ1003" t="e">
            <v>#N/A</v>
          </cell>
          <cell r="CA1003" t="str">
            <v>健康福祉局</v>
          </cell>
          <cell r="CB1003" t="str">
            <v>介護保険課</v>
          </cell>
        </row>
        <row r="1004">
          <cell r="AP1004" t="str">
            <v>広島大学附属小学校</v>
          </cell>
          <cell r="AQ1004" t="str">
            <v/>
          </cell>
          <cell r="AR1004" t="str">
            <v>不要</v>
          </cell>
          <cell r="AT1004" t="str">
            <v/>
          </cell>
          <cell r="AU1004">
            <v>0</v>
          </cell>
          <cell r="AW1004">
            <v>0</v>
          </cell>
          <cell r="AY1004">
            <v>0</v>
          </cell>
          <cell r="AZ1004" t="str">
            <v>不要</v>
          </cell>
          <cell r="BA1004">
            <v>0</v>
          </cell>
          <cell r="BB1004">
            <v>0</v>
          </cell>
          <cell r="BE1004" t="str">
            <v/>
          </cell>
          <cell r="BF1004">
            <v>0</v>
          </cell>
          <cell r="BG1004" t="str">
            <v/>
          </cell>
          <cell r="BH1004">
            <v>0</v>
          </cell>
          <cell r="BI1004" t="str">
            <v/>
          </cell>
          <cell r="BJ1004">
            <v>0</v>
          </cell>
          <cell r="BK1004">
            <v>0</v>
          </cell>
          <cell r="BL1004">
            <v>27475.9214319764</v>
          </cell>
          <cell r="BM1004">
            <v>-180510.86667171499</v>
          </cell>
          <cell r="BN1004" t="str">
            <v>734-0005</v>
          </cell>
          <cell r="BO1004" t="str">
            <v>皆実</v>
          </cell>
          <cell r="BP1004">
            <v>3</v>
          </cell>
          <cell r="BQ1004" t="str">
            <v>南区</v>
          </cell>
          <cell r="BR1004" t="str">
            <v>広島市南区翠一丁目1-1</v>
          </cell>
          <cell r="BS1004" t="str">
            <v>翠一丁目</v>
          </cell>
          <cell r="BT1004" t="str">
            <v>1-1</v>
          </cell>
          <cell r="BU1004" t="str">
            <v>251-9882</v>
          </cell>
          <cell r="BW1004">
            <v>71</v>
          </cell>
          <cell r="BX1004" t="str">
            <v>小学校</v>
          </cell>
          <cell r="BY1004" t="str">
            <v>学校</v>
          </cell>
          <cell r="BZ1004" t="str">
            <v>義務</v>
          </cell>
          <cell r="CA1004" t="str">
            <v>広島大学</v>
          </cell>
          <cell r="CB1004" t="str">
            <v>広島大学法人本部（事務局）</v>
          </cell>
        </row>
        <row r="1005">
          <cell r="AP1005" t="str">
            <v>広島大学附属中学校</v>
          </cell>
          <cell r="AQ1005" t="str">
            <v/>
          </cell>
          <cell r="AR1005" t="str">
            <v>不要</v>
          </cell>
          <cell r="AT1005" t="str">
            <v/>
          </cell>
          <cell r="AU1005">
            <v>0</v>
          </cell>
          <cell r="AW1005">
            <v>0</v>
          </cell>
          <cell r="AY1005">
            <v>0</v>
          </cell>
          <cell r="AZ1005" t="str">
            <v>不要</v>
          </cell>
          <cell r="BA1005">
            <v>0</v>
          </cell>
          <cell r="BB1005">
            <v>0</v>
          </cell>
          <cell r="BE1005" t="str">
            <v/>
          </cell>
          <cell r="BF1005">
            <v>0</v>
          </cell>
          <cell r="BG1005" t="str">
            <v/>
          </cell>
          <cell r="BH1005">
            <v>0</v>
          </cell>
          <cell r="BI1005" t="str">
            <v/>
          </cell>
          <cell r="BJ1005">
            <v>0</v>
          </cell>
          <cell r="BK1005">
            <v>0</v>
          </cell>
          <cell r="BL1005">
            <v>27475.9214319764</v>
          </cell>
          <cell r="BM1005">
            <v>-180510.86667171499</v>
          </cell>
          <cell r="BN1005" t="str">
            <v>734-0005</v>
          </cell>
          <cell r="BO1005" t="str">
            <v>皆実</v>
          </cell>
          <cell r="BP1005">
            <v>3</v>
          </cell>
          <cell r="BQ1005" t="str">
            <v>南区</v>
          </cell>
          <cell r="BR1005" t="str">
            <v>広島市南区翠一丁目1-1</v>
          </cell>
          <cell r="BS1005" t="str">
            <v>翠一丁目</v>
          </cell>
          <cell r="BT1005" t="str">
            <v>1-1</v>
          </cell>
          <cell r="BU1005" t="str">
            <v>251-0192</v>
          </cell>
          <cell r="BW1005">
            <v>72</v>
          </cell>
          <cell r="BX1005" t="str">
            <v>中学校</v>
          </cell>
          <cell r="BY1005" t="str">
            <v>学校</v>
          </cell>
          <cell r="BZ1005" t="str">
            <v>義務</v>
          </cell>
          <cell r="CA1005" t="str">
            <v>広島大学</v>
          </cell>
          <cell r="CB1005" t="str">
            <v>広島大学法人本部（事務局）</v>
          </cell>
        </row>
        <row r="1006">
          <cell r="AP1006" t="str">
            <v>広島大学附属高等学校</v>
          </cell>
          <cell r="AQ1006" t="str">
            <v/>
          </cell>
          <cell r="AR1006" t="str">
            <v>不要</v>
          </cell>
          <cell r="AT1006" t="str">
            <v/>
          </cell>
          <cell r="AU1006">
            <v>0</v>
          </cell>
          <cell r="AW1006">
            <v>0</v>
          </cell>
          <cell r="AY1006">
            <v>0</v>
          </cell>
          <cell r="AZ1006" t="str">
            <v>不要</v>
          </cell>
          <cell r="BA1006">
            <v>0</v>
          </cell>
          <cell r="BB1006">
            <v>0</v>
          </cell>
          <cell r="BE1006" t="str">
            <v/>
          </cell>
          <cell r="BF1006">
            <v>0</v>
          </cell>
          <cell r="BG1006" t="str">
            <v/>
          </cell>
          <cell r="BH1006">
            <v>0</v>
          </cell>
          <cell r="BI1006" t="str">
            <v/>
          </cell>
          <cell r="BJ1006">
            <v>0</v>
          </cell>
          <cell r="BK1006">
            <v>0</v>
          </cell>
          <cell r="BL1006">
            <v>27475.9214319764</v>
          </cell>
          <cell r="BM1006">
            <v>-180510.86667171499</v>
          </cell>
          <cell r="BN1006" t="str">
            <v>734-0022</v>
          </cell>
          <cell r="BO1006" t="str">
            <v>皆実</v>
          </cell>
          <cell r="BP1006">
            <v>3</v>
          </cell>
          <cell r="BQ1006" t="str">
            <v>南区</v>
          </cell>
          <cell r="BR1006" t="str">
            <v>広島市南区翠一丁目1-1</v>
          </cell>
          <cell r="BS1006" t="str">
            <v>翠一丁目</v>
          </cell>
          <cell r="BT1006" t="str">
            <v>1-1</v>
          </cell>
          <cell r="BU1006" t="str">
            <v>251-0191</v>
          </cell>
          <cell r="BW1006">
            <v>74</v>
          </cell>
          <cell r="BX1006" t="str">
            <v>高等学校</v>
          </cell>
          <cell r="BY1006" t="str">
            <v>学校</v>
          </cell>
          <cell r="BZ1006" t="str">
            <v>義務</v>
          </cell>
          <cell r="CA1006" t="str">
            <v>広島大学</v>
          </cell>
          <cell r="CB1006" t="str">
            <v>広島大学法人本部（事務局）</v>
          </cell>
        </row>
        <row r="1007">
          <cell r="AP1007" t="str">
            <v>医療法人社団福原医院</v>
          </cell>
          <cell r="AR1007" t="str">
            <v>不要</v>
          </cell>
          <cell r="AU1007">
            <v>0</v>
          </cell>
          <cell r="AW1007">
            <v>0</v>
          </cell>
          <cell r="AY1007">
            <v>0</v>
          </cell>
          <cell r="AZ1007" t="str">
            <v>不要</v>
          </cell>
          <cell r="BA1007">
            <v>0</v>
          </cell>
          <cell r="BB1007">
            <v>0</v>
          </cell>
          <cell r="BE1007" t="str">
            <v/>
          </cell>
          <cell r="BF1007">
            <v>0</v>
          </cell>
          <cell r="BG1007" t="str">
            <v/>
          </cell>
          <cell r="BH1007">
            <v>0</v>
          </cell>
          <cell r="BI1007" t="str">
            <v/>
          </cell>
          <cell r="BJ1007">
            <v>0</v>
          </cell>
          <cell r="BK1007">
            <v>0</v>
          </cell>
          <cell r="BL1007">
            <v>27439.570986749601</v>
          </cell>
          <cell r="BM1007">
            <v>-180632.779867612</v>
          </cell>
          <cell r="BN1007" t="str">
            <v>734-0005</v>
          </cell>
          <cell r="BO1007" t="str">
            <v>皆実</v>
          </cell>
          <cell r="BP1007">
            <v>3</v>
          </cell>
          <cell r="BQ1007" t="str">
            <v>南区</v>
          </cell>
          <cell r="BR1007" t="str">
            <v>広島市南区翠一丁目2-11</v>
          </cell>
          <cell r="BS1007" t="str">
            <v>翠一丁目</v>
          </cell>
          <cell r="BT1007" t="str">
            <v>2-11</v>
          </cell>
          <cell r="BU1007" t="str">
            <v>082-251-1092</v>
          </cell>
          <cell r="BV1007" t="str">
            <v>082-251-9530</v>
          </cell>
          <cell r="BW1007">
            <v>11</v>
          </cell>
          <cell r="BX1007" t="str">
            <v>短期入所療養介護</v>
          </cell>
          <cell r="BY1007" t="str">
            <v>社会福祉施設</v>
          </cell>
          <cell r="CA1007" t="str">
            <v>健康福祉局</v>
          </cell>
          <cell r="CB1007" t="str">
            <v>介護保険課</v>
          </cell>
        </row>
        <row r="1008">
          <cell r="AP1008" t="str">
            <v>医療法人社団福原医院</v>
          </cell>
          <cell r="AQ1008" t="str">
            <v/>
          </cell>
          <cell r="AR1008" t="str">
            <v>不要</v>
          </cell>
          <cell r="AT1008" t="str">
            <v/>
          </cell>
          <cell r="AU1008">
            <v>0</v>
          </cell>
          <cell r="AW1008">
            <v>0</v>
          </cell>
          <cell r="AY1008">
            <v>0</v>
          </cell>
          <cell r="AZ1008" t="str">
            <v>不要</v>
          </cell>
          <cell r="BA1008">
            <v>0</v>
          </cell>
          <cell r="BB1008">
            <v>0</v>
          </cell>
          <cell r="BE1008" t="str">
            <v/>
          </cell>
          <cell r="BF1008">
            <v>0</v>
          </cell>
          <cell r="BG1008" t="str">
            <v/>
          </cell>
          <cell r="BH1008">
            <v>0</v>
          </cell>
          <cell r="BI1008" t="str">
            <v/>
          </cell>
          <cell r="BJ1008">
            <v>0</v>
          </cell>
          <cell r="BK1008">
            <v>0</v>
          </cell>
          <cell r="BL1008">
            <v>27439.570986749601</v>
          </cell>
          <cell r="BM1008">
            <v>-180632.779867612</v>
          </cell>
          <cell r="BN1008" t="str">
            <v>734-0005</v>
          </cell>
          <cell r="BO1008" t="str">
            <v>皆実</v>
          </cell>
          <cell r="BP1008">
            <v>3</v>
          </cell>
          <cell r="BQ1008" t="str">
            <v>南区</v>
          </cell>
          <cell r="BR1008" t="str">
            <v>広島市南区翠一丁目2-11</v>
          </cell>
          <cell r="BS1008" t="str">
            <v>翠一丁目</v>
          </cell>
          <cell r="BT1008" t="str">
            <v>2-11</v>
          </cell>
          <cell r="BU1008" t="str">
            <v>251－1092</v>
          </cell>
          <cell r="BW1008">
            <v>51</v>
          </cell>
          <cell r="BX1008" t="str">
            <v>診療所（入院病床を有しないものは除く。）</v>
          </cell>
          <cell r="BY1008" t="str">
            <v>医療施設</v>
          </cell>
          <cell r="BZ1008" t="str">
            <v>義務</v>
          </cell>
          <cell r="CA1008" t="str">
            <v>健康福祉局</v>
          </cell>
          <cell r="CB1008" t="str">
            <v>医療政策課</v>
          </cell>
        </row>
        <row r="1009">
          <cell r="AP1009" t="str">
            <v>医療法人凜りしき手真田整形外科リハビリ科</v>
          </cell>
          <cell r="AQ1009" t="str">
            <v/>
          </cell>
          <cell r="AR1009" t="str">
            <v>不要</v>
          </cell>
          <cell r="AT1009" t="str">
            <v/>
          </cell>
          <cell r="AU1009">
            <v>0</v>
          </cell>
          <cell r="AW1009">
            <v>0</v>
          </cell>
          <cell r="AY1009">
            <v>0</v>
          </cell>
          <cell r="AZ1009" t="str">
            <v>不要</v>
          </cell>
          <cell r="BA1009">
            <v>0</v>
          </cell>
          <cell r="BB1009">
            <v>0</v>
          </cell>
          <cell r="BE1009" t="str">
            <v/>
          </cell>
          <cell r="BF1009">
            <v>0</v>
          </cell>
          <cell r="BG1009" t="str">
            <v/>
          </cell>
          <cell r="BH1009">
            <v>0</v>
          </cell>
          <cell r="BI1009" t="str">
            <v/>
          </cell>
          <cell r="BJ1009">
            <v>0</v>
          </cell>
          <cell r="BK1009">
            <v>0</v>
          </cell>
          <cell r="BL1009">
            <v>27425.0708118398</v>
          </cell>
          <cell r="BM1009">
            <v>-180636.65468321001</v>
          </cell>
          <cell r="BN1009" t="str">
            <v>734-0005</v>
          </cell>
          <cell r="BO1009" t="str">
            <v>皆実</v>
          </cell>
          <cell r="BP1009">
            <v>3</v>
          </cell>
          <cell r="BQ1009" t="str">
            <v>南区</v>
          </cell>
          <cell r="BR1009" t="str">
            <v>広島市南区翠一丁目2-26</v>
          </cell>
          <cell r="BS1009" t="str">
            <v>翠一丁目</v>
          </cell>
          <cell r="BT1009" t="str">
            <v>2-26</v>
          </cell>
          <cell r="BU1009" t="str">
            <v>256－0077</v>
          </cell>
          <cell r="BV1009" t="str">
            <v>256－0089</v>
          </cell>
          <cell r="BW1009">
            <v>51</v>
          </cell>
          <cell r="BX1009" t="str">
            <v>診療所（入院病床を有しないものは除く。）</v>
          </cell>
          <cell r="BY1009" t="str">
            <v>医療施設</v>
          </cell>
          <cell r="BZ1009" t="str">
            <v>義務</v>
          </cell>
          <cell r="CA1009" t="str">
            <v>健康福祉局</v>
          </cell>
          <cell r="CB1009" t="str">
            <v>医療政策課</v>
          </cell>
        </row>
        <row r="1010">
          <cell r="AP1010" t="str">
            <v>広島マリア幼稚園</v>
          </cell>
          <cell r="AQ1010" t="str">
            <v/>
          </cell>
          <cell r="AR1010" t="str">
            <v>不要</v>
          </cell>
          <cell r="AT1010" t="str">
            <v/>
          </cell>
          <cell r="AU1010">
            <v>0</v>
          </cell>
          <cell r="AW1010">
            <v>0</v>
          </cell>
          <cell r="AY1010">
            <v>0</v>
          </cell>
          <cell r="AZ1010" t="str">
            <v>不要</v>
          </cell>
          <cell r="BA1010">
            <v>0</v>
          </cell>
          <cell r="BB1010">
            <v>0</v>
          </cell>
          <cell r="BE1010" t="str">
            <v/>
          </cell>
          <cell r="BF1010">
            <v>0</v>
          </cell>
          <cell r="BG1010" t="str">
            <v/>
          </cell>
          <cell r="BH1010">
            <v>0</v>
          </cell>
          <cell r="BI1010" t="str">
            <v/>
          </cell>
          <cell r="BJ1010">
            <v>0</v>
          </cell>
          <cell r="BK1010">
            <v>0</v>
          </cell>
          <cell r="BL1010">
            <v>27746.974817603801</v>
          </cell>
          <cell r="BM1010">
            <v>-180880.51279512601</v>
          </cell>
          <cell r="BN1010" t="str">
            <v>734-0005</v>
          </cell>
          <cell r="BO1010" t="str">
            <v>翠町</v>
          </cell>
          <cell r="BP1010">
            <v>3</v>
          </cell>
          <cell r="BQ1010" t="str">
            <v>南区</v>
          </cell>
          <cell r="BR1010" t="str">
            <v>広島市南区翠五丁目9-29</v>
          </cell>
          <cell r="BS1010" t="str">
            <v>翠五丁目</v>
          </cell>
          <cell r="BT1010" t="str">
            <v>9-29</v>
          </cell>
          <cell r="BU1010" t="str">
            <v>253-0337</v>
          </cell>
          <cell r="BV1010" t="str">
            <v>253-0368</v>
          </cell>
          <cell r="BW1010">
            <v>70</v>
          </cell>
          <cell r="BX1010" t="str">
            <v>幼稚園</v>
          </cell>
          <cell r="BY1010" t="str">
            <v>学校</v>
          </cell>
          <cell r="BZ1010" t="str">
            <v>義務</v>
          </cell>
          <cell r="CA1010" t="str">
            <v>県・環境県民局</v>
          </cell>
          <cell r="CB1010" t="str">
            <v>広島県学事課</v>
          </cell>
        </row>
        <row r="1011">
          <cell r="AP1011" t="str">
            <v>ミルキーハウス</v>
          </cell>
          <cell r="AQ1011" t="str">
            <v/>
          </cell>
          <cell r="AR1011" t="str">
            <v>不要</v>
          </cell>
          <cell r="AT1011" t="str">
            <v/>
          </cell>
          <cell r="AU1011">
            <v>0</v>
          </cell>
          <cell r="AW1011">
            <v>0</v>
          </cell>
          <cell r="AY1011">
            <v>0</v>
          </cell>
          <cell r="AZ1011" t="str">
            <v>不要</v>
          </cell>
          <cell r="BA1011">
            <v>0</v>
          </cell>
          <cell r="BB1011">
            <v>0</v>
          </cell>
          <cell r="BE1011" t="str">
            <v/>
          </cell>
          <cell r="BF1011">
            <v>0</v>
          </cell>
          <cell r="BG1011" t="str">
            <v/>
          </cell>
          <cell r="BH1011">
            <v>0</v>
          </cell>
          <cell r="BI1011" t="str">
            <v/>
          </cell>
          <cell r="BJ1011">
            <v>0</v>
          </cell>
          <cell r="BK1011">
            <v>0</v>
          </cell>
          <cell r="BL1011">
            <v>28112.879079602699</v>
          </cell>
          <cell r="BM1011">
            <v>-180642.34138692901</v>
          </cell>
          <cell r="BN1011" t="str">
            <v>734-0005</v>
          </cell>
          <cell r="BO1011" t="str">
            <v>翠町</v>
          </cell>
          <cell r="BP1011">
            <v>3</v>
          </cell>
          <cell r="BQ1011" t="str">
            <v>南区</v>
          </cell>
          <cell r="BR1011" t="str">
            <v>広島市南区翠三丁目10-10</v>
          </cell>
          <cell r="BS1011" t="str">
            <v>翠三丁目</v>
          </cell>
          <cell r="BT1011" t="str">
            <v>10-10</v>
          </cell>
          <cell r="BU1011" t="str">
            <v>082-254-4870</v>
          </cell>
          <cell r="BV1011" t="str">
            <v>082-254-4870</v>
          </cell>
          <cell r="BW1011">
            <v>48</v>
          </cell>
          <cell r="BX1011" t="str">
            <v>地域活動支援センターⅢ型</v>
          </cell>
          <cell r="BY1011" t="str">
            <v>社会福祉施設</v>
          </cell>
          <cell r="BZ1011" t="str">
            <v>義務</v>
          </cell>
          <cell r="CA1011" t="str">
            <v>健康福祉局</v>
          </cell>
          <cell r="CB1011" t="str">
            <v>精神保健福祉課</v>
          </cell>
        </row>
        <row r="1012">
          <cell r="AP1012" t="str">
            <v>デイサービスみんなの家</v>
          </cell>
          <cell r="AQ1012" t="str">
            <v/>
          </cell>
          <cell r="AR1012" t="str">
            <v>不要</v>
          </cell>
          <cell r="AT1012" t="str">
            <v/>
          </cell>
          <cell r="AU1012">
            <v>0</v>
          </cell>
          <cell r="AW1012">
            <v>0</v>
          </cell>
          <cell r="AY1012">
            <v>0</v>
          </cell>
          <cell r="AZ1012" t="str">
            <v>不要</v>
          </cell>
          <cell r="BA1012">
            <v>0</v>
          </cell>
          <cell r="BB1012">
            <v>0</v>
          </cell>
          <cell r="BE1012" t="str">
            <v/>
          </cell>
          <cell r="BF1012">
            <v>0</v>
          </cell>
          <cell r="BG1012" t="str">
            <v/>
          </cell>
          <cell r="BH1012">
            <v>0</v>
          </cell>
          <cell r="BI1012" t="str">
            <v/>
          </cell>
          <cell r="BJ1012">
            <v>0</v>
          </cell>
          <cell r="BK1012">
            <v>0</v>
          </cell>
          <cell r="BL1012">
            <v>28049.728052624501</v>
          </cell>
          <cell r="BM1012">
            <v>-180453.90947784501</v>
          </cell>
          <cell r="BN1012" t="str">
            <v>734-0005</v>
          </cell>
          <cell r="BO1012" t="str">
            <v>翠町</v>
          </cell>
          <cell r="BP1012">
            <v>3</v>
          </cell>
          <cell r="BQ1012" t="str">
            <v>南区</v>
          </cell>
          <cell r="BR1012" t="str">
            <v>広島市南区翠三丁目6-3 桧山ﾋﾞﾙ1階</v>
          </cell>
          <cell r="BS1012" t="str">
            <v>翠三丁目</v>
          </cell>
          <cell r="BT1012" t="str">
            <v>6-3 桧山ﾋﾞﾙ1階</v>
          </cell>
          <cell r="BU1012" t="str">
            <v>082-256-6338</v>
          </cell>
          <cell r="BV1012" t="str">
            <v>082-256-6338</v>
          </cell>
          <cell r="BW1012">
            <v>24</v>
          </cell>
          <cell r="BX1012" t="str">
            <v>１日型デイサービス</v>
          </cell>
          <cell r="BY1012" t="str">
            <v>社会福祉施設</v>
          </cell>
          <cell r="BZ1012" t="e">
            <v>#N/A</v>
          </cell>
          <cell r="CA1012" t="str">
            <v>健康福祉局</v>
          </cell>
          <cell r="CB1012" t="str">
            <v>介護保険課</v>
          </cell>
        </row>
        <row r="1013">
          <cell r="AP1013" t="str">
            <v>デイサービスみんなの家</v>
          </cell>
          <cell r="AQ1013" t="str">
            <v/>
          </cell>
          <cell r="AR1013" t="str">
            <v>不要</v>
          </cell>
          <cell r="AT1013" t="str">
            <v/>
          </cell>
          <cell r="AU1013">
            <v>0</v>
          </cell>
          <cell r="AW1013">
            <v>0</v>
          </cell>
          <cell r="AY1013">
            <v>0</v>
          </cell>
          <cell r="AZ1013" t="str">
            <v>不要</v>
          </cell>
          <cell r="BA1013">
            <v>0</v>
          </cell>
          <cell r="BB1013">
            <v>0</v>
          </cell>
          <cell r="BE1013" t="str">
            <v/>
          </cell>
          <cell r="BF1013">
            <v>0</v>
          </cell>
          <cell r="BG1013" t="str">
            <v/>
          </cell>
          <cell r="BH1013">
            <v>0</v>
          </cell>
          <cell r="BI1013" t="str">
            <v/>
          </cell>
          <cell r="BJ1013">
            <v>0</v>
          </cell>
          <cell r="BK1013">
            <v>0</v>
          </cell>
          <cell r="BL1013">
            <v>28049.728052624501</v>
          </cell>
          <cell r="BM1013">
            <v>-180453.90947784501</v>
          </cell>
          <cell r="BN1013" t="str">
            <v>734-0005</v>
          </cell>
          <cell r="BO1013" t="str">
            <v>翠町</v>
          </cell>
          <cell r="BP1013">
            <v>3</v>
          </cell>
          <cell r="BQ1013" t="str">
            <v>南区</v>
          </cell>
          <cell r="BR1013" t="str">
            <v>広島市南区翠三丁目6-3-1F</v>
          </cell>
          <cell r="BS1013" t="str">
            <v>翠三丁目</v>
          </cell>
          <cell r="BT1013" t="str">
            <v>6-3-1F</v>
          </cell>
          <cell r="BU1013" t="str">
            <v>082-256-6338</v>
          </cell>
          <cell r="BV1013" t="str">
            <v>082-256-6338</v>
          </cell>
          <cell r="BW1013">
            <v>13</v>
          </cell>
          <cell r="BX1013" t="str">
            <v>地域密着型通所介護</v>
          </cell>
          <cell r="BY1013" t="str">
            <v>社会福祉施設</v>
          </cell>
          <cell r="BZ1013" t="str">
            <v>義務</v>
          </cell>
          <cell r="CA1013" t="str">
            <v>健康福祉局</v>
          </cell>
          <cell r="CB1013" t="str">
            <v>介護保険課</v>
          </cell>
        </row>
        <row r="1014">
          <cell r="AP1014" t="str">
            <v>翠町小学校</v>
          </cell>
          <cell r="AQ1014" t="str">
            <v/>
          </cell>
          <cell r="AR1014" t="str">
            <v>不要</v>
          </cell>
          <cell r="AT1014" t="str">
            <v/>
          </cell>
          <cell r="AU1014">
            <v>0</v>
          </cell>
          <cell r="AW1014">
            <v>0</v>
          </cell>
          <cell r="AY1014">
            <v>0</v>
          </cell>
          <cell r="AZ1014" t="str">
            <v>不要</v>
          </cell>
          <cell r="BA1014">
            <v>0</v>
          </cell>
          <cell r="BB1014">
            <v>0</v>
          </cell>
          <cell r="BE1014" t="str">
            <v/>
          </cell>
          <cell r="BF1014">
            <v>0</v>
          </cell>
          <cell r="BG1014" t="str">
            <v/>
          </cell>
          <cell r="BH1014">
            <v>0</v>
          </cell>
          <cell r="BI1014" t="str">
            <v/>
          </cell>
          <cell r="BJ1014">
            <v>0</v>
          </cell>
          <cell r="BK1014">
            <v>0</v>
          </cell>
          <cell r="BL1014">
            <v>28280.5309764044</v>
          </cell>
          <cell r="BM1014">
            <v>-180961.826948637</v>
          </cell>
          <cell r="BN1014" t="str">
            <v>734-0005</v>
          </cell>
          <cell r="BO1014" t="str">
            <v>翠町</v>
          </cell>
          <cell r="BP1014">
            <v>3</v>
          </cell>
          <cell r="BQ1014" t="str">
            <v>南区</v>
          </cell>
          <cell r="BR1014" t="str">
            <v>広島市南区翠四丁目10-1</v>
          </cell>
          <cell r="BS1014" t="str">
            <v>翠四丁目</v>
          </cell>
          <cell r="BT1014" t="str">
            <v>10-1</v>
          </cell>
          <cell r="BU1014" t="str">
            <v>253-0970</v>
          </cell>
          <cell r="BV1014" t="str">
            <v>252-1480</v>
          </cell>
          <cell r="BW1014">
            <v>71</v>
          </cell>
          <cell r="BX1014" t="str">
            <v>小学校</v>
          </cell>
          <cell r="BY1014" t="str">
            <v>学校</v>
          </cell>
          <cell r="BZ1014" t="str">
            <v>義務</v>
          </cell>
          <cell r="CA1014" t="str">
            <v>市・教育委員会</v>
          </cell>
          <cell r="CB1014" t="str">
            <v>健康教育課</v>
          </cell>
        </row>
        <row r="1015">
          <cell r="AP1015" t="str">
            <v>広島市翠町児童館</v>
          </cell>
          <cell r="AQ1015" t="str">
            <v/>
          </cell>
          <cell r="AR1015" t="str">
            <v>不要</v>
          </cell>
          <cell r="AT1015" t="str">
            <v/>
          </cell>
          <cell r="AU1015">
            <v>0</v>
          </cell>
          <cell r="AW1015">
            <v>0</v>
          </cell>
          <cell r="AY1015">
            <v>0</v>
          </cell>
          <cell r="AZ1015" t="str">
            <v>不要</v>
          </cell>
          <cell r="BA1015">
            <v>0</v>
          </cell>
          <cell r="BB1015">
            <v>0</v>
          </cell>
          <cell r="BE1015" t="str">
            <v/>
          </cell>
          <cell r="BF1015">
            <v>0</v>
          </cell>
          <cell r="BG1015" t="str">
            <v/>
          </cell>
          <cell r="BH1015">
            <v>0</v>
          </cell>
          <cell r="BI1015" t="str">
            <v/>
          </cell>
          <cell r="BJ1015">
            <v>0</v>
          </cell>
          <cell r="BK1015">
            <v>0</v>
          </cell>
          <cell r="BL1015">
            <v>28313.8814214263</v>
          </cell>
          <cell r="BM1015">
            <v>-181016.25833820601</v>
          </cell>
          <cell r="BN1015" t="str">
            <v>734-0005</v>
          </cell>
          <cell r="BO1015" t="str">
            <v>翠町</v>
          </cell>
          <cell r="BP1015">
            <v>3</v>
          </cell>
          <cell r="BQ1015" t="str">
            <v>南区</v>
          </cell>
          <cell r="BR1015" t="str">
            <v>広島市南区翠四丁目10-2</v>
          </cell>
          <cell r="BS1015" t="str">
            <v>翠四丁目</v>
          </cell>
          <cell r="BT1015" t="str">
            <v>10-2</v>
          </cell>
          <cell r="BU1015" t="str">
            <v>082-256-1803</v>
          </cell>
          <cell r="BW1015">
            <v>68</v>
          </cell>
          <cell r="BX1015" t="str">
            <v>児童館</v>
          </cell>
          <cell r="BY1015" t="str">
            <v>社会福祉施設</v>
          </cell>
          <cell r="BZ1015" t="str">
            <v>義務</v>
          </cell>
          <cell r="CA1015" t="str">
            <v>市・教育委員会</v>
          </cell>
          <cell r="CB1015" t="str">
            <v>放課後対策課</v>
          </cell>
        </row>
        <row r="1016">
          <cell r="AP1016" t="str">
            <v>松田病院</v>
          </cell>
          <cell r="AQ1016" t="str">
            <v/>
          </cell>
          <cell r="AR1016" t="str">
            <v>不要</v>
          </cell>
          <cell r="AT1016" t="str">
            <v/>
          </cell>
          <cell r="AU1016">
            <v>0</v>
          </cell>
          <cell r="AW1016">
            <v>0</v>
          </cell>
          <cell r="AY1016">
            <v>0</v>
          </cell>
          <cell r="AZ1016" t="str">
            <v>不要</v>
          </cell>
          <cell r="BA1016">
            <v>0</v>
          </cell>
          <cell r="BB1016">
            <v>0</v>
          </cell>
          <cell r="BE1016" t="str">
            <v/>
          </cell>
          <cell r="BF1016">
            <v>0</v>
          </cell>
          <cell r="BG1016" t="str">
            <v/>
          </cell>
          <cell r="BH1016">
            <v>0</v>
          </cell>
          <cell r="BI1016" t="str">
            <v/>
          </cell>
          <cell r="BJ1016">
            <v>0</v>
          </cell>
          <cell r="BK1016">
            <v>0</v>
          </cell>
          <cell r="BL1016">
            <v>28203.680444795598</v>
          </cell>
          <cell r="BM1016">
            <v>-180976.666939082</v>
          </cell>
          <cell r="BN1016" t="str">
            <v>734-0005</v>
          </cell>
          <cell r="BO1016" t="str">
            <v>翠町</v>
          </cell>
          <cell r="BP1016">
            <v>3</v>
          </cell>
          <cell r="BQ1016" t="str">
            <v>南区</v>
          </cell>
          <cell r="BR1016" t="str">
            <v>広島市南区翠四丁目13-7</v>
          </cell>
          <cell r="BS1016" t="str">
            <v>翠四丁目</v>
          </cell>
          <cell r="BT1016" t="str">
            <v>13-7</v>
          </cell>
          <cell r="BU1016" t="str">
            <v>253－1245</v>
          </cell>
          <cell r="BV1016" t="str">
            <v>253－1225</v>
          </cell>
          <cell r="BW1016">
            <v>50</v>
          </cell>
          <cell r="BX1016" t="str">
            <v>病院</v>
          </cell>
          <cell r="BY1016" t="str">
            <v>医療施設</v>
          </cell>
          <cell r="BZ1016" t="str">
            <v>義務</v>
          </cell>
          <cell r="CA1016" t="str">
            <v>健康福祉局</v>
          </cell>
          <cell r="CB1016" t="str">
            <v>医療政策課</v>
          </cell>
        </row>
        <row r="1017">
          <cell r="AP1017" t="str">
            <v>翠町中学校</v>
          </cell>
          <cell r="AQ1017" t="str">
            <v/>
          </cell>
          <cell r="AR1017" t="str">
            <v>不要</v>
          </cell>
          <cell r="AT1017" t="str">
            <v/>
          </cell>
          <cell r="AU1017">
            <v>0</v>
          </cell>
          <cell r="AW1017">
            <v>0</v>
          </cell>
          <cell r="AY1017">
            <v>0</v>
          </cell>
          <cell r="AZ1017" t="str">
            <v>不要</v>
          </cell>
          <cell r="BA1017">
            <v>0</v>
          </cell>
          <cell r="BB1017">
            <v>0</v>
          </cell>
          <cell r="BE1017" t="str">
            <v/>
          </cell>
          <cell r="BF1017">
            <v>0</v>
          </cell>
          <cell r="BG1017" t="str">
            <v/>
          </cell>
          <cell r="BH1017">
            <v>0</v>
          </cell>
          <cell r="BI1017" t="str">
            <v/>
          </cell>
          <cell r="BJ1017">
            <v>0</v>
          </cell>
          <cell r="BK1017">
            <v>0</v>
          </cell>
          <cell r="BL1017">
            <v>28074.5791168986</v>
          </cell>
          <cell r="BM1017">
            <v>-180964.07086804</v>
          </cell>
          <cell r="BN1017" t="str">
            <v>734-0005</v>
          </cell>
          <cell r="BO1017" t="str">
            <v>翠町</v>
          </cell>
          <cell r="BP1017">
            <v>3</v>
          </cell>
          <cell r="BQ1017" t="str">
            <v>南区</v>
          </cell>
          <cell r="BR1017" t="str">
            <v>広島市南区翠四丁目15-1</v>
          </cell>
          <cell r="BS1017" t="str">
            <v>翠四丁目</v>
          </cell>
          <cell r="BT1017" t="str">
            <v>15-1</v>
          </cell>
          <cell r="BU1017" t="str">
            <v>251-7448</v>
          </cell>
          <cell r="BV1017" t="str">
            <v>252-1408</v>
          </cell>
          <cell r="BW1017">
            <v>72</v>
          </cell>
          <cell r="BX1017" t="str">
            <v>中学校</v>
          </cell>
          <cell r="BY1017" t="str">
            <v>学校</v>
          </cell>
          <cell r="BZ1017" t="str">
            <v>義務</v>
          </cell>
          <cell r="CA1017" t="str">
            <v>市・教育委員会</v>
          </cell>
          <cell r="CB1017" t="str">
            <v>健康教育課</v>
          </cell>
        </row>
        <row r="1018">
          <cell r="AP1018" t="str">
            <v>小規模多機能型居宅介護憩</v>
          </cell>
          <cell r="AQ1018" t="str">
            <v/>
          </cell>
          <cell r="AR1018" t="str">
            <v>不要</v>
          </cell>
          <cell r="AT1018" t="str">
            <v/>
          </cell>
          <cell r="AU1018">
            <v>0</v>
          </cell>
          <cell r="AW1018">
            <v>0</v>
          </cell>
          <cell r="AY1018">
            <v>0</v>
          </cell>
          <cell r="AZ1018" t="str">
            <v>不要</v>
          </cell>
          <cell r="BA1018">
            <v>0</v>
          </cell>
          <cell r="BB1018">
            <v>0</v>
          </cell>
          <cell r="BE1018" t="str">
            <v/>
          </cell>
          <cell r="BF1018">
            <v>0</v>
          </cell>
          <cell r="BG1018" t="str">
            <v/>
          </cell>
          <cell r="BH1018">
            <v>0</v>
          </cell>
          <cell r="BI1018" t="str">
            <v/>
          </cell>
          <cell r="BJ1018">
            <v>0</v>
          </cell>
          <cell r="BK1018">
            <v>0</v>
          </cell>
          <cell r="BL1018">
            <v>28113.3795402572</v>
          </cell>
          <cell r="BM1018">
            <v>-180893.51990478899</v>
          </cell>
          <cell r="BN1018" t="str">
            <v>734-0005</v>
          </cell>
          <cell r="BO1018" t="str">
            <v>翠町</v>
          </cell>
          <cell r="BP1018">
            <v>3</v>
          </cell>
          <cell r="BQ1018" t="str">
            <v>南区</v>
          </cell>
          <cell r="BR1018" t="str">
            <v>広島市南区翠四丁目7-38</v>
          </cell>
          <cell r="BS1018" t="str">
            <v>翠四丁目</v>
          </cell>
          <cell r="BT1018" t="str">
            <v>7-38</v>
          </cell>
          <cell r="BU1018" t="str">
            <v>569-5087</v>
          </cell>
          <cell r="BV1018" t="str">
            <v>082-255-2926</v>
          </cell>
          <cell r="BW1018">
            <v>15</v>
          </cell>
          <cell r="BX1018" t="str">
            <v>小規模多機能型居宅介護</v>
          </cell>
          <cell r="BY1018" t="str">
            <v>社会福祉施設</v>
          </cell>
          <cell r="BZ1018" t="str">
            <v>義務</v>
          </cell>
          <cell r="CA1018" t="str">
            <v>健康福祉局</v>
          </cell>
          <cell r="CB1018" t="str">
            <v>介護保険課</v>
          </cell>
        </row>
        <row r="1019">
          <cell r="AP1019" t="str">
            <v>グループホーム憩</v>
          </cell>
          <cell r="AQ1019" t="str">
            <v/>
          </cell>
          <cell r="AR1019" t="str">
            <v>不要</v>
          </cell>
          <cell r="AT1019" t="str">
            <v/>
          </cell>
          <cell r="AU1019">
            <v>0</v>
          </cell>
          <cell r="AW1019">
            <v>0</v>
          </cell>
          <cell r="AY1019">
            <v>0</v>
          </cell>
          <cell r="AZ1019" t="str">
            <v>不要</v>
          </cell>
          <cell r="BA1019">
            <v>0</v>
          </cell>
          <cell r="BB1019">
            <v>0</v>
          </cell>
          <cell r="BE1019" t="str">
            <v/>
          </cell>
          <cell r="BF1019">
            <v>0</v>
          </cell>
          <cell r="BG1019" t="str">
            <v/>
          </cell>
          <cell r="BH1019">
            <v>0</v>
          </cell>
          <cell r="BI1019" t="str">
            <v/>
          </cell>
          <cell r="BJ1019">
            <v>0</v>
          </cell>
          <cell r="BK1019">
            <v>0</v>
          </cell>
          <cell r="BL1019">
            <v>28113.3795402572</v>
          </cell>
          <cell r="BM1019">
            <v>-180893.51990478899</v>
          </cell>
          <cell r="BN1019">
            <v>7340005</v>
          </cell>
          <cell r="BO1019" t="str">
            <v>翠町</v>
          </cell>
          <cell r="BP1019">
            <v>3</v>
          </cell>
          <cell r="BQ1019" t="str">
            <v>南区</v>
          </cell>
          <cell r="BR1019" t="str">
            <v>広島市南区翠四丁目7-38</v>
          </cell>
          <cell r="BS1019" t="str">
            <v>翠四丁目</v>
          </cell>
          <cell r="BT1019" t="str">
            <v>7-38</v>
          </cell>
          <cell r="BU1019" t="str">
            <v>082-569-5058</v>
          </cell>
          <cell r="BV1019" t="str">
            <v>082-255-2926</v>
          </cell>
          <cell r="BW1019">
            <v>16</v>
          </cell>
          <cell r="BX1019" t="str">
            <v>認知症対応型共同生活介護</v>
          </cell>
          <cell r="BY1019" t="str">
            <v>社会福祉施設</v>
          </cell>
          <cell r="BZ1019" t="str">
            <v>義務</v>
          </cell>
          <cell r="CA1019" t="str">
            <v>健康福祉局</v>
          </cell>
          <cell r="CB1019" t="str">
            <v>介護保険課</v>
          </cell>
        </row>
        <row r="1020">
          <cell r="AP1020" t="str">
            <v>病児保育室 みどりキッズ</v>
          </cell>
          <cell r="AQ1020" t="str">
            <v/>
          </cell>
          <cell r="AR1020" t="str">
            <v>不要</v>
          </cell>
          <cell r="AT1020" t="str">
            <v/>
          </cell>
          <cell r="AU1020">
            <v>0</v>
          </cell>
          <cell r="AW1020">
            <v>0</v>
          </cell>
          <cell r="AY1020">
            <v>0</v>
          </cell>
          <cell r="AZ1020" t="str">
            <v>不要</v>
          </cell>
          <cell r="BA1020">
            <v>0</v>
          </cell>
          <cell r="BB1020">
            <v>0</v>
          </cell>
          <cell r="BE1020" t="str">
            <v/>
          </cell>
          <cell r="BF1020">
            <v>0</v>
          </cell>
          <cell r="BG1020" t="str">
            <v/>
          </cell>
          <cell r="BH1020">
            <v>0</v>
          </cell>
          <cell r="BI1020" t="str">
            <v/>
          </cell>
          <cell r="BJ1020">
            <v>0</v>
          </cell>
          <cell r="BK1020">
            <v>0</v>
          </cell>
          <cell r="BL1020">
            <v>27788.375262827602</v>
          </cell>
          <cell r="BM1020">
            <v>-180757.58605841399</v>
          </cell>
          <cell r="BN1020" t="str">
            <v>734-0005</v>
          </cell>
          <cell r="BO1020" t="str">
            <v>翠町</v>
          </cell>
          <cell r="BP1020">
            <v>3</v>
          </cell>
          <cell r="BQ1020" t="str">
            <v>南区</v>
          </cell>
          <cell r="BR1020" t="str">
            <v>広島市南区翠二丁目27-30</v>
          </cell>
          <cell r="BS1020" t="str">
            <v>翠二丁目</v>
          </cell>
          <cell r="BT1020" t="str">
            <v>27-30</v>
          </cell>
          <cell r="BU1020" t="str">
            <v>251-1787</v>
          </cell>
          <cell r="BV1020" t="str">
            <v>255-3753</v>
          </cell>
          <cell r="BW1020">
            <v>55</v>
          </cell>
          <cell r="BX1020" t="str">
            <v>認可外保育施設</v>
          </cell>
          <cell r="BY1020" t="str">
            <v>社会福祉施設</v>
          </cell>
          <cell r="BZ1020" t="str">
            <v>義務</v>
          </cell>
          <cell r="CA1020" t="str">
            <v>こども未来局</v>
          </cell>
          <cell r="CB1020" t="str">
            <v>保育指導課</v>
          </cell>
        </row>
        <row r="1021">
          <cell r="AP1021" t="str">
            <v>親和幼稚園</v>
          </cell>
          <cell r="AQ1021" t="str">
            <v/>
          </cell>
          <cell r="AR1021" t="str">
            <v>不要</v>
          </cell>
          <cell r="AT1021" t="str">
            <v/>
          </cell>
          <cell r="AU1021">
            <v>0</v>
          </cell>
          <cell r="AW1021">
            <v>0</v>
          </cell>
          <cell r="AY1021">
            <v>0</v>
          </cell>
          <cell r="AZ1021" t="str">
            <v>不要</v>
          </cell>
          <cell r="BA1021">
            <v>0</v>
          </cell>
          <cell r="BB1021">
            <v>0</v>
          </cell>
          <cell r="BE1021" t="str">
            <v/>
          </cell>
          <cell r="BF1021">
            <v>0</v>
          </cell>
          <cell r="BG1021" t="str">
            <v/>
          </cell>
          <cell r="BH1021">
            <v>0</v>
          </cell>
          <cell r="BI1021" t="str">
            <v/>
          </cell>
          <cell r="BJ1021">
            <v>0</v>
          </cell>
          <cell r="BK1021">
            <v>0</v>
          </cell>
          <cell r="BL1021">
            <v>27812.0252095908</v>
          </cell>
          <cell r="BM1021">
            <v>-180320.98606465</v>
          </cell>
          <cell r="BN1021" t="str">
            <v>734-0005</v>
          </cell>
          <cell r="BO1021" t="str">
            <v>翠町</v>
          </cell>
          <cell r="BP1021">
            <v>3</v>
          </cell>
          <cell r="BQ1021" t="str">
            <v>南区</v>
          </cell>
          <cell r="BR1021" t="str">
            <v>広島市南区翠二丁目3-1</v>
          </cell>
          <cell r="BS1021" t="str">
            <v>翠二丁目</v>
          </cell>
          <cell r="BT1021" t="str">
            <v>3-1</v>
          </cell>
          <cell r="BU1021" t="str">
            <v>254-3313</v>
          </cell>
          <cell r="BV1021" t="str">
            <v>254-3314</v>
          </cell>
          <cell r="BW1021">
            <v>70</v>
          </cell>
          <cell r="BX1021" t="str">
            <v>幼稚園</v>
          </cell>
          <cell r="BY1021" t="str">
            <v>学校</v>
          </cell>
          <cell r="BZ1021" t="str">
            <v>義務</v>
          </cell>
          <cell r="CA1021" t="str">
            <v>県・環境県民局</v>
          </cell>
          <cell r="CB1021" t="str">
            <v>広島県学事課</v>
          </cell>
        </row>
        <row r="1022">
          <cell r="AP1022" t="str">
            <v>ナーガ保育園みどりまち分園</v>
          </cell>
          <cell r="AQ1022" t="str">
            <v/>
          </cell>
          <cell r="AR1022" t="str">
            <v>不要</v>
          </cell>
          <cell r="AT1022" t="str">
            <v/>
          </cell>
          <cell r="AU1022">
            <v>0</v>
          </cell>
          <cell r="AW1022">
            <v>0</v>
          </cell>
          <cell r="AY1022">
            <v>0</v>
          </cell>
          <cell r="AZ1022" t="str">
            <v>不要</v>
          </cell>
          <cell r="BA1022">
            <v>0</v>
          </cell>
          <cell r="BB1022">
            <v>0</v>
          </cell>
          <cell r="BE1022" t="str">
            <v/>
          </cell>
          <cell r="BF1022">
            <v>0</v>
          </cell>
          <cell r="BG1022" t="str">
            <v/>
          </cell>
          <cell r="BH1022">
            <v>0</v>
          </cell>
          <cell r="BI1022" t="str">
            <v/>
          </cell>
          <cell r="BJ1022">
            <v>0</v>
          </cell>
          <cell r="BK1022">
            <v>0</v>
          </cell>
          <cell r="BL1022">
            <v>27865.775917126801</v>
          </cell>
          <cell r="BM1022">
            <v>-180436.92666092099</v>
          </cell>
          <cell r="BN1022" t="str">
            <v>734-0005</v>
          </cell>
          <cell r="BO1022" t="str">
            <v>翠町</v>
          </cell>
          <cell r="BP1022">
            <v>3</v>
          </cell>
          <cell r="BQ1022" t="str">
            <v>南区</v>
          </cell>
          <cell r="BR1022" t="str">
            <v>広島市南区翠二丁目9-5</v>
          </cell>
          <cell r="BS1022" t="str">
            <v>翠二丁目</v>
          </cell>
          <cell r="BT1022" t="str">
            <v>9-5</v>
          </cell>
          <cell r="BU1022" t="str">
            <v>258-5815</v>
          </cell>
          <cell r="BV1022" t="str">
            <v>258-5825</v>
          </cell>
          <cell r="BW1022">
            <v>57</v>
          </cell>
          <cell r="BX1022" t="str">
            <v>保育所</v>
          </cell>
          <cell r="BY1022" t="str">
            <v>社会福祉施設</v>
          </cell>
          <cell r="BZ1022" t="str">
            <v>義務</v>
          </cell>
          <cell r="CA1022" t="str">
            <v>こども未来局</v>
          </cell>
          <cell r="CB1022" t="str">
            <v>保育指導課</v>
          </cell>
        </row>
        <row r="1023">
          <cell r="AP1023" t="str">
            <v>ほほえみ保育園</v>
          </cell>
          <cell r="AQ1023" t="str">
            <v/>
          </cell>
          <cell r="AR1023" t="str">
            <v>不要</v>
          </cell>
          <cell r="AT1023" t="str">
            <v/>
          </cell>
          <cell r="AU1023">
            <v>0</v>
          </cell>
          <cell r="AW1023">
            <v>0</v>
          </cell>
          <cell r="AY1023">
            <v>0</v>
          </cell>
          <cell r="AZ1023" t="str">
            <v>不要</v>
          </cell>
          <cell r="BA1023">
            <v>0</v>
          </cell>
          <cell r="BB1023">
            <v>0</v>
          </cell>
          <cell r="BE1023" t="str">
            <v/>
          </cell>
          <cell r="BF1023">
            <v>0</v>
          </cell>
          <cell r="BG1023" t="str">
            <v/>
          </cell>
          <cell r="BH1023">
            <v>0</v>
          </cell>
          <cell r="BI1023" t="str">
            <v/>
          </cell>
          <cell r="BJ1023">
            <v>0</v>
          </cell>
          <cell r="BK1023">
            <v>0</v>
          </cell>
          <cell r="BL1023">
            <v>28247.729739999999</v>
          </cell>
          <cell r="BM1023">
            <v>-180533.49872999999</v>
          </cell>
          <cell r="BN1023" t="str">
            <v>734-0002</v>
          </cell>
          <cell r="BO1023" t="str">
            <v>翠町</v>
          </cell>
          <cell r="BP1023">
            <v>3</v>
          </cell>
          <cell r="BQ1023" t="str">
            <v>南区</v>
          </cell>
          <cell r="BR1023" t="str">
            <v>広島市南区西旭町10-5-102</v>
          </cell>
          <cell r="BS1023" t="str">
            <v>西旭町</v>
          </cell>
          <cell r="BT1023" t="str">
            <v>10-5-102</v>
          </cell>
          <cell r="BU1023" t="str">
            <v>080-3896-0161</v>
          </cell>
          <cell r="BV1023" t="str">
            <v>252-3757</v>
          </cell>
          <cell r="BW1023">
            <v>55</v>
          </cell>
          <cell r="BX1023" t="str">
            <v>認可外保育施設</v>
          </cell>
          <cell r="BY1023" t="str">
            <v>社会福祉施設</v>
          </cell>
          <cell r="BZ1023" t="str">
            <v>義務</v>
          </cell>
          <cell r="CA1023" t="str">
            <v>こども未来局</v>
          </cell>
          <cell r="CB1023" t="str">
            <v>保育指導課</v>
          </cell>
        </row>
        <row r="1024">
          <cell r="AP1024" t="str">
            <v>こどもプラス旭町教室</v>
          </cell>
          <cell r="AQ1024" t="str">
            <v/>
          </cell>
          <cell r="AR1024" t="str">
            <v>不要</v>
          </cell>
          <cell r="AT1024" t="str">
            <v/>
          </cell>
          <cell r="AU1024">
            <v>0</v>
          </cell>
          <cell r="AW1024">
            <v>0</v>
          </cell>
          <cell r="AY1024">
            <v>0</v>
          </cell>
          <cell r="AZ1024" t="str">
            <v>不要</v>
          </cell>
          <cell r="BA1024">
            <v>0</v>
          </cell>
          <cell r="BB1024">
            <v>0</v>
          </cell>
          <cell r="BE1024" t="str">
            <v/>
          </cell>
          <cell r="BF1024">
            <v>0</v>
          </cell>
          <cell r="BG1024" t="str">
            <v/>
          </cell>
          <cell r="BH1024">
            <v>0</v>
          </cell>
          <cell r="BI1024" t="str">
            <v/>
          </cell>
          <cell r="BJ1024">
            <v>0</v>
          </cell>
          <cell r="BK1024">
            <v>0</v>
          </cell>
          <cell r="BL1024">
            <v>28310.7802014593</v>
          </cell>
          <cell r="BM1024">
            <v>-180571.03905410701</v>
          </cell>
          <cell r="BN1024" t="str">
            <v>734-0002</v>
          </cell>
          <cell r="BO1024" t="str">
            <v>翠町</v>
          </cell>
          <cell r="BP1024">
            <v>3</v>
          </cell>
          <cell r="BQ1024" t="str">
            <v>南区</v>
          </cell>
          <cell r="BR1024" t="str">
            <v>広島市南区西旭町12-9-1F</v>
          </cell>
          <cell r="BS1024" t="str">
            <v>西旭町</v>
          </cell>
          <cell r="BT1024" t="str">
            <v>12-9-1F</v>
          </cell>
          <cell r="BU1024" t="str">
            <v>258-1999</v>
          </cell>
          <cell r="BV1024" t="str">
            <v>298-5255</v>
          </cell>
          <cell r="BW1024">
            <v>38</v>
          </cell>
          <cell r="BX1024" t="str">
            <v>児童発達支援</v>
          </cell>
          <cell r="BY1024" t="str">
            <v>社会福祉施設</v>
          </cell>
          <cell r="BZ1024" t="str">
            <v>義務</v>
          </cell>
          <cell r="CA1024" t="str">
            <v>健康福祉局</v>
          </cell>
          <cell r="CB1024" t="str">
            <v>障害自立支援課</v>
          </cell>
        </row>
        <row r="1025">
          <cell r="AP1025" t="str">
            <v>こどもプラス旭町教室</v>
          </cell>
          <cell r="AQ1025" t="str">
            <v/>
          </cell>
          <cell r="AR1025" t="str">
            <v>不要</v>
          </cell>
          <cell r="AT1025" t="str">
            <v/>
          </cell>
          <cell r="AU1025">
            <v>0</v>
          </cell>
          <cell r="AW1025">
            <v>0</v>
          </cell>
          <cell r="AY1025">
            <v>0</v>
          </cell>
          <cell r="AZ1025" t="str">
            <v>不要</v>
          </cell>
          <cell r="BA1025">
            <v>0</v>
          </cell>
          <cell r="BB1025">
            <v>0</v>
          </cell>
          <cell r="BE1025" t="str">
            <v/>
          </cell>
          <cell r="BF1025">
            <v>0</v>
          </cell>
          <cell r="BG1025" t="str">
            <v/>
          </cell>
          <cell r="BH1025">
            <v>0</v>
          </cell>
          <cell r="BI1025" t="str">
            <v/>
          </cell>
          <cell r="BJ1025">
            <v>0</v>
          </cell>
          <cell r="BK1025">
            <v>0</v>
          </cell>
          <cell r="BL1025">
            <v>28310.7802014593</v>
          </cell>
          <cell r="BM1025">
            <v>-180571.03905410701</v>
          </cell>
          <cell r="BN1025" t="str">
            <v>734-0002</v>
          </cell>
          <cell r="BO1025" t="str">
            <v>翠町</v>
          </cell>
          <cell r="BP1025">
            <v>3</v>
          </cell>
          <cell r="BQ1025" t="str">
            <v>南区</v>
          </cell>
          <cell r="BR1025" t="str">
            <v>広島市南区西旭町12-9-1F</v>
          </cell>
          <cell r="BS1025" t="str">
            <v>西旭町</v>
          </cell>
          <cell r="BT1025" t="str">
            <v>12-9-1F</v>
          </cell>
          <cell r="BU1025" t="str">
            <v>258-1999</v>
          </cell>
          <cell r="BV1025" t="str">
            <v>298-5255</v>
          </cell>
          <cell r="BW1025">
            <v>40</v>
          </cell>
          <cell r="BX1025" t="str">
            <v>放課後等デイサービス</v>
          </cell>
          <cell r="BY1025" t="str">
            <v>社会福祉施設</v>
          </cell>
          <cell r="BZ1025" t="str">
            <v>義務</v>
          </cell>
          <cell r="CA1025" t="str">
            <v>健康福祉局</v>
          </cell>
          <cell r="CB1025" t="str">
            <v>障害自立支援課</v>
          </cell>
        </row>
        <row r="1026">
          <cell r="AP1026" t="str">
            <v>発達支援ルームみふぁそ</v>
          </cell>
          <cell r="AR1026" t="str">
            <v>不要</v>
          </cell>
          <cell r="AU1026">
            <v>0</v>
          </cell>
          <cell r="AW1026">
            <v>0</v>
          </cell>
          <cell r="AY1026">
            <v>0</v>
          </cell>
          <cell r="AZ1026" t="str">
            <v>不要</v>
          </cell>
          <cell r="BA1026">
            <v>0</v>
          </cell>
          <cell r="BB1026">
            <v>0</v>
          </cell>
          <cell r="BE1026" t="str">
            <v/>
          </cell>
          <cell r="BF1026">
            <v>0</v>
          </cell>
          <cell r="BG1026" t="str">
            <v/>
          </cell>
          <cell r="BH1026">
            <v>0</v>
          </cell>
          <cell r="BI1026" t="str">
            <v/>
          </cell>
          <cell r="BJ1026">
            <v>0</v>
          </cell>
          <cell r="BK1026">
            <v>0</v>
          </cell>
          <cell r="BL1026">
            <v>28353.780552186101</v>
          </cell>
          <cell r="BM1026">
            <v>-180611.36598325</v>
          </cell>
          <cell r="BN1026" t="str">
            <v>734-0002</v>
          </cell>
          <cell r="BO1026" t="str">
            <v>翠町</v>
          </cell>
          <cell r="BP1026">
            <v>3</v>
          </cell>
          <cell r="BQ1026" t="str">
            <v>南区</v>
          </cell>
          <cell r="BR1026" t="str">
            <v>広島市南区西旭町14-24</v>
          </cell>
          <cell r="BS1026" t="str">
            <v>西旭町</v>
          </cell>
          <cell r="BT1026" t="str">
            <v>14-24</v>
          </cell>
          <cell r="BU1026" t="str">
            <v>082-255-5805</v>
          </cell>
          <cell r="BV1026" t="str">
            <v>082-255-5806</v>
          </cell>
          <cell r="BW1026">
            <v>38</v>
          </cell>
          <cell r="BX1026" t="str">
            <v>児童発達支援</v>
          </cell>
          <cell r="BY1026" t="str">
            <v>社会福祉施設</v>
          </cell>
          <cell r="BZ1026" t="str">
            <v>義務</v>
          </cell>
          <cell r="CA1026" t="str">
            <v>健康福祉局</v>
          </cell>
          <cell r="CB1026" t="str">
            <v>障害自立支援課</v>
          </cell>
        </row>
        <row r="1027">
          <cell r="AP1027" t="str">
            <v>発達支援ルームみふぁそ</v>
          </cell>
          <cell r="AR1027" t="str">
            <v>不要</v>
          </cell>
          <cell r="AU1027">
            <v>0</v>
          </cell>
          <cell r="AW1027">
            <v>0</v>
          </cell>
          <cell r="AY1027">
            <v>0</v>
          </cell>
          <cell r="AZ1027" t="str">
            <v>不要</v>
          </cell>
          <cell r="BA1027">
            <v>0</v>
          </cell>
          <cell r="BB1027">
            <v>0</v>
          </cell>
          <cell r="BE1027" t="str">
            <v/>
          </cell>
          <cell r="BF1027">
            <v>0</v>
          </cell>
          <cell r="BG1027" t="str">
            <v/>
          </cell>
          <cell r="BH1027">
            <v>0</v>
          </cell>
          <cell r="BI1027" t="str">
            <v/>
          </cell>
          <cell r="BJ1027">
            <v>0</v>
          </cell>
          <cell r="BK1027">
            <v>0</v>
          </cell>
          <cell r="BL1027">
            <v>28353.780552186101</v>
          </cell>
          <cell r="BM1027">
            <v>-180611.36598325</v>
          </cell>
          <cell r="BN1027" t="str">
            <v>734-0002</v>
          </cell>
          <cell r="BO1027" t="str">
            <v>翠町</v>
          </cell>
          <cell r="BP1027">
            <v>3</v>
          </cell>
          <cell r="BQ1027" t="str">
            <v>南区</v>
          </cell>
          <cell r="BR1027" t="str">
            <v>広島市南区西旭町14-24</v>
          </cell>
          <cell r="BS1027" t="str">
            <v>西旭町</v>
          </cell>
          <cell r="BT1027" t="str">
            <v>14-24</v>
          </cell>
          <cell r="BU1027" t="str">
            <v>082-255-5805</v>
          </cell>
          <cell r="BV1027" t="str">
            <v>082-255-5806</v>
          </cell>
          <cell r="BW1027">
            <v>40</v>
          </cell>
          <cell r="BX1027" t="str">
            <v>放課後等デイサービス</v>
          </cell>
          <cell r="BY1027" t="str">
            <v>社会福祉施設</v>
          </cell>
          <cell r="BZ1027" t="str">
            <v>義務</v>
          </cell>
          <cell r="CA1027" t="str">
            <v>健康福祉局</v>
          </cell>
          <cell r="CB1027" t="str">
            <v>障害自立支援課</v>
          </cell>
        </row>
        <row r="1028">
          <cell r="AP1028" t="str">
            <v>デイサービスセンター憩</v>
          </cell>
          <cell r="AQ1028" t="str">
            <v/>
          </cell>
          <cell r="AR1028" t="str">
            <v>不要</v>
          </cell>
          <cell r="AT1028" t="str">
            <v/>
          </cell>
          <cell r="AU1028">
            <v>0</v>
          </cell>
          <cell r="AW1028">
            <v>0</v>
          </cell>
          <cell r="AY1028">
            <v>0</v>
          </cell>
          <cell r="AZ1028" t="str">
            <v>不要</v>
          </cell>
          <cell r="BA1028">
            <v>0</v>
          </cell>
          <cell r="BB1028">
            <v>0</v>
          </cell>
          <cell r="BE1028" t="str">
            <v/>
          </cell>
          <cell r="BF1028">
            <v>0</v>
          </cell>
          <cell r="BG1028" t="str">
            <v/>
          </cell>
          <cell r="BH1028">
            <v>0</v>
          </cell>
          <cell r="BI1028" t="str">
            <v/>
          </cell>
          <cell r="BJ1028">
            <v>0</v>
          </cell>
          <cell r="BK1028">
            <v>0</v>
          </cell>
          <cell r="BL1028">
            <v>28219.5795056233</v>
          </cell>
          <cell r="BM1028">
            <v>-180493.906133123</v>
          </cell>
          <cell r="BN1028" t="str">
            <v>734-0002</v>
          </cell>
          <cell r="BO1028" t="str">
            <v>翠町</v>
          </cell>
          <cell r="BP1028">
            <v>3</v>
          </cell>
          <cell r="BQ1028" t="str">
            <v>南区</v>
          </cell>
          <cell r="BR1028" t="str">
            <v>広島市南区西旭町8-8</v>
          </cell>
          <cell r="BS1028" t="str">
            <v>西旭町</v>
          </cell>
          <cell r="BT1028" t="str">
            <v>8-8</v>
          </cell>
          <cell r="BU1028" t="str">
            <v>255-5258</v>
          </cell>
          <cell r="BV1028" t="str">
            <v>255-2926</v>
          </cell>
          <cell r="BW1028">
            <v>8</v>
          </cell>
          <cell r="BX1028" t="str">
            <v>通所介護</v>
          </cell>
          <cell r="BY1028" t="str">
            <v>社会福祉施設</v>
          </cell>
          <cell r="BZ1028" t="str">
            <v>義務</v>
          </cell>
          <cell r="CA1028" t="str">
            <v>健康福祉局</v>
          </cell>
          <cell r="CB1028" t="str">
            <v>介護保険課</v>
          </cell>
        </row>
        <row r="1029">
          <cell r="AP1029" t="str">
            <v>デイサービスセンター憩</v>
          </cell>
          <cell r="AQ1029" t="str">
            <v/>
          </cell>
          <cell r="AR1029" t="str">
            <v>不要</v>
          </cell>
          <cell r="AT1029" t="str">
            <v/>
          </cell>
          <cell r="AU1029">
            <v>0</v>
          </cell>
          <cell r="AW1029">
            <v>0</v>
          </cell>
          <cell r="AY1029">
            <v>0</v>
          </cell>
          <cell r="AZ1029" t="str">
            <v>不要</v>
          </cell>
          <cell r="BA1029">
            <v>0</v>
          </cell>
          <cell r="BB1029">
            <v>0</v>
          </cell>
          <cell r="BE1029" t="str">
            <v/>
          </cell>
          <cell r="BF1029">
            <v>0</v>
          </cell>
          <cell r="BG1029" t="str">
            <v/>
          </cell>
          <cell r="BH1029">
            <v>0</v>
          </cell>
          <cell r="BI1029" t="str">
            <v/>
          </cell>
          <cell r="BJ1029">
            <v>0</v>
          </cell>
          <cell r="BK1029">
            <v>0</v>
          </cell>
          <cell r="BL1029">
            <v>28219.5795056233</v>
          </cell>
          <cell r="BM1029">
            <v>-180493.906133123</v>
          </cell>
          <cell r="BN1029" t="str">
            <v>734-0002</v>
          </cell>
          <cell r="BO1029" t="str">
            <v>翠町</v>
          </cell>
          <cell r="BP1029">
            <v>3</v>
          </cell>
          <cell r="BQ1029" t="str">
            <v>南区</v>
          </cell>
          <cell r="BR1029" t="str">
            <v>広島市南区西旭町8-8</v>
          </cell>
          <cell r="BS1029" t="str">
            <v>西旭町</v>
          </cell>
          <cell r="BT1029" t="str">
            <v>8-8</v>
          </cell>
          <cell r="BU1029" t="str">
            <v>082-255-5258</v>
          </cell>
          <cell r="BV1029" t="str">
            <v>082-255-2926</v>
          </cell>
          <cell r="BW1029">
            <v>24</v>
          </cell>
          <cell r="BX1029" t="str">
            <v>１日型デイサービス</v>
          </cell>
          <cell r="BY1029" t="str">
            <v>社会福祉施設</v>
          </cell>
          <cell r="BZ1029" t="e">
            <v>#N/A</v>
          </cell>
          <cell r="CA1029" t="str">
            <v>健康福祉局</v>
          </cell>
          <cell r="CB1029" t="str">
            <v>介護保険課</v>
          </cell>
        </row>
        <row r="1030">
          <cell r="AP1030" t="str">
            <v>生活介護事業所わいず</v>
          </cell>
          <cell r="AR1030" t="str">
            <v>不要</v>
          </cell>
          <cell r="AU1030">
            <v>0</v>
          </cell>
          <cell r="AW1030">
            <v>0</v>
          </cell>
          <cell r="AY1030">
            <v>0</v>
          </cell>
          <cell r="AZ1030" t="str">
            <v>不要</v>
          </cell>
          <cell r="BA1030">
            <v>0</v>
          </cell>
          <cell r="BB1030">
            <v>0</v>
          </cell>
          <cell r="BE1030" t="str">
            <v/>
          </cell>
          <cell r="BF1030">
            <v>0</v>
          </cell>
          <cell r="BG1030" t="str">
            <v/>
          </cell>
          <cell r="BH1030">
            <v>0</v>
          </cell>
          <cell r="BI1030" t="str">
            <v/>
          </cell>
          <cell r="BJ1030">
            <v>0</v>
          </cell>
          <cell r="BK1030">
            <v>0</v>
          </cell>
          <cell r="BL1030">
            <v>29027.980663568698</v>
          </cell>
          <cell r="BM1030">
            <v>-180024.922480084</v>
          </cell>
          <cell r="BN1030" t="str">
            <v>734-0044</v>
          </cell>
          <cell r="BO1030" t="str">
            <v>大河</v>
          </cell>
          <cell r="BP1030">
            <v>3</v>
          </cell>
          <cell r="BQ1030" t="str">
            <v>南区</v>
          </cell>
          <cell r="BR1030" t="str">
            <v>広島市南区西霞町15-22</v>
          </cell>
          <cell r="BS1030" t="str">
            <v>西霞町</v>
          </cell>
          <cell r="BT1030" t="str">
            <v>15-22</v>
          </cell>
          <cell r="BU1030" t="str">
            <v>082-569-9390</v>
          </cell>
          <cell r="BV1030" t="str">
            <v>082-569-9391</v>
          </cell>
          <cell r="BW1030">
            <v>8</v>
          </cell>
          <cell r="BX1030" t="str">
            <v>通所介護</v>
          </cell>
          <cell r="BY1030" t="str">
            <v>社会福祉施設</v>
          </cell>
          <cell r="CA1030" t="str">
            <v>健康福祉局</v>
          </cell>
          <cell r="CB1030" t="str">
            <v>介護保険課</v>
          </cell>
        </row>
        <row r="1031">
          <cell r="AP1031" t="str">
            <v>生活介護事業所わいず</v>
          </cell>
          <cell r="AQ1031" t="str">
            <v/>
          </cell>
          <cell r="AR1031" t="str">
            <v>不要</v>
          </cell>
          <cell r="AT1031" t="str">
            <v/>
          </cell>
          <cell r="AU1031">
            <v>0</v>
          </cell>
          <cell r="AW1031">
            <v>0</v>
          </cell>
          <cell r="AY1031">
            <v>0</v>
          </cell>
          <cell r="AZ1031" t="str">
            <v>不要</v>
          </cell>
          <cell r="BA1031">
            <v>0</v>
          </cell>
          <cell r="BB1031">
            <v>0</v>
          </cell>
          <cell r="BE1031" t="str">
            <v/>
          </cell>
          <cell r="BF1031">
            <v>0</v>
          </cell>
          <cell r="BG1031" t="str">
            <v/>
          </cell>
          <cell r="BH1031">
            <v>0</v>
          </cell>
          <cell r="BI1031" t="str">
            <v/>
          </cell>
          <cell r="BJ1031">
            <v>0</v>
          </cell>
          <cell r="BK1031">
            <v>0</v>
          </cell>
          <cell r="BL1031">
            <v>26871.5156616569</v>
          </cell>
          <cell r="BM1031">
            <v>-179173.268778197</v>
          </cell>
          <cell r="BN1031" t="str">
            <v>734-0044</v>
          </cell>
          <cell r="BO1031" t="str">
            <v>大河</v>
          </cell>
          <cell r="BP1031">
            <v>3</v>
          </cell>
          <cell r="BQ1031" t="str">
            <v>南区</v>
          </cell>
          <cell r="BR1031" t="str">
            <v>広島市南区西霞町15-22</v>
          </cell>
          <cell r="BS1031" t="str">
            <v>西霞町</v>
          </cell>
          <cell r="BT1031" t="str">
            <v>15-22</v>
          </cell>
          <cell r="BU1031" t="str">
            <v>082-569-9390</v>
          </cell>
          <cell r="BV1031" t="str">
            <v>082-569-9391</v>
          </cell>
          <cell r="BW1031">
            <v>27</v>
          </cell>
          <cell r="BX1031" t="str">
            <v>生活介護</v>
          </cell>
          <cell r="BY1031" t="str">
            <v>社会福祉施設</v>
          </cell>
          <cell r="BZ1031" t="str">
            <v>義務</v>
          </cell>
          <cell r="CA1031" t="str">
            <v>健康福祉局</v>
          </cell>
          <cell r="CB1031" t="str">
            <v>障害自立支援課</v>
          </cell>
        </row>
        <row r="1032">
          <cell r="AP1032" t="str">
            <v>比治山女子中学校</v>
          </cell>
          <cell r="AQ1032" t="str">
            <v/>
          </cell>
          <cell r="AR1032" t="str">
            <v>不要</v>
          </cell>
          <cell r="AT1032" t="str">
            <v/>
          </cell>
          <cell r="AU1032">
            <v>0</v>
          </cell>
          <cell r="AW1032">
            <v>0</v>
          </cell>
          <cell r="AY1032">
            <v>0</v>
          </cell>
          <cell r="AZ1032" t="str">
            <v>不要</v>
          </cell>
          <cell r="BA1032">
            <v>0</v>
          </cell>
          <cell r="BB1032">
            <v>0</v>
          </cell>
          <cell r="BE1032" t="str">
            <v/>
          </cell>
          <cell r="BF1032">
            <v>0</v>
          </cell>
          <cell r="BG1032" t="str">
            <v/>
          </cell>
          <cell r="BH1032">
            <v>0</v>
          </cell>
          <cell r="BI1032" t="str">
            <v/>
          </cell>
          <cell r="BJ1032">
            <v>0</v>
          </cell>
          <cell r="BK1032">
            <v>0</v>
          </cell>
          <cell r="BL1032">
            <v>28917.579949603401</v>
          </cell>
          <cell r="BM1032">
            <v>-179958.639170362</v>
          </cell>
          <cell r="BN1032" t="str">
            <v>734-0044</v>
          </cell>
          <cell r="BO1032" t="str">
            <v>大河</v>
          </cell>
          <cell r="BP1032">
            <v>3</v>
          </cell>
          <cell r="BQ1032" t="str">
            <v>南区</v>
          </cell>
          <cell r="BR1032" t="str">
            <v>広島市南区西霞町5-16</v>
          </cell>
          <cell r="BS1032" t="str">
            <v>西霞町</v>
          </cell>
          <cell r="BT1032" t="str">
            <v>5-16</v>
          </cell>
          <cell r="BU1032" t="str">
            <v>082-251-4478</v>
          </cell>
          <cell r="BV1032" t="str">
            <v>082-251-5262</v>
          </cell>
          <cell r="BW1032">
            <v>72</v>
          </cell>
          <cell r="BX1032" t="str">
            <v>中学校</v>
          </cell>
          <cell r="BY1032" t="str">
            <v>学校</v>
          </cell>
          <cell r="BZ1032" t="str">
            <v>義務</v>
          </cell>
          <cell r="CA1032" t="str">
            <v>県・環境県民局</v>
          </cell>
          <cell r="CB1032" t="str">
            <v>広島県学事課</v>
          </cell>
        </row>
        <row r="1033">
          <cell r="AP1033" t="str">
            <v>比治山女子高等学校</v>
          </cell>
          <cell r="AQ1033" t="str">
            <v/>
          </cell>
          <cell r="AR1033" t="str">
            <v>不要</v>
          </cell>
          <cell r="AT1033" t="str">
            <v/>
          </cell>
          <cell r="AU1033">
            <v>0</v>
          </cell>
          <cell r="AW1033">
            <v>0</v>
          </cell>
          <cell r="AY1033">
            <v>0</v>
          </cell>
          <cell r="AZ1033" t="str">
            <v>不要</v>
          </cell>
          <cell r="BA1033">
            <v>0</v>
          </cell>
          <cell r="BB1033">
            <v>0</v>
          </cell>
          <cell r="BE1033" t="str">
            <v/>
          </cell>
          <cell r="BF1033">
            <v>0</v>
          </cell>
          <cell r="BG1033" t="str">
            <v/>
          </cell>
          <cell r="BH1033">
            <v>0</v>
          </cell>
          <cell r="BI1033" t="str">
            <v/>
          </cell>
          <cell r="BJ1033">
            <v>0</v>
          </cell>
          <cell r="BK1033">
            <v>0</v>
          </cell>
          <cell r="BL1033">
            <v>28917.579949603401</v>
          </cell>
          <cell r="BM1033">
            <v>-179958.639170362</v>
          </cell>
          <cell r="BN1033" t="str">
            <v>734-0044</v>
          </cell>
          <cell r="BO1033" t="str">
            <v>大河</v>
          </cell>
          <cell r="BP1033">
            <v>3</v>
          </cell>
          <cell r="BQ1033" t="str">
            <v>南区</v>
          </cell>
          <cell r="BR1033" t="str">
            <v>広島市南区西霞町5-16</v>
          </cell>
          <cell r="BS1033" t="str">
            <v>西霞町</v>
          </cell>
          <cell r="BT1033" t="str">
            <v>5-16</v>
          </cell>
          <cell r="BU1033" t="str">
            <v>082-251-4478</v>
          </cell>
          <cell r="BV1033" t="str">
            <v>082-251-5262</v>
          </cell>
          <cell r="BW1033">
            <v>74</v>
          </cell>
          <cell r="BX1033" t="str">
            <v>高等学校</v>
          </cell>
          <cell r="BY1033" t="str">
            <v>学校</v>
          </cell>
          <cell r="BZ1033" t="str">
            <v>義務</v>
          </cell>
          <cell r="CA1033" t="str">
            <v>県・環境県民局</v>
          </cell>
          <cell r="CB1033" t="str">
            <v>広島県学事課</v>
          </cell>
        </row>
        <row r="1034">
          <cell r="AP1034" t="str">
            <v>広島南作業所</v>
          </cell>
          <cell r="AQ1034" t="str">
            <v>浸水想定区域内</v>
          </cell>
          <cell r="AR1034" t="str">
            <v>提出済</v>
          </cell>
          <cell r="AT1034" t="str">
            <v/>
          </cell>
          <cell r="AU1034">
            <v>0</v>
          </cell>
          <cell r="AW1034">
            <v>0</v>
          </cell>
          <cell r="AY1034">
            <v>0</v>
          </cell>
          <cell r="AZ1034" t="str">
            <v>不要</v>
          </cell>
          <cell r="BA1034">
            <v>0</v>
          </cell>
          <cell r="BB1034">
            <v>0</v>
          </cell>
          <cell r="BE1034" t="str">
            <v/>
          </cell>
          <cell r="BF1034">
            <v>0</v>
          </cell>
          <cell r="BG1034" t="str">
            <v>○</v>
          </cell>
          <cell r="BH1034">
            <v>0</v>
          </cell>
          <cell r="BI1034" t="str">
            <v>○</v>
          </cell>
          <cell r="BJ1034">
            <v>1</v>
          </cell>
          <cell r="BK1034">
            <v>1</v>
          </cell>
          <cell r="BL1034">
            <v>28618.622879418501</v>
          </cell>
          <cell r="BM1034">
            <v>-178216.46055671599</v>
          </cell>
          <cell r="BN1034" t="str">
            <v>732-0804</v>
          </cell>
          <cell r="BO1034" t="str">
            <v>荒神町</v>
          </cell>
          <cell r="BP1034">
            <v>3</v>
          </cell>
          <cell r="BQ1034" t="str">
            <v>南区</v>
          </cell>
          <cell r="BR1034" t="str">
            <v>広島市南区西蟹屋一丁目1-48</v>
          </cell>
          <cell r="BS1034" t="str">
            <v>西蟹屋一丁目</v>
          </cell>
          <cell r="BT1034" t="str">
            <v>1-48</v>
          </cell>
          <cell r="BU1034" t="str">
            <v>082-262-9818</v>
          </cell>
          <cell r="BV1034" t="str">
            <v>567-0818</v>
          </cell>
          <cell r="BW1034">
            <v>35</v>
          </cell>
          <cell r="BX1034" t="str">
            <v>就労継続支援Ｂ型</v>
          </cell>
          <cell r="BY1034" t="str">
            <v>社会福祉施設</v>
          </cell>
          <cell r="BZ1034" t="str">
            <v>義務</v>
          </cell>
          <cell r="CA1034" t="str">
            <v>健康福祉局</v>
          </cell>
          <cell r="CB1034" t="str">
            <v>障害自立支援課</v>
          </cell>
        </row>
        <row r="1035">
          <cell r="AP1035" t="str">
            <v>荒神保育園</v>
          </cell>
          <cell r="AQ1035" t="str">
            <v>浸水想定区域内</v>
          </cell>
          <cell r="AR1035" t="str">
            <v>提出済</v>
          </cell>
          <cell r="AT1035" t="str">
            <v/>
          </cell>
          <cell r="AU1035">
            <v>0</v>
          </cell>
          <cell r="AW1035">
            <v>0</v>
          </cell>
          <cell r="AY1035">
            <v>0</v>
          </cell>
          <cell r="AZ1035" t="str">
            <v>不要</v>
          </cell>
          <cell r="BA1035">
            <v>0</v>
          </cell>
          <cell r="BB1035">
            <v>0</v>
          </cell>
          <cell r="BE1035" t="str">
            <v/>
          </cell>
          <cell r="BF1035">
            <v>0</v>
          </cell>
          <cell r="BG1035" t="str">
            <v>○</v>
          </cell>
          <cell r="BH1035">
            <v>0</v>
          </cell>
          <cell r="BI1035" t="str">
            <v>○</v>
          </cell>
          <cell r="BJ1035">
            <v>1</v>
          </cell>
          <cell r="BK1035">
            <v>1</v>
          </cell>
          <cell r="BL1035">
            <v>29004.924294483801</v>
          </cell>
          <cell r="BM1035">
            <v>-178390.76659537901</v>
          </cell>
          <cell r="BN1035" t="str">
            <v>732-0804</v>
          </cell>
          <cell r="BO1035" t="str">
            <v>荒神町</v>
          </cell>
          <cell r="BP1035">
            <v>3</v>
          </cell>
          <cell r="BQ1035" t="str">
            <v>南区</v>
          </cell>
          <cell r="BR1035" t="str">
            <v>広島市南区西蟹屋三丁目15-13</v>
          </cell>
          <cell r="BS1035" t="str">
            <v>西蟹屋三丁目</v>
          </cell>
          <cell r="BT1035" t="str">
            <v>15-13</v>
          </cell>
          <cell r="BU1035" t="str">
            <v>082-262-6983</v>
          </cell>
          <cell r="BV1035" t="str">
            <v>082-262-6984</v>
          </cell>
          <cell r="BW1035">
            <v>57</v>
          </cell>
          <cell r="BX1035" t="str">
            <v>保育所</v>
          </cell>
          <cell r="BY1035" t="str">
            <v>社会福祉施設</v>
          </cell>
          <cell r="BZ1035" t="str">
            <v>義務</v>
          </cell>
          <cell r="CA1035" t="str">
            <v>こども未来局</v>
          </cell>
          <cell r="CB1035" t="str">
            <v>保育企画課</v>
          </cell>
        </row>
        <row r="1036">
          <cell r="AP1036" t="str">
            <v>荒神町放課後児童クラブ</v>
          </cell>
          <cell r="AQ1036" t="str">
            <v>浸水想定区域内</v>
          </cell>
          <cell r="AR1036" t="str">
            <v>提出済</v>
          </cell>
          <cell r="AT1036" t="str">
            <v/>
          </cell>
          <cell r="AU1036">
            <v>0</v>
          </cell>
          <cell r="AW1036">
            <v>0</v>
          </cell>
          <cell r="AY1036">
            <v>0</v>
          </cell>
          <cell r="AZ1036" t="str">
            <v>不要</v>
          </cell>
          <cell r="BA1036">
            <v>0</v>
          </cell>
          <cell r="BB1036">
            <v>0</v>
          </cell>
          <cell r="BE1036" t="str">
            <v/>
          </cell>
          <cell r="BF1036">
            <v>0</v>
          </cell>
          <cell r="BG1036" t="str">
            <v>○</v>
          </cell>
          <cell r="BH1036">
            <v>0</v>
          </cell>
          <cell r="BI1036" t="str">
            <v>○</v>
          </cell>
          <cell r="BJ1036">
            <v>1</v>
          </cell>
          <cell r="BK1036">
            <v>1</v>
          </cell>
          <cell r="BL1036">
            <v>28853.723498706699</v>
          </cell>
          <cell r="BM1036">
            <v>-178285.47583261499</v>
          </cell>
          <cell r="BN1036" t="str">
            <v>732-0804</v>
          </cell>
          <cell r="BO1036" t="str">
            <v>荒神町</v>
          </cell>
          <cell r="BP1036">
            <v>3</v>
          </cell>
          <cell r="BQ1036" t="str">
            <v>南区</v>
          </cell>
          <cell r="BR1036" t="str">
            <v>広島市南区西蟹屋三丁目7-27</v>
          </cell>
          <cell r="BS1036" t="str">
            <v>西蟹屋三丁目</v>
          </cell>
          <cell r="BT1036" t="str">
            <v>7-27</v>
          </cell>
          <cell r="BU1036" t="str">
            <v>262-7240</v>
          </cell>
          <cell r="BW1036">
            <v>69</v>
          </cell>
          <cell r="BX1036" t="str">
            <v>放課後児童クラブ</v>
          </cell>
          <cell r="BY1036" t="str">
            <v>社会福祉施設</v>
          </cell>
          <cell r="BZ1036" t="str">
            <v>義務</v>
          </cell>
          <cell r="CA1036" t="str">
            <v>市・教育委員会</v>
          </cell>
          <cell r="CB1036" t="str">
            <v>放課後対策課</v>
          </cell>
        </row>
        <row r="1037">
          <cell r="AP1037" t="str">
            <v>荒神町小学校</v>
          </cell>
          <cell r="AQ1037" t="str">
            <v>浸水想定区域内</v>
          </cell>
          <cell r="AR1037" t="str">
            <v>提出済</v>
          </cell>
          <cell r="AT1037" t="str">
            <v/>
          </cell>
          <cell r="AU1037">
            <v>0</v>
          </cell>
          <cell r="AW1037">
            <v>0</v>
          </cell>
          <cell r="AY1037">
            <v>0</v>
          </cell>
          <cell r="AZ1037" t="str">
            <v>不要</v>
          </cell>
          <cell r="BA1037">
            <v>0</v>
          </cell>
          <cell r="BB1037">
            <v>0</v>
          </cell>
          <cell r="BE1037" t="str">
            <v/>
          </cell>
          <cell r="BF1037">
            <v>0</v>
          </cell>
          <cell r="BG1037" t="str">
            <v>○</v>
          </cell>
          <cell r="BH1037">
            <v>0</v>
          </cell>
          <cell r="BI1037" t="str">
            <v>○</v>
          </cell>
          <cell r="BJ1037">
            <v>1</v>
          </cell>
          <cell r="BK1037">
            <v>1</v>
          </cell>
          <cell r="BL1037">
            <v>28853.723498706699</v>
          </cell>
          <cell r="BM1037">
            <v>-178285.47583261499</v>
          </cell>
          <cell r="BN1037" t="str">
            <v>732-0804</v>
          </cell>
          <cell r="BO1037" t="str">
            <v>荒神町</v>
          </cell>
          <cell r="BP1037">
            <v>3</v>
          </cell>
          <cell r="BQ1037" t="str">
            <v>南区</v>
          </cell>
          <cell r="BR1037" t="str">
            <v>広島市南区西蟹屋三丁目7-27</v>
          </cell>
          <cell r="BS1037" t="str">
            <v>西蟹屋三丁目</v>
          </cell>
          <cell r="BT1037" t="str">
            <v>7-27</v>
          </cell>
          <cell r="BU1037" t="str">
            <v>261-5760</v>
          </cell>
          <cell r="BV1037" t="str">
            <v>263-6214</v>
          </cell>
          <cell r="BW1037">
            <v>71</v>
          </cell>
          <cell r="BX1037" t="str">
            <v>小学校</v>
          </cell>
          <cell r="BY1037" t="str">
            <v>学校</v>
          </cell>
          <cell r="BZ1037" t="str">
            <v>義務</v>
          </cell>
          <cell r="CA1037" t="str">
            <v>市・教育委員会</v>
          </cell>
          <cell r="CB1037" t="str">
            <v>健康教育課</v>
          </cell>
        </row>
        <row r="1038">
          <cell r="AP1038" t="str">
            <v>ラフ</v>
          </cell>
          <cell r="AQ1038" t="str">
            <v/>
          </cell>
          <cell r="AR1038" t="str">
            <v>不要</v>
          </cell>
          <cell r="AT1038" t="str">
            <v/>
          </cell>
          <cell r="AU1038">
            <v>0</v>
          </cell>
          <cell r="AW1038">
            <v>0</v>
          </cell>
          <cell r="AY1038">
            <v>0</v>
          </cell>
          <cell r="AZ1038" t="str">
            <v>不要</v>
          </cell>
          <cell r="BA1038">
            <v>0</v>
          </cell>
          <cell r="BB1038">
            <v>0</v>
          </cell>
          <cell r="BE1038" t="str">
            <v/>
          </cell>
          <cell r="BF1038">
            <v>0</v>
          </cell>
          <cell r="BG1038" t="str">
            <v/>
          </cell>
          <cell r="BH1038">
            <v>0</v>
          </cell>
          <cell r="BI1038" t="str">
            <v/>
          </cell>
          <cell r="BJ1038">
            <v>0</v>
          </cell>
          <cell r="BK1038">
            <v>0</v>
          </cell>
          <cell r="BL1038">
            <v>29261.033366875701</v>
          </cell>
          <cell r="BM1038">
            <v>-180277.879085658</v>
          </cell>
          <cell r="BN1038" t="str">
            <v>734-0007</v>
          </cell>
          <cell r="BO1038" t="str">
            <v>黄金山</v>
          </cell>
          <cell r="BP1038">
            <v>3</v>
          </cell>
          <cell r="BQ1038" t="str">
            <v>南区</v>
          </cell>
          <cell r="BR1038" t="str">
            <v>広島市南区西本浦町16-5</v>
          </cell>
          <cell r="BS1038" t="str">
            <v>西本浦町</v>
          </cell>
          <cell r="BT1038" t="str">
            <v>16-5</v>
          </cell>
          <cell r="BU1038" t="str">
            <v>259-3436</v>
          </cell>
          <cell r="BV1038" t="str">
            <v>553-0390</v>
          </cell>
          <cell r="BW1038">
            <v>40</v>
          </cell>
          <cell r="BX1038" t="str">
            <v>放課後等デイサービス</v>
          </cell>
          <cell r="BY1038" t="str">
            <v>社会福祉施設</v>
          </cell>
          <cell r="BZ1038" t="str">
            <v>義務</v>
          </cell>
          <cell r="CA1038" t="str">
            <v>健康福祉局</v>
          </cell>
          <cell r="CB1038" t="str">
            <v>障害自立支援課</v>
          </cell>
        </row>
        <row r="1039">
          <cell r="AP1039" t="str">
            <v>ＩＣＯテラス</v>
          </cell>
          <cell r="AQ1039" t="str">
            <v/>
          </cell>
          <cell r="AR1039" t="str">
            <v>不要</v>
          </cell>
          <cell r="AT1039" t="str">
            <v/>
          </cell>
          <cell r="AU1039">
            <v>0</v>
          </cell>
          <cell r="AW1039">
            <v>0</v>
          </cell>
          <cell r="AY1039">
            <v>0</v>
          </cell>
          <cell r="AZ1039" t="str">
            <v>不要</v>
          </cell>
          <cell r="BA1039">
            <v>0</v>
          </cell>
          <cell r="BB1039">
            <v>0</v>
          </cell>
          <cell r="BE1039" t="str">
            <v/>
          </cell>
          <cell r="BF1039">
            <v>0</v>
          </cell>
          <cell r="BG1039" t="str">
            <v/>
          </cell>
          <cell r="BH1039">
            <v>0</v>
          </cell>
          <cell r="BI1039" t="str">
            <v/>
          </cell>
          <cell r="BJ1039">
            <v>0</v>
          </cell>
          <cell r="BK1039">
            <v>0</v>
          </cell>
          <cell r="BL1039">
            <v>31210.709827983799</v>
          </cell>
          <cell r="BM1039">
            <v>-180164.55964283599</v>
          </cell>
          <cell r="BN1039" t="str">
            <v>734-0053</v>
          </cell>
          <cell r="BO1039" t="str">
            <v>青崎</v>
          </cell>
          <cell r="BP1039">
            <v>3</v>
          </cell>
          <cell r="BQ1039" t="str">
            <v>南区</v>
          </cell>
          <cell r="BR1039" t="str">
            <v>広島市南区青崎一丁目1-21</v>
          </cell>
          <cell r="BS1039" t="str">
            <v>青崎一丁目</v>
          </cell>
          <cell r="BT1039" t="str">
            <v>1-21</v>
          </cell>
          <cell r="BU1039" t="str">
            <v>082-569-8144</v>
          </cell>
          <cell r="BV1039" t="str">
            <v>082-569-8145</v>
          </cell>
          <cell r="BW1039">
            <v>34</v>
          </cell>
          <cell r="BX1039" t="str">
            <v>就労継続支援Ａ型</v>
          </cell>
          <cell r="BY1039" t="str">
            <v>社会福祉施設</v>
          </cell>
          <cell r="BZ1039" t="str">
            <v>義務</v>
          </cell>
          <cell r="CA1039" t="str">
            <v>健康福祉局</v>
          </cell>
          <cell r="CB1039" t="str">
            <v>障害自立支援課</v>
          </cell>
        </row>
        <row r="1040">
          <cell r="AP1040" t="str">
            <v>広島市青崎児童館</v>
          </cell>
          <cell r="AQ1040" t="str">
            <v/>
          </cell>
          <cell r="AR1040" t="str">
            <v>不要</v>
          </cell>
          <cell r="AT1040" t="str">
            <v/>
          </cell>
          <cell r="AU1040">
            <v>0</v>
          </cell>
          <cell r="AW1040">
            <v>0</v>
          </cell>
          <cell r="AY1040">
            <v>0</v>
          </cell>
          <cell r="AZ1040" t="str">
            <v>不要</v>
          </cell>
          <cell r="BA1040">
            <v>0</v>
          </cell>
          <cell r="BB1040">
            <v>0</v>
          </cell>
          <cell r="BE1040" t="str">
            <v/>
          </cell>
          <cell r="BF1040">
            <v>0</v>
          </cell>
          <cell r="BG1040" t="str">
            <v/>
          </cell>
          <cell r="BH1040">
            <v>0</v>
          </cell>
          <cell r="BI1040" t="str">
            <v/>
          </cell>
          <cell r="BJ1040">
            <v>0</v>
          </cell>
          <cell r="BK1040">
            <v>0</v>
          </cell>
          <cell r="BL1040">
            <v>31228.5600935314</v>
          </cell>
          <cell r="BM1040">
            <v>-180403.67791952001</v>
          </cell>
          <cell r="BN1040" t="str">
            <v>734-0053</v>
          </cell>
          <cell r="BO1040" t="str">
            <v>青崎</v>
          </cell>
          <cell r="BP1040">
            <v>3</v>
          </cell>
          <cell r="BQ1040" t="str">
            <v>南区</v>
          </cell>
          <cell r="BR1040" t="str">
            <v>広島市南区青崎一丁目12-7</v>
          </cell>
          <cell r="BS1040" t="str">
            <v>青崎一丁目</v>
          </cell>
          <cell r="BT1040" t="str">
            <v>12-7</v>
          </cell>
          <cell r="BU1040" t="str">
            <v>082-285-2965</v>
          </cell>
          <cell r="BW1040">
            <v>68</v>
          </cell>
          <cell r="BX1040" t="str">
            <v>児童館</v>
          </cell>
          <cell r="BY1040" t="str">
            <v>社会福祉施設</v>
          </cell>
          <cell r="BZ1040" t="str">
            <v>義務</v>
          </cell>
          <cell r="CA1040" t="str">
            <v>市・教育委員会</v>
          </cell>
          <cell r="CB1040" t="str">
            <v>放課後対策課</v>
          </cell>
        </row>
        <row r="1041">
          <cell r="AP1041" t="str">
            <v>青崎小学校</v>
          </cell>
          <cell r="AQ1041" t="str">
            <v/>
          </cell>
          <cell r="AR1041" t="str">
            <v>不要</v>
          </cell>
          <cell r="AT1041" t="str">
            <v/>
          </cell>
          <cell r="AU1041">
            <v>0</v>
          </cell>
          <cell r="AW1041">
            <v>0</v>
          </cell>
          <cell r="AY1041">
            <v>0</v>
          </cell>
          <cell r="AZ1041" t="str">
            <v>不要</v>
          </cell>
          <cell r="BA1041">
            <v>0</v>
          </cell>
          <cell r="BB1041">
            <v>0</v>
          </cell>
          <cell r="BE1041" t="str">
            <v/>
          </cell>
          <cell r="BF1041">
            <v>0</v>
          </cell>
          <cell r="BG1041" t="str">
            <v/>
          </cell>
          <cell r="BH1041">
            <v>0</v>
          </cell>
          <cell r="BI1041" t="str">
            <v/>
          </cell>
          <cell r="BJ1041">
            <v>0</v>
          </cell>
          <cell r="BK1041">
            <v>0</v>
          </cell>
          <cell r="BL1041">
            <v>31234.6101702265</v>
          </cell>
          <cell r="BM1041">
            <v>-180484.284460889</v>
          </cell>
          <cell r="BN1041" t="str">
            <v>734-0053</v>
          </cell>
          <cell r="BO1041" t="str">
            <v>青崎</v>
          </cell>
          <cell r="BP1041">
            <v>3</v>
          </cell>
          <cell r="BQ1041" t="str">
            <v>南区</v>
          </cell>
          <cell r="BR1041" t="str">
            <v>広島市南区青崎一丁目15-51</v>
          </cell>
          <cell r="BS1041" t="str">
            <v>青崎一丁目</v>
          </cell>
          <cell r="BT1041" t="str">
            <v>15-51</v>
          </cell>
          <cell r="BU1041" t="str">
            <v>281-0370</v>
          </cell>
          <cell r="BV1041" t="str">
            <v>288-7116</v>
          </cell>
          <cell r="BW1041">
            <v>71</v>
          </cell>
          <cell r="BX1041" t="str">
            <v>小学校</v>
          </cell>
          <cell r="BY1041" t="str">
            <v>学校</v>
          </cell>
          <cell r="BZ1041" t="str">
            <v>義務</v>
          </cell>
          <cell r="CA1041" t="str">
            <v>市・教育委員会</v>
          </cell>
          <cell r="CB1041" t="str">
            <v>健康教育課</v>
          </cell>
        </row>
        <row r="1042">
          <cell r="AP1042" t="str">
            <v>プラザⅡ</v>
          </cell>
          <cell r="AQ1042" t="str">
            <v/>
          </cell>
          <cell r="AR1042" t="str">
            <v>不要</v>
          </cell>
          <cell r="AT1042" t="str">
            <v/>
          </cell>
          <cell r="AU1042">
            <v>0</v>
          </cell>
          <cell r="AW1042">
            <v>0</v>
          </cell>
          <cell r="AY1042">
            <v>0</v>
          </cell>
          <cell r="AZ1042" t="str">
            <v>不要</v>
          </cell>
          <cell r="BA1042">
            <v>0</v>
          </cell>
          <cell r="BB1042">
            <v>0</v>
          </cell>
          <cell r="BE1042" t="str">
            <v/>
          </cell>
          <cell r="BF1042">
            <v>0</v>
          </cell>
          <cell r="BG1042" t="str">
            <v/>
          </cell>
          <cell r="BH1042">
            <v>0</v>
          </cell>
          <cell r="BI1042" t="str">
            <v/>
          </cell>
          <cell r="BJ1042">
            <v>0</v>
          </cell>
          <cell r="BK1042">
            <v>0</v>
          </cell>
          <cell r="BL1042">
            <v>31362.557700000001</v>
          </cell>
          <cell r="BM1042">
            <v>-180471.23379999999</v>
          </cell>
          <cell r="BN1042" t="str">
            <v>734-0053</v>
          </cell>
          <cell r="BO1042" t="str">
            <v>青崎</v>
          </cell>
          <cell r="BP1042">
            <v>3</v>
          </cell>
          <cell r="BQ1042" t="str">
            <v>南区</v>
          </cell>
          <cell r="BR1042" t="str">
            <v>広島市南区青崎二丁目11-20</v>
          </cell>
          <cell r="BS1042" t="str">
            <v>青崎二丁目</v>
          </cell>
          <cell r="BT1042" t="str">
            <v>11-20</v>
          </cell>
          <cell r="BU1042" t="str">
            <v>082-281-3393</v>
          </cell>
          <cell r="BW1042">
            <v>7</v>
          </cell>
          <cell r="BX1042" t="str">
            <v>サービス付き高齢者住宅</v>
          </cell>
          <cell r="BY1042" t="str">
            <v>社会福祉施設</v>
          </cell>
          <cell r="BZ1042" t="e">
            <v>#N/A</v>
          </cell>
          <cell r="CA1042" t="str">
            <v>健康福祉局</v>
          </cell>
          <cell r="CB1042" t="str">
            <v>高齢福祉課</v>
          </cell>
        </row>
        <row r="1043">
          <cell r="AP1043" t="str">
            <v>あったかデイサービスなだの郷</v>
          </cell>
          <cell r="AQ1043" t="str">
            <v/>
          </cell>
          <cell r="AR1043" t="str">
            <v>不要</v>
          </cell>
          <cell r="AT1043" t="str">
            <v/>
          </cell>
          <cell r="AU1043">
            <v>0</v>
          </cell>
          <cell r="AW1043">
            <v>0</v>
          </cell>
          <cell r="AY1043">
            <v>0</v>
          </cell>
          <cell r="AZ1043" t="str">
            <v>不要</v>
          </cell>
          <cell r="BA1043">
            <v>0</v>
          </cell>
          <cell r="BB1043">
            <v>0</v>
          </cell>
          <cell r="BE1043" t="str">
            <v/>
          </cell>
          <cell r="BF1043">
            <v>0</v>
          </cell>
          <cell r="BG1043" t="str">
            <v/>
          </cell>
          <cell r="BH1043">
            <v>0</v>
          </cell>
          <cell r="BI1043" t="str">
            <v/>
          </cell>
          <cell r="BJ1043">
            <v>0</v>
          </cell>
          <cell r="BK1043">
            <v>0</v>
          </cell>
          <cell r="BL1043">
            <v>31362.557700293099</v>
          </cell>
          <cell r="BM1043">
            <v>-180471.23379814299</v>
          </cell>
          <cell r="BN1043" t="str">
            <v>734-0053</v>
          </cell>
          <cell r="BO1043" t="str">
            <v>青崎</v>
          </cell>
          <cell r="BP1043">
            <v>3</v>
          </cell>
          <cell r="BQ1043" t="str">
            <v>南区</v>
          </cell>
          <cell r="BR1043" t="str">
            <v>広島市南区青崎二丁目11-20</v>
          </cell>
          <cell r="BS1043" t="str">
            <v>青崎二丁目</v>
          </cell>
          <cell r="BT1043" t="str">
            <v>11-20</v>
          </cell>
          <cell r="BU1043" t="str">
            <v>082-258-3153</v>
          </cell>
          <cell r="BV1043" t="str">
            <v>082-258-3143</v>
          </cell>
          <cell r="BW1043">
            <v>14</v>
          </cell>
          <cell r="BX1043" t="str">
            <v>認知症対応型通所介護</v>
          </cell>
          <cell r="BY1043" t="str">
            <v>社会福祉施設</v>
          </cell>
          <cell r="BZ1043" t="str">
            <v>義務</v>
          </cell>
          <cell r="CA1043" t="str">
            <v>健康福祉局</v>
          </cell>
          <cell r="CB1043" t="str">
            <v>介護保険課</v>
          </cell>
        </row>
        <row r="1044">
          <cell r="AP1044" t="str">
            <v>小規模多機能ホームなだの郷</v>
          </cell>
          <cell r="AQ1044" t="str">
            <v/>
          </cell>
          <cell r="AR1044" t="str">
            <v>不要</v>
          </cell>
          <cell r="AT1044" t="str">
            <v/>
          </cell>
          <cell r="AU1044">
            <v>0</v>
          </cell>
          <cell r="AW1044">
            <v>0</v>
          </cell>
          <cell r="AY1044">
            <v>0</v>
          </cell>
          <cell r="AZ1044" t="str">
            <v>不要</v>
          </cell>
          <cell r="BA1044">
            <v>0</v>
          </cell>
          <cell r="BB1044">
            <v>0</v>
          </cell>
          <cell r="BE1044" t="str">
            <v/>
          </cell>
          <cell r="BF1044">
            <v>0</v>
          </cell>
          <cell r="BG1044" t="str">
            <v/>
          </cell>
          <cell r="BH1044">
            <v>0</v>
          </cell>
          <cell r="BI1044" t="str">
            <v/>
          </cell>
          <cell r="BJ1044">
            <v>0</v>
          </cell>
          <cell r="BK1044">
            <v>0</v>
          </cell>
          <cell r="BL1044">
            <v>31446.056211663399</v>
          </cell>
          <cell r="BM1044">
            <v>-180562.50164316001</v>
          </cell>
          <cell r="BN1044" t="str">
            <v>734-0053</v>
          </cell>
          <cell r="BO1044" t="str">
            <v>青崎</v>
          </cell>
          <cell r="BP1044">
            <v>3</v>
          </cell>
          <cell r="BQ1044" t="str">
            <v>南区</v>
          </cell>
          <cell r="BR1044" t="str">
            <v>広島市南区青崎二丁目15-2</v>
          </cell>
          <cell r="BS1044" t="str">
            <v>青崎二丁目</v>
          </cell>
          <cell r="BT1044" t="str">
            <v>15-2</v>
          </cell>
          <cell r="BU1044" t="str">
            <v>082-236-1523</v>
          </cell>
          <cell r="BV1044" t="str">
            <v>082-581-6171</v>
          </cell>
          <cell r="BW1044">
            <v>15</v>
          </cell>
          <cell r="BX1044" t="str">
            <v>小規模多機能型居宅介護</v>
          </cell>
          <cell r="BY1044" t="str">
            <v>社会福祉施設</v>
          </cell>
          <cell r="BZ1044" t="str">
            <v>義務</v>
          </cell>
          <cell r="CA1044" t="str">
            <v>健康福祉局</v>
          </cell>
          <cell r="CB1044" t="str">
            <v>介護保険課</v>
          </cell>
        </row>
        <row r="1045">
          <cell r="AP1045" t="str">
            <v>グループホーム百樹</v>
          </cell>
          <cell r="AQ1045" t="str">
            <v/>
          </cell>
          <cell r="AR1045" t="str">
            <v>不要</v>
          </cell>
          <cell r="AT1045" t="str">
            <v/>
          </cell>
          <cell r="AU1045">
            <v>0</v>
          </cell>
          <cell r="AW1045">
            <v>0</v>
          </cell>
          <cell r="AY1045">
            <v>0</v>
          </cell>
          <cell r="AZ1045" t="str">
            <v>不要</v>
          </cell>
          <cell r="BA1045">
            <v>0</v>
          </cell>
          <cell r="BB1045">
            <v>0</v>
          </cell>
          <cell r="BE1045" t="str">
            <v/>
          </cell>
          <cell r="BF1045">
            <v>0</v>
          </cell>
          <cell r="BG1045" t="str">
            <v/>
          </cell>
          <cell r="BH1045">
            <v>0</v>
          </cell>
          <cell r="BI1045" t="str">
            <v/>
          </cell>
          <cell r="BJ1045">
            <v>0</v>
          </cell>
          <cell r="BK1045">
            <v>0</v>
          </cell>
          <cell r="BL1045">
            <v>31446.056211663399</v>
          </cell>
          <cell r="BM1045">
            <v>-180562.50164316001</v>
          </cell>
          <cell r="BN1045" t="str">
            <v>734-0053</v>
          </cell>
          <cell r="BO1045" t="str">
            <v>青崎</v>
          </cell>
          <cell r="BP1045">
            <v>3</v>
          </cell>
          <cell r="BQ1045" t="str">
            <v>南区</v>
          </cell>
          <cell r="BR1045" t="str">
            <v>広島市南区青崎二丁目15-2</v>
          </cell>
          <cell r="BS1045" t="str">
            <v>青崎二丁目</v>
          </cell>
          <cell r="BT1045" t="str">
            <v>15-2</v>
          </cell>
          <cell r="BU1045" t="str">
            <v>082-236-1527</v>
          </cell>
          <cell r="BV1045" t="str">
            <v>082-581-6171</v>
          </cell>
          <cell r="BW1045">
            <v>16</v>
          </cell>
          <cell r="BX1045" t="str">
            <v>認知症対応型共同生活介護</v>
          </cell>
          <cell r="BY1045" t="str">
            <v>社会福祉施設</v>
          </cell>
          <cell r="BZ1045" t="str">
            <v>義務</v>
          </cell>
          <cell r="CA1045" t="str">
            <v>健康福祉局</v>
          </cell>
          <cell r="CB1045" t="str">
            <v>介護保険課</v>
          </cell>
        </row>
        <row r="1046">
          <cell r="AP1046" t="str">
            <v>百楽の郷</v>
          </cell>
          <cell r="AQ1046" t="str">
            <v/>
          </cell>
          <cell r="AR1046" t="str">
            <v>不要</v>
          </cell>
          <cell r="AT1046" t="str">
            <v/>
          </cell>
          <cell r="AU1046">
            <v>0</v>
          </cell>
          <cell r="AW1046">
            <v>0</v>
          </cell>
          <cell r="AY1046">
            <v>0</v>
          </cell>
          <cell r="AZ1046" t="str">
            <v>不要</v>
          </cell>
          <cell r="BA1046">
            <v>0</v>
          </cell>
          <cell r="BB1046">
            <v>0</v>
          </cell>
          <cell r="BE1046" t="str">
            <v/>
          </cell>
          <cell r="BF1046">
            <v>0</v>
          </cell>
          <cell r="BG1046" t="str">
            <v/>
          </cell>
          <cell r="BH1046">
            <v>0</v>
          </cell>
          <cell r="BI1046" t="str">
            <v/>
          </cell>
          <cell r="BJ1046">
            <v>0</v>
          </cell>
          <cell r="BK1046">
            <v>0</v>
          </cell>
          <cell r="BL1046">
            <v>31467.055799999998</v>
          </cell>
          <cell r="BM1046">
            <v>-180565.24619999999</v>
          </cell>
          <cell r="BN1046" t="str">
            <v>734-0053</v>
          </cell>
          <cell r="BO1046" t="str">
            <v>青崎</v>
          </cell>
          <cell r="BP1046">
            <v>3</v>
          </cell>
          <cell r="BQ1046" t="str">
            <v>南区</v>
          </cell>
          <cell r="BR1046" t="str">
            <v>広島市南区青崎二丁目16-15</v>
          </cell>
          <cell r="BS1046" t="str">
            <v>青崎二丁目</v>
          </cell>
          <cell r="BT1046" t="str">
            <v>16-15</v>
          </cell>
          <cell r="BU1046" t="str">
            <v>082-281-3393</v>
          </cell>
          <cell r="BW1046">
            <v>6</v>
          </cell>
          <cell r="BX1046" t="str">
            <v>有料老人ホーム</v>
          </cell>
          <cell r="BY1046" t="str">
            <v>社会福祉施設</v>
          </cell>
          <cell r="BZ1046" t="str">
            <v>義務</v>
          </cell>
          <cell r="CA1046" t="str">
            <v>健康福祉局</v>
          </cell>
          <cell r="CB1046" t="str">
            <v>高齢福祉課</v>
          </cell>
        </row>
        <row r="1047">
          <cell r="AP1047" t="str">
            <v>シニアホーム　なだの郷</v>
          </cell>
          <cell r="AQ1047" t="str">
            <v/>
          </cell>
          <cell r="AR1047" t="str">
            <v>不要</v>
          </cell>
          <cell r="AT1047" t="str">
            <v/>
          </cell>
          <cell r="AU1047">
            <v>0</v>
          </cell>
          <cell r="AW1047">
            <v>0</v>
          </cell>
          <cell r="AY1047">
            <v>0</v>
          </cell>
          <cell r="AZ1047" t="str">
            <v>不要</v>
          </cell>
          <cell r="BA1047">
            <v>0</v>
          </cell>
          <cell r="BB1047">
            <v>0</v>
          </cell>
          <cell r="BE1047" t="str">
            <v/>
          </cell>
          <cell r="BF1047">
            <v>0</v>
          </cell>
          <cell r="BG1047" t="str">
            <v/>
          </cell>
          <cell r="BH1047">
            <v>0</v>
          </cell>
          <cell r="BI1047" t="str">
            <v/>
          </cell>
          <cell r="BJ1047">
            <v>0</v>
          </cell>
          <cell r="BK1047">
            <v>0</v>
          </cell>
          <cell r="BL1047">
            <v>31467.055799999998</v>
          </cell>
          <cell r="BM1047">
            <v>-180565.24622</v>
          </cell>
          <cell r="BN1047" t="str">
            <v>734-0053</v>
          </cell>
          <cell r="BO1047" t="str">
            <v>青崎</v>
          </cell>
          <cell r="BP1047">
            <v>3</v>
          </cell>
          <cell r="BQ1047" t="str">
            <v>南区</v>
          </cell>
          <cell r="BR1047" t="str">
            <v>広島市南区青崎二丁目16-15</v>
          </cell>
          <cell r="BS1047" t="str">
            <v>青崎二丁目</v>
          </cell>
          <cell r="BT1047" t="str">
            <v>16-15</v>
          </cell>
          <cell r="BU1047" t="str">
            <v>082-281-3393</v>
          </cell>
          <cell r="BW1047">
            <v>7</v>
          </cell>
          <cell r="BX1047" t="str">
            <v>サービス付き高齢者住宅</v>
          </cell>
          <cell r="BY1047" t="str">
            <v>社会福祉施設</v>
          </cell>
          <cell r="BZ1047" t="e">
            <v>#N/A</v>
          </cell>
          <cell r="CA1047" t="str">
            <v>健康福祉局</v>
          </cell>
          <cell r="CB1047" t="str">
            <v>高齢福祉課</v>
          </cell>
        </row>
        <row r="1048">
          <cell r="AP1048" t="str">
            <v>高齢者総合福祉施設なだの郷デイサービス</v>
          </cell>
          <cell r="AQ1048" t="str">
            <v/>
          </cell>
          <cell r="AR1048" t="str">
            <v>不要</v>
          </cell>
          <cell r="AT1048" t="str">
            <v/>
          </cell>
          <cell r="AU1048">
            <v>0</v>
          </cell>
          <cell r="AW1048">
            <v>0</v>
          </cell>
          <cell r="AY1048">
            <v>0</v>
          </cell>
          <cell r="AZ1048" t="str">
            <v>不要</v>
          </cell>
          <cell r="BA1048">
            <v>0</v>
          </cell>
          <cell r="BB1048">
            <v>0</v>
          </cell>
          <cell r="BE1048" t="str">
            <v/>
          </cell>
          <cell r="BF1048">
            <v>0</v>
          </cell>
          <cell r="BG1048" t="str">
            <v/>
          </cell>
          <cell r="BH1048">
            <v>0</v>
          </cell>
          <cell r="BI1048" t="str">
            <v/>
          </cell>
          <cell r="BJ1048">
            <v>0</v>
          </cell>
          <cell r="BK1048">
            <v>0</v>
          </cell>
          <cell r="BL1048">
            <v>31467.055802863099</v>
          </cell>
          <cell r="BM1048">
            <v>-180565.24622323399</v>
          </cell>
          <cell r="BN1048" t="str">
            <v>734-0053</v>
          </cell>
          <cell r="BO1048" t="str">
            <v>青崎</v>
          </cell>
          <cell r="BP1048">
            <v>3</v>
          </cell>
          <cell r="BQ1048" t="str">
            <v>南区</v>
          </cell>
          <cell r="BR1048" t="str">
            <v>広島市南区青崎二丁目16-15</v>
          </cell>
          <cell r="BS1048" t="str">
            <v>青崎二丁目</v>
          </cell>
          <cell r="BT1048" t="str">
            <v>16-15</v>
          </cell>
          <cell r="BU1048" t="str">
            <v>082-281-3393</v>
          </cell>
          <cell r="BV1048" t="str">
            <v>082-581-6171</v>
          </cell>
          <cell r="BW1048">
            <v>13</v>
          </cell>
          <cell r="BX1048" t="str">
            <v>地域密着型通所介護</v>
          </cell>
          <cell r="BY1048" t="str">
            <v>社会福祉施設</v>
          </cell>
          <cell r="BZ1048" t="str">
            <v>義務</v>
          </cell>
          <cell r="CA1048" t="str">
            <v>健康福祉局</v>
          </cell>
          <cell r="CB1048" t="str">
            <v>介護保険課</v>
          </cell>
        </row>
        <row r="1049">
          <cell r="AP1049" t="str">
            <v>高齢者総合福祉施設なだの郷デイサービス</v>
          </cell>
          <cell r="AQ1049" t="str">
            <v/>
          </cell>
          <cell r="AR1049" t="str">
            <v>不要</v>
          </cell>
          <cell r="AT1049" t="str">
            <v/>
          </cell>
          <cell r="AU1049">
            <v>0</v>
          </cell>
          <cell r="AW1049">
            <v>0</v>
          </cell>
          <cell r="AY1049">
            <v>0</v>
          </cell>
          <cell r="AZ1049" t="str">
            <v>不要</v>
          </cell>
          <cell r="BA1049">
            <v>0</v>
          </cell>
          <cell r="BB1049">
            <v>0</v>
          </cell>
          <cell r="BE1049" t="str">
            <v/>
          </cell>
          <cell r="BF1049">
            <v>0</v>
          </cell>
          <cell r="BG1049" t="str">
            <v/>
          </cell>
          <cell r="BH1049">
            <v>0</v>
          </cell>
          <cell r="BI1049" t="str">
            <v/>
          </cell>
          <cell r="BJ1049">
            <v>0</v>
          </cell>
          <cell r="BK1049">
            <v>0</v>
          </cell>
          <cell r="BL1049">
            <v>31467.055799999998</v>
          </cell>
          <cell r="BM1049">
            <v>-180565.24622</v>
          </cell>
          <cell r="BN1049" t="str">
            <v>734-0053</v>
          </cell>
          <cell r="BO1049" t="str">
            <v>青崎</v>
          </cell>
          <cell r="BP1049">
            <v>3</v>
          </cell>
          <cell r="BQ1049" t="str">
            <v>南区</v>
          </cell>
          <cell r="BR1049" t="str">
            <v>広島市南区青崎二丁目16-15</v>
          </cell>
          <cell r="BS1049" t="str">
            <v>青崎二丁目</v>
          </cell>
          <cell r="BT1049" t="str">
            <v>16-15</v>
          </cell>
          <cell r="BU1049" t="str">
            <v>082-281-3393</v>
          </cell>
          <cell r="BV1049" t="str">
            <v>082-581-6171</v>
          </cell>
          <cell r="BW1049">
            <v>24</v>
          </cell>
          <cell r="BX1049" t="str">
            <v>１日型デイサービス</v>
          </cell>
          <cell r="BY1049" t="str">
            <v>社会福祉施設</v>
          </cell>
          <cell r="BZ1049" t="e">
            <v>#N/A</v>
          </cell>
          <cell r="CA1049" t="str">
            <v>健康福祉局</v>
          </cell>
          <cell r="CB1049" t="str">
            <v>介護保険課</v>
          </cell>
        </row>
        <row r="1050">
          <cell r="AP1050" t="str">
            <v>山本整形外科病院</v>
          </cell>
          <cell r="AQ1050" t="str">
            <v/>
          </cell>
          <cell r="AR1050" t="str">
            <v>不要</v>
          </cell>
          <cell r="AT1050" t="str">
            <v/>
          </cell>
          <cell r="AU1050">
            <v>0</v>
          </cell>
          <cell r="AW1050">
            <v>0</v>
          </cell>
          <cell r="AY1050">
            <v>0</v>
          </cell>
          <cell r="AZ1050" t="str">
            <v>不要</v>
          </cell>
          <cell r="BA1050">
            <v>0</v>
          </cell>
          <cell r="BB1050">
            <v>0</v>
          </cell>
          <cell r="BE1050" t="str">
            <v/>
          </cell>
          <cell r="BF1050">
            <v>0</v>
          </cell>
          <cell r="BG1050" t="str">
            <v/>
          </cell>
          <cell r="BH1050">
            <v>0</v>
          </cell>
          <cell r="BI1050" t="str">
            <v/>
          </cell>
          <cell r="BJ1050">
            <v>0</v>
          </cell>
          <cell r="BK1050">
            <v>0</v>
          </cell>
          <cell r="BL1050">
            <v>31303.358445236499</v>
          </cell>
          <cell r="BM1050">
            <v>-180273.96207839399</v>
          </cell>
          <cell r="BN1050" t="str">
            <v>734-0053</v>
          </cell>
          <cell r="BO1050" t="str">
            <v>青崎</v>
          </cell>
          <cell r="BP1050">
            <v>3</v>
          </cell>
          <cell r="BQ1050" t="str">
            <v>南区</v>
          </cell>
          <cell r="BR1050" t="str">
            <v>広島市南区青崎二丁目4-20</v>
          </cell>
          <cell r="BS1050" t="str">
            <v>青崎二丁目</v>
          </cell>
          <cell r="BT1050" t="str">
            <v>4-20</v>
          </cell>
          <cell r="BU1050" t="str">
            <v>282－6161</v>
          </cell>
          <cell r="BW1050">
            <v>50</v>
          </cell>
          <cell r="BX1050" t="str">
            <v>病院</v>
          </cell>
          <cell r="BY1050" t="str">
            <v>医療施設</v>
          </cell>
          <cell r="BZ1050" t="str">
            <v>義務</v>
          </cell>
          <cell r="CA1050" t="str">
            <v>健康福祉局</v>
          </cell>
          <cell r="CB1050" t="str">
            <v>医療政策課</v>
          </cell>
        </row>
        <row r="1051">
          <cell r="AP1051" t="str">
            <v>山本整形外科クリニック</v>
          </cell>
          <cell r="AQ1051" t="str">
            <v/>
          </cell>
          <cell r="AR1051" t="str">
            <v>不要</v>
          </cell>
          <cell r="AT1051" t="str">
            <v/>
          </cell>
          <cell r="AU1051">
            <v>0</v>
          </cell>
          <cell r="AW1051">
            <v>0</v>
          </cell>
          <cell r="AY1051">
            <v>0</v>
          </cell>
          <cell r="AZ1051" t="str">
            <v>不要</v>
          </cell>
          <cell r="BA1051">
            <v>0</v>
          </cell>
          <cell r="BB1051">
            <v>0</v>
          </cell>
          <cell r="BE1051" t="str">
            <v/>
          </cell>
          <cell r="BF1051">
            <v>0</v>
          </cell>
          <cell r="BG1051" t="str">
            <v/>
          </cell>
          <cell r="BH1051">
            <v>0</v>
          </cell>
          <cell r="BI1051" t="str">
            <v/>
          </cell>
          <cell r="BJ1051">
            <v>0</v>
          </cell>
          <cell r="BK1051">
            <v>0</v>
          </cell>
          <cell r="BL1051">
            <v>31303.358445236499</v>
          </cell>
          <cell r="BM1051">
            <v>-180273.96207839399</v>
          </cell>
          <cell r="BN1051" t="str">
            <v>734-0053</v>
          </cell>
          <cell r="BO1051" t="str">
            <v>青崎</v>
          </cell>
          <cell r="BP1051">
            <v>3</v>
          </cell>
          <cell r="BQ1051" t="str">
            <v>南区</v>
          </cell>
          <cell r="BR1051" t="str">
            <v>広島市南区青崎二丁目4-20</v>
          </cell>
          <cell r="BS1051" t="str">
            <v>青崎二丁目</v>
          </cell>
          <cell r="BT1051" t="str">
            <v>4-20</v>
          </cell>
          <cell r="BU1051" t="str">
            <v>282－6161</v>
          </cell>
          <cell r="BV1051" t="str">
            <v>282－6163</v>
          </cell>
          <cell r="BW1051">
            <v>51</v>
          </cell>
          <cell r="BX1051" t="str">
            <v>診療所（入院病床を有しないものは除く。）</v>
          </cell>
          <cell r="BY1051" t="str">
            <v>医療施設</v>
          </cell>
          <cell r="BZ1051" t="str">
            <v>義務</v>
          </cell>
          <cell r="CA1051" t="str">
            <v>健康福祉局</v>
          </cell>
          <cell r="CB1051" t="str">
            <v>医療政策課</v>
          </cell>
        </row>
        <row r="1052">
          <cell r="AP1052" t="str">
            <v>ちびっこすくすく園</v>
          </cell>
          <cell r="AQ1052" t="str">
            <v/>
          </cell>
          <cell r="AR1052" t="str">
            <v>不要</v>
          </cell>
          <cell r="AT1052" t="str">
            <v/>
          </cell>
          <cell r="AU1052">
            <v>0</v>
          </cell>
          <cell r="AW1052">
            <v>0</v>
          </cell>
          <cell r="AY1052">
            <v>0</v>
          </cell>
          <cell r="AZ1052" t="str">
            <v>不要</v>
          </cell>
          <cell r="BA1052">
            <v>0</v>
          </cell>
          <cell r="BB1052">
            <v>0</v>
          </cell>
          <cell r="BE1052" t="str">
            <v/>
          </cell>
          <cell r="BF1052">
            <v>0</v>
          </cell>
          <cell r="BG1052" t="str">
            <v/>
          </cell>
          <cell r="BH1052">
            <v>0</v>
          </cell>
          <cell r="BI1052" t="str">
            <v/>
          </cell>
          <cell r="BJ1052">
            <v>0</v>
          </cell>
          <cell r="BK1052">
            <v>0</v>
          </cell>
          <cell r="BL1052">
            <v>31381.307023185302</v>
          </cell>
          <cell r="BM1052">
            <v>-180257.00545794301</v>
          </cell>
          <cell r="BN1052" t="str">
            <v>734-0053</v>
          </cell>
          <cell r="BO1052" t="str">
            <v>青崎</v>
          </cell>
          <cell r="BP1052">
            <v>3</v>
          </cell>
          <cell r="BQ1052" t="str">
            <v>南区</v>
          </cell>
          <cell r="BR1052" t="str">
            <v>広島市南区青崎二丁目4-32</v>
          </cell>
          <cell r="BS1052" t="str">
            <v>青崎二丁目</v>
          </cell>
          <cell r="BT1052" t="str">
            <v>4-32</v>
          </cell>
          <cell r="BU1052" t="str">
            <v>209-8171</v>
          </cell>
          <cell r="BV1052" t="str">
            <v>285-8212</v>
          </cell>
          <cell r="BW1052">
            <v>53</v>
          </cell>
          <cell r="BX1052" t="str">
            <v>事業所内保育事業所</v>
          </cell>
          <cell r="BY1052" t="str">
            <v>社会福祉施設</v>
          </cell>
          <cell r="BZ1052" t="str">
            <v>義務</v>
          </cell>
          <cell r="CA1052" t="str">
            <v>こども未来局</v>
          </cell>
          <cell r="CB1052" t="str">
            <v>保育指導課</v>
          </cell>
        </row>
        <row r="1053">
          <cell r="AP1053" t="str">
            <v>グループホーム青崎・みどりの家</v>
          </cell>
          <cell r="AQ1053" t="str">
            <v/>
          </cell>
          <cell r="AR1053" t="str">
            <v>不要</v>
          </cell>
          <cell r="AT1053" t="str">
            <v/>
          </cell>
          <cell r="AU1053">
            <v>0</v>
          </cell>
          <cell r="AW1053">
            <v>0</v>
          </cell>
          <cell r="AY1053">
            <v>0</v>
          </cell>
          <cell r="AZ1053" t="str">
            <v>不要</v>
          </cell>
          <cell r="BA1053">
            <v>0</v>
          </cell>
          <cell r="BB1053">
            <v>0</v>
          </cell>
          <cell r="BE1053" t="str">
            <v/>
          </cell>
          <cell r="BF1053">
            <v>0</v>
          </cell>
          <cell r="BG1053" t="str">
            <v/>
          </cell>
          <cell r="BH1053">
            <v>0</v>
          </cell>
          <cell r="BI1053" t="str">
            <v/>
          </cell>
          <cell r="BJ1053">
            <v>0</v>
          </cell>
          <cell r="BK1053">
            <v>0</v>
          </cell>
          <cell r="BL1053">
            <v>31329.758248689599</v>
          </cell>
          <cell r="BM1053">
            <v>-180429.37628360299</v>
          </cell>
          <cell r="BN1053" t="str">
            <v>734-0053</v>
          </cell>
          <cell r="BO1053" t="str">
            <v>青崎</v>
          </cell>
          <cell r="BP1053">
            <v>3</v>
          </cell>
          <cell r="BQ1053" t="str">
            <v>南区</v>
          </cell>
          <cell r="BR1053" t="str">
            <v>広島市南区青崎二丁目9-16</v>
          </cell>
          <cell r="BS1053" t="str">
            <v>青崎二丁目</v>
          </cell>
          <cell r="BT1053" t="str">
            <v>9-16</v>
          </cell>
          <cell r="BU1053" t="str">
            <v>082-890-6377</v>
          </cell>
          <cell r="BV1053" t="str">
            <v>082-890-6388</v>
          </cell>
          <cell r="BW1053">
            <v>16</v>
          </cell>
          <cell r="BX1053" t="str">
            <v>認知症対応型共同生活介護</v>
          </cell>
          <cell r="BY1053" t="str">
            <v>社会福祉施設</v>
          </cell>
          <cell r="BZ1053" t="str">
            <v>義務</v>
          </cell>
          <cell r="CA1053" t="str">
            <v>健康福祉局</v>
          </cell>
          <cell r="CB1053" t="str">
            <v>介護保険課</v>
          </cell>
        </row>
        <row r="1054">
          <cell r="AP1054" t="str">
            <v>広島南第二作業所</v>
          </cell>
          <cell r="AQ1054" t="str">
            <v/>
          </cell>
          <cell r="AR1054" t="str">
            <v>不要</v>
          </cell>
          <cell r="AT1054" t="str">
            <v/>
          </cell>
          <cell r="AU1054">
            <v>0</v>
          </cell>
          <cell r="AW1054">
            <v>0</v>
          </cell>
          <cell r="AY1054">
            <v>0</v>
          </cell>
          <cell r="AZ1054" t="str">
            <v>不要</v>
          </cell>
          <cell r="BA1054">
            <v>0</v>
          </cell>
          <cell r="BB1054">
            <v>0</v>
          </cell>
          <cell r="BE1054" t="str">
            <v/>
          </cell>
          <cell r="BF1054">
            <v>0</v>
          </cell>
          <cell r="BG1054" t="str">
            <v/>
          </cell>
          <cell r="BH1054">
            <v>0</v>
          </cell>
          <cell r="BI1054" t="str">
            <v/>
          </cell>
          <cell r="BJ1054">
            <v>0</v>
          </cell>
          <cell r="BK1054">
            <v>0</v>
          </cell>
          <cell r="BL1054">
            <v>29729.023898564301</v>
          </cell>
          <cell r="BM1054">
            <v>-178866.33035736001</v>
          </cell>
          <cell r="BN1054" t="str">
            <v>732-0802</v>
          </cell>
          <cell r="BO1054" t="str">
            <v>大州</v>
          </cell>
          <cell r="BP1054">
            <v>3</v>
          </cell>
          <cell r="BQ1054" t="str">
            <v>南区</v>
          </cell>
          <cell r="BR1054" t="str">
            <v>広島市南区大州一丁目11-14</v>
          </cell>
          <cell r="BS1054" t="str">
            <v>大州一丁目</v>
          </cell>
          <cell r="BT1054" t="str">
            <v>11-14</v>
          </cell>
          <cell r="BU1054" t="str">
            <v>082-567-5723</v>
          </cell>
          <cell r="BV1054" t="str">
            <v>082-567-5724</v>
          </cell>
          <cell r="BW1054">
            <v>35</v>
          </cell>
          <cell r="BX1054" t="str">
            <v>就労継続支援Ｂ型</v>
          </cell>
          <cell r="BY1054" t="str">
            <v>社会福祉施設</v>
          </cell>
          <cell r="BZ1054" t="str">
            <v>義務</v>
          </cell>
          <cell r="CA1054" t="str">
            <v>健康福祉局</v>
          </cell>
          <cell r="CB1054" t="str">
            <v>障害自立支援課</v>
          </cell>
        </row>
        <row r="1055">
          <cell r="AP1055" t="str">
            <v>広島市大州児童館</v>
          </cell>
          <cell r="AQ1055" t="str">
            <v>浸水想定区域内</v>
          </cell>
          <cell r="AR1055" t="str">
            <v>提出済</v>
          </cell>
          <cell r="AT1055" t="str">
            <v/>
          </cell>
          <cell r="AU1055">
            <v>0</v>
          </cell>
          <cell r="AW1055">
            <v>0</v>
          </cell>
          <cell r="AY1055">
            <v>0</v>
          </cell>
          <cell r="AZ1055" t="str">
            <v>不要</v>
          </cell>
          <cell r="BA1055">
            <v>0</v>
          </cell>
          <cell r="BB1055">
            <v>0</v>
          </cell>
          <cell r="BE1055" t="str">
            <v/>
          </cell>
          <cell r="BF1055">
            <v>0</v>
          </cell>
          <cell r="BG1055" t="str">
            <v>○</v>
          </cell>
          <cell r="BH1055">
            <v>0</v>
          </cell>
          <cell r="BI1055" t="str">
            <v>○</v>
          </cell>
          <cell r="BJ1055">
            <v>1</v>
          </cell>
          <cell r="BK1055">
            <v>1</v>
          </cell>
          <cell r="BL1055">
            <v>30293.121098035899</v>
          </cell>
          <cell r="BM1055">
            <v>-179138.14310929901</v>
          </cell>
          <cell r="BN1055" t="str">
            <v>732-0802</v>
          </cell>
          <cell r="BO1055" t="str">
            <v>大州</v>
          </cell>
          <cell r="BP1055">
            <v>3</v>
          </cell>
          <cell r="BQ1055" t="str">
            <v>南区</v>
          </cell>
          <cell r="BR1055" t="str">
            <v>広島市南区大州五丁目10-12</v>
          </cell>
          <cell r="BS1055" t="str">
            <v>大州五丁目</v>
          </cell>
          <cell r="BT1055" t="str">
            <v>10-12</v>
          </cell>
          <cell r="BU1055" t="str">
            <v>082-283-6130</v>
          </cell>
          <cell r="BW1055">
            <v>68</v>
          </cell>
          <cell r="BX1055" t="str">
            <v>児童館</v>
          </cell>
          <cell r="BY1055" t="str">
            <v>社会福祉施設</v>
          </cell>
          <cell r="BZ1055" t="str">
            <v>義務</v>
          </cell>
          <cell r="CA1055" t="str">
            <v>市・教育委員会</v>
          </cell>
          <cell r="CB1055" t="str">
            <v>放課後対策課</v>
          </cell>
        </row>
        <row r="1056">
          <cell r="AP1056" t="str">
            <v>大州小学校</v>
          </cell>
          <cell r="AQ1056" t="str">
            <v>浸水想定区域内</v>
          </cell>
          <cell r="AR1056" t="str">
            <v>提出済</v>
          </cell>
          <cell r="AT1056" t="str">
            <v/>
          </cell>
          <cell r="AU1056">
            <v>0</v>
          </cell>
          <cell r="AW1056">
            <v>0</v>
          </cell>
          <cell r="AY1056">
            <v>0</v>
          </cell>
          <cell r="AZ1056" t="str">
            <v>不要</v>
          </cell>
          <cell r="BA1056">
            <v>0</v>
          </cell>
          <cell r="BB1056">
            <v>0</v>
          </cell>
          <cell r="BE1056" t="str">
            <v/>
          </cell>
          <cell r="BF1056">
            <v>0</v>
          </cell>
          <cell r="BG1056" t="str">
            <v>○</v>
          </cell>
          <cell r="BH1056">
            <v>0</v>
          </cell>
          <cell r="BI1056" t="str">
            <v>○</v>
          </cell>
          <cell r="BJ1056">
            <v>1</v>
          </cell>
          <cell r="BK1056">
            <v>1</v>
          </cell>
          <cell r="BL1056">
            <v>30293.121098035899</v>
          </cell>
          <cell r="BM1056">
            <v>-179138.14310929901</v>
          </cell>
          <cell r="BN1056" t="str">
            <v>732-0802</v>
          </cell>
          <cell r="BO1056" t="str">
            <v>大州</v>
          </cell>
          <cell r="BP1056">
            <v>3</v>
          </cell>
          <cell r="BQ1056" t="str">
            <v>南区</v>
          </cell>
          <cell r="BR1056" t="str">
            <v>広島市南区大州五丁目10-12</v>
          </cell>
          <cell r="BS1056" t="str">
            <v>大州五丁目</v>
          </cell>
          <cell r="BT1056" t="str">
            <v>10-12</v>
          </cell>
          <cell r="BU1056" t="str">
            <v>281-8036</v>
          </cell>
          <cell r="BV1056" t="str">
            <v>288-7114</v>
          </cell>
          <cell r="BW1056">
            <v>71</v>
          </cell>
          <cell r="BX1056" t="str">
            <v>小学校</v>
          </cell>
          <cell r="BY1056" t="str">
            <v>学校</v>
          </cell>
          <cell r="BZ1056" t="str">
            <v>義務</v>
          </cell>
          <cell r="CA1056" t="str">
            <v>市・教育委員会</v>
          </cell>
          <cell r="CB1056" t="str">
            <v>健康教育課</v>
          </cell>
        </row>
        <row r="1057">
          <cell r="AP1057" t="str">
            <v>大州中学校</v>
          </cell>
          <cell r="AQ1057" t="str">
            <v>浸水想定区域内</v>
          </cell>
          <cell r="AR1057" t="str">
            <v>提出済</v>
          </cell>
          <cell r="AT1057" t="str">
            <v/>
          </cell>
          <cell r="AU1057">
            <v>0</v>
          </cell>
          <cell r="AW1057">
            <v>0</v>
          </cell>
          <cell r="AY1057">
            <v>0</v>
          </cell>
          <cell r="AZ1057" t="str">
            <v>不要</v>
          </cell>
          <cell r="BA1057">
            <v>0</v>
          </cell>
          <cell r="BB1057">
            <v>0</v>
          </cell>
          <cell r="BE1057" t="str">
            <v/>
          </cell>
          <cell r="BF1057">
            <v>0</v>
          </cell>
          <cell r="BG1057" t="str">
            <v>○</v>
          </cell>
          <cell r="BH1057">
            <v>0</v>
          </cell>
          <cell r="BI1057" t="str">
            <v>○</v>
          </cell>
          <cell r="BJ1057">
            <v>1</v>
          </cell>
          <cell r="BK1057">
            <v>1</v>
          </cell>
          <cell r="BL1057">
            <v>30287.370957572901</v>
          </cell>
          <cell r="BM1057">
            <v>-179033.71406787599</v>
          </cell>
          <cell r="BN1057" t="str">
            <v>732-0802</v>
          </cell>
          <cell r="BO1057" t="str">
            <v>大州</v>
          </cell>
          <cell r="BP1057">
            <v>3</v>
          </cell>
          <cell r="BQ1057" t="str">
            <v>南区</v>
          </cell>
          <cell r="BR1057" t="str">
            <v>広島市南区大州五丁目10-4</v>
          </cell>
          <cell r="BS1057" t="str">
            <v>大州五丁目</v>
          </cell>
          <cell r="BT1057" t="str">
            <v>10-4</v>
          </cell>
          <cell r="BU1057" t="str">
            <v>281-1574</v>
          </cell>
          <cell r="BV1057" t="str">
            <v>288-7074</v>
          </cell>
          <cell r="BW1057">
            <v>72</v>
          </cell>
          <cell r="BX1057" t="str">
            <v>中学校</v>
          </cell>
          <cell r="BY1057" t="str">
            <v>学校</v>
          </cell>
          <cell r="BZ1057" t="str">
            <v>義務</v>
          </cell>
          <cell r="CA1057" t="str">
            <v>市・教育委員会</v>
          </cell>
          <cell r="CB1057" t="str">
            <v>健康教育課</v>
          </cell>
        </row>
        <row r="1058">
          <cell r="AP1058" t="str">
            <v xml:space="preserve"> マツダわくわくキッズ園</v>
          </cell>
          <cell r="AQ1058" t="str">
            <v/>
          </cell>
          <cell r="AR1058" t="str">
            <v>不要</v>
          </cell>
          <cell r="AT1058" t="str">
            <v/>
          </cell>
          <cell r="AU1058">
            <v>0</v>
          </cell>
          <cell r="AW1058">
            <v>0</v>
          </cell>
          <cell r="AY1058">
            <v>0</v>
          </cell>
          <cell r="AZ1058" t="str">
            <v>不要</v>
          </cell>
          <cell r="BA1058">
            <v>0</v>
          </cell>
          <cell r="BB1058">
            <v>0</v>
          </cell>
          <cell r="BE1058" t="str">
            <v/>
          </cell>
          <cell r="BF1058">
            <v>0</v>
          </cell>
          <cell r="BG1058" t="str">
            <v/>
          </cell>
          <cell r="BH1058">
            <v>0</v>
          </cell>
          <cell r="BI1058" t="str">
            <v/>
          </cell>
          <cell r="BJ1058">
            <v>0</v>
          </cell>
          <cell r="BK1058">
            <v>0</v>
          </cell>
          <cell r="BL1058">
            <v>30599.068025600202</v>
          </cell>
          <cell r="BM1058">
            <v>-179414.15123116801</v>
          </cell>
          <cell r="BN1058" t="str">
            <v>732-0802</v>
          </cell>
          <cell r="BO1058" t="str">
            <v>大州</v>
          </cell>
          <cell r="BP1058">
            <v>3</v>
          </cell>
          <cell r="BQ1058" t="str">
            <v>南区</v>
          </cell>
          <cell r="BR1058" t="str">
            <v>広島市南区大州五丁目11-5</v>
          </cell>
          <cell r="BS1058" t="str">
            <v>大州五丁目</v>
          </cell>
          <cell r="BT1058" t="str">
            <v>11-5</v>
          </cell>
          <cell r="BU1058" t="str">
            <v>287-5149</v>
          </cell>
          <cell r="BV1058" t="str">
            <v>287-5149</v>
          </cell>
          <cell r="BW1058">
            <v>55</v>
          </cell>
          <cell r="BX1058" t="str">
            <v>認可外保育施設</v>
          </cell>
          <cell r="BY1058" t="str">
            <v>社会福祉施設</v>
          </cell>
          <cell r="BZ1058" t="str">
            <v>義務</v>
          </cell>
          <cell r="CA1058" t="str">
            <v>こども未来局</v>
          </cell>
          <cell r="CB1058" t="str">
            <v>保育指導課</v>
          </cell>
        </row>
        <row r="1059">
          <cell r="AP1059" t="str">
            <v>大州幼稚園</v>
          </cell>
          <cell r="AQ1059" t="str">
            <v>浸水想定区域内</v>
          </cell>
          <cell r="AR1059" t="str">
            <v>要</v>
          </cell>
          <cell r="AT1059" t="str">
            <v/>
          </cell>
          <cell r="AU1059">
            <v>0</v>
          </cell>
          <cell r="AW1059">
            <v>0</v>
          </cell>
          <cell r="AY1059">
            <v>0</v>
          </cell>
          <cell r="AZ1059" t="str">
            <v>不要</v>
          </cell>
          <cell r="BA1059">
            <v>0</v>
          </cell>
          <cell r="BB1059">
            <v>0</v>
          </cell>
          <cell r="BE1059" t="str">
            <v>○</v>
          </cell>
          <cell r="BF1059">
            <v>0</v>
          </cell>
          <cell r="BG1059" t="str">
            <v/>
          </cell>
          <cell r="BH1059">
            <v>0</v>
          </cell>
          <cell r="BI1059" t="str">
            <v>○</v>
          </cell>
          <cell r="BJ1059">
            <v>1</v>
          </cell>
          <cell r="BK1059">
            <v>1</v>
          </cell>
          <cell r="BL1059">
            <v>29851.672921974201</v>
          </cell>
          <cell r="BM1059">
            <v>-178614.02082350099</v>
          </cell>
          <cell r="BN1059" t="str">
            <v>732-0802</v>
          </cell>
          <cell r="BO1059" t="str">
            <v>大州</v>
          </cell>
          <cell r="BP1059">
            <v>3</v>
          </cell>
          <cell r="BQ1059" t="str">
            <v>南区</v>
          </cell>
          <cell r="BR1059" t="str">
            <v>広島市南区大州三丁目4-36</v>
          </cell>
          <cell r="BS1059" t="str">
            <v>大州三丁目</v>
          </cell>
          <cell r="BT1059" t="str">
            <v>4-36</v>
          </cell>
          <cell r="BU1059" t="str">
            <v>281-0403</v>
          </cell>
          <cell r="BV1059" t="str">
            <v>281-0403</v>
          </cell>
          <cell r="BW1059">
            <v>70</v>
          </cell>
          <cell r="BX1059" t="str">
            <v>幼稚園</v>
          </cell>
          <cell r="BY1059" t="str">
            <v>学校</v>
          </cell>
          <cell r="BZ1059" t="str">
            <v>義務</v>
          </cell>
          <cell r="CA1059" t="str">
            <v>県・環境県民局</v>
          </cell>
          <cell r="CB1059" t="str">
            <v>広島県学事課</v>
          </cell>
        </row>
        <row r="1060">
          <cell r="AP1060" t="str">
            <v>多機能型事業所ＬＯＶＥ　ＡＲＴ</v>
          </cell>
          <cell r="AQ1060" t="str">
            <v>浸水想定区域内</v>
          </cell>
          <cell r="AR1060" t="str">
            <v>提出済</v>
          </cell>
          <cell r="AT1060" t="str">
            <v/>
          </cell>
          <cell r="AU1060">
            <v>0</v>
          </cell>
          <cell r="AW1060">
            <v>0</v>
          </cell>
          <cell r="AY1060">
            <v>0</v>
          </cell>
          <cell r="AZ1060" t="str">
            <v>不要</v>
          </cell>
          <cell r="BA1060">
            <v>0</v>
          </cell>
          <cell r="BB1060">
            <v>0</v>
          </cell>
          <cell r="BE1060" t="str">
            <v/>
          </cell>
          <cell r="BF1060">
            <v>0</v>
          </cell>
          <cell r="BG1060" t="str">
            <v>○</v>
          </cell>
          <cell r="BH1060">
            <v>0</v>
          </cell>
          <cell r="BI1060" t="str">
            <v>○</v>
          </cell>
          <cell r="BJ1060">
            <v>1</v>
          </cell>
          <cell r="BK1060">
            <v>3</v>
          </cell>
          <cell r="BL1060">
            <v>30074.7219999349</v>
          </cell>
          <cell r="BM1060">
            <v>-178818.28595486699</v>
          </cell>
          <cell r="BN1060" t="str">
            <v>732-0802</v>
          </cell>
          <cell r="BO1060" t="str">
            <v>大州</v>
          </cell>
          <cell r="BP1060">
            <v>3</v>
          </cell>
          <cell r="BQ1060" t="str">
            <v>南区</v>
          </cell>
          <cell r="BR1060" t="str">
            <v>広島市南区大州三丁目7-10-301</v>
          </cell>
          <cell r="BS1060" t="str">
            <v>大州三丁目</v>
          </cell>
          <cell r="BT1060" t="str">
            <v>7-10-301</v>
          </cell>
          <cell r="BU1060" t="str">
            <v>207-2139</v>
          </cell>
          <cell r="BV1060" t="str">
            <v>207-2140</v>
          </cell>
          <cell r="BW1060">
            <v>35</v>
          </cell>
          <cell r="BX1060" t="str">
            <v>就労継続支援Ｂ型</v>
          </cell>
          <cell r="BY1060" t="str">
            <v>社会福祉施設</v>
          </cell>
          <cell r="BZ1060" t="str">
            <v>義務</v>
          </cell>
          <cell r="CA1060" t="str">
            <v>健康福祉局</v>
          </cell>
          <cell r="CB1060" t="str">
            <v>障害自立支援課</v>
          </cell>
        </row>
        <row r="1061">
          <cell r="AP1061" t="str">
            <v>多機能型事業所LOVE　ART</v>
          </cell>
          <cell r="AQ1061" t="str">
            <v>浸水想定区域内</v>
          </cell>
          <cell r="AR1061" t="str">
            <v>提出済</v>
          </cell>
          <cell r="AT1061" t="str">
            <v/>
          </cell>
          <cell r="AU1061">
            <v>0</v>
          </cell>
          <cell r="AW1061">
            <v>0</v>
          </cell>
          <cell r="AY1061">
            <v>0</v>
          </cell>
          <cell r="AZ1061" t="str">
            <v>不要</v>
          </cell>
          <cell r="BA1061">
            <v>0</v>
          </cell>
          <cell r="BB1061">
            <v>0</v>
          </cell>
          <cell r="BE1061" t="str">
            <v/>
          </cell>
          <cell r="BF1061">
            <v>0</v>
          </cell>
          <cell r="BG1061" t="str">
            <v>○</v>
          </cell>
          <cell r="BH1061">
            <v>0</v>
          </cell>
          <cell r="BI1061" t="str">
            <v>○</v>
          </cell>
          <cell r="BJ1061">
            <v>0</v>
          </cell>
          <cell r="BK1061">
            <v>3</v>
          </cell>
          <cell r="BL1061">
            <v>30074.7219999349</v>
          </cell>
          <cell r="BM1061">
            <v>-178818.28595486699</v>
          </cell>
          <cell r="BN1061" t="str">
            <v>732-0802</v>
          </cell>
          <cell r="BO1061" t="str">
            <v>大州</v>
          </cell>
          <cell r="BP1061">
            <v>3</v>
          </cell>
          <cell r="BQ1061" t="str">
            <v>南区</v>
          </cell>
          <cell r="BR1061" t="str">
            <v>広島市南区大州三丁目7-10-301</v>
          </cell>
          <cell r="BS1061" t="str">
            <v>大州三丁目</v>
          </cell>
          <cell r="BT1061" t="str">
            <v>7-10-301</v>
          </cell>
          <cell r="BU1061" t="str">
            <v>207-2139</v>
          </cell>
          <cell r="BV1061" t="str">
            <v>207-2140</v>
          </cell>
          <cell r="BW1061">
            <v>40</v>
          </cell>
          <cell r="BX1061" t="str">
            <v>放課後等デイサービス</v>
          </cell>
          <cell r="BY1061" t="str">
            <v>社会福祉施設</v>
          </cell>
          <cell r="BZ1061" t="str">
            <v>義務</v>
          </cell>
          <cell r="CA1061" t="str">
            <v>健康福祉局</v>
          </cell>
          <cell r="CB1061" t="str">
            <v>障害自立支援課</v>
          </cell>
        </row>
        <row r="1062">
          <cell r="AP1062" t="str">
            <v>大州保育園</v>
          </cell>
          <cell r="AQ1062" t="str">
            <v>浸水想定区域内</v>
          </cell>
          <cell r="AR1062" t="str">
            <v>提出済</v>
          </cell>
          <cell r="AT1062" t="str">
            <v/>
          </cell>
          <cell r="AU1062">
            <v>0</v>
          </cell>
          <cell r="AW1062">
            <v>0</v>
          </cell>
          <cell r="AY1062">
            <v>0</v>
          </cell>
          <cell r="AZ1062" t="str">
            <v>不要</v>
          </cell>
          <cell r="BA1062">
            <v>0</v>
          </cell>
          <cell r="BB1062">
            <v>0</v>
          </cell>
          <cell r="BE1062" t="str">
            <v/>
          </cell>
          <cell r="BF1062">
            <v>0</v>
          </cell>
          <cell r="BG1062" t="str">
            <v>○</v>
          </cell>
          <cell r="BH1062">
            <v>0</v>
          </cell>
          <cell r="BI1062" t="str">
            <v>○</v>
          </cell>
          <cell r="BJ1062">
            <v>1</v>
          </cell>
          <cell r="BK1062">
            <v>1</v>
          </cell>
          <cell r="BL1062">
            <v>29804.623233005401</v>
          </cell>
          <cell r="BM1062">
            <v>-178690.22036233399</v>
          </cell>
          <cell r="BN1062" t="str">
            <v>732-0802</v>
          </cell>
          <cell r="BO1062" t="str">
            <v>大州</v>
          </cell>
          <cell r="BP1062">
            <v>3</v>
          </cell>
          <cell r="BQ1062" t="str">
            <v>南区</v>
          </cell>
          <cell r="BR1062" t="str">
            <v>広島市南区大州三丁目9-31</v>
          </cell>
          <cell r="BS1062" t="str">
            <v>大州三丁目</v>
          </cell>
          <cell r="BT1062" t="str">
            <v>9-31</v>
          </cell>
          <cell r="BU1062" t="str">
            <v>082-286-4554</v>
          </cell>
          <cell r="BV1062" t="str">
            <v>082-286-4561</v>
          </cell>
          <cell r="BW1062">
            <v>57</v>
          </cell>
          <cell r="BX1062" t="str">
            <v>保育所</v>
          </cell>
          <cell r="BY1062" t="str">
            <v>社会福祉施設</v>
          </cell>
          <cell r="BZ1062" t="str">
            <v>義務</v>
          </cell>
          <cell r="CA1062" t="str">
            <v>こども未来局</v>
          </cell>
          <cell r="CB1062" t="str">
            <v>保育企画課</v>
          </cell>
        </row>
        <row r="1063">
          <cell r="AP1063" t="str">
            <v>サービス付き高齢者住宅ケアビレッジおおず</v>
          </cell>
          <cell r="AQ1063" t="str">
            <v>浸水想定区域内</v>
          </cell>
          <cell r="AR1063" t="str">
            <v>提出済</v>
          </cell>
          <cell r="AT1063" t="str">
            <v/>
          </cell>
          <cell r="AU1063">
            <v>0</v>
          </cell>
          <cell r="AW1063">
            <v>0</v>
          </cell>
          <cell r="AY1063">
            <v>0</v>
          </cell>
          <cell r="AZ1063" t="str">
            <v>不要</v>
          </cell>
          <cell r="BA1063">
            <v>0</v>
          </cell>
          <cell r="BB1063">
            <v>0</v>
          </cell>
          <cell r="BE1063" t="str">
            <v/>
          </cell>
          <cell r="BF1063">
            <v>0</v>
          </cell>
          <cell r="BG1063" t="str">
            <v>○</v>
          </cell>
          <cell r="BH1063">
            <v>0</v>
          </cell>
          <cell r="BI1063" t="str">
            <v>○</v>
          </cell>
          <cell r="BJ1063">
            <v>1</v>
          </cell>
          <cell r="BK1063">
            <v>1</v>
          </cell>
          <cell r="BL1063">
            <v>29775.823059999999</v>
          </cell>
          <cell r="BM1063">
            <v>-178491.22086999999</v>
          </cell>
          <cell r="BN1063" t="str">
            <v>732-0802</v>
          </cell>
          <cell r="BO1063" t="str">
            <v>大州</v>
          </cell>
          <cell r="BP1063">
            <v>3</v>
          </cell>
          <cell r="BQ1063" t="str">
            <v>南区</v>
          </cell>
          <cell r="BR1063" t="str">
            <v>広島市南区大州二丁目5-27</v>
          </cell>
          <cell r="BS1063" t="str">
            <v>大州二丁目</v>
          </cell>
          <cell r="BT1063" t="str">
            <v>5-27</v>
          </cell>
          <cell r="BU1063" t="str">
            <v>082-569-6541</v>
          </cell>
          <cell r="BW1063">
            <v>7</v>
          </cell>
          <cell r="BX1063" t="str">
            <v>サービス付き高齢者住宅</v>
          </cell>
          <cell r="BY1063" t="str">
            <v>社会福祉施設</v>
          </cell>
          <cell r="BZ1063" t="e">
            <v>#N/A</v>
          </cell>
          <cell r="CA1063" t="str">
            <v>健康福祉局</v>
          </cell>
          <cell r="CB1063" t="str">
            <v>高齢福祉課</v>
          </cell>
        </row>
        <row r="1064">
          <cell r="AP1064" t="str">
            <v>エナジーデイ　あさがお</v>
          </cell>
          <cell r="AQ1064" t="str">
            <v/>
          </cell>
          <cell r="AR1064" t="str">
            <v>不要</v>
          </cell>
          <cell r="AT1064" t="str">
            <v/>
          </cell>
          <cell r="AU1064">
            <v>0</v>
          </cell>
          <cell r="AW1064">
            <v>0</v>
          </cell>
          <cell r="AY1064">
            <v>0</v>
          </cell>
          <cell r="AZ1064" t="str">
            <v>不要</v>
          </cell>
          <cell r="BA1064">
            <v>0</v>
          </cell>
          <cell r="BB1064">
            <v>0</v>
          </cell>
          <cell r="BE1064" t="str">
            <v/>
          </cell>
          <cell r="BF1064">
            <v>0</v>
          </cell>
          <cell r="BG1064" t="str">
            <v/>
          </cell>
          <cell r="BH1064">
            <v>0</v>
          </cell>
          <cell r="BI1064" t="str">
            <v/>
          </cell>
          <cell r="BJ1064">
            <v>0</v>
          </cell>
          <cell r="BK1064">
            <v>0</v>
          </cell>
          <cell r="BL1064">
            <v>27805.613431588699</v>
          </cell>
          <cell r="BM1064">
            <v>-177270.13148516201</v>
          </cell>
          <cell r="BN1064" t="str">
            <v>732-0821</v>
          </cell>
          <cell r="BO1064" t="str">
            <v>白島</v>
          </cell>
          <cell r="BP1064">
            <v>3</v>
          </cell>
          <cell r="BQ1064" t="str">
            <v>南区</v>
          </cell>
          <cell r="BR1064" t="str">
            <v>広島市南区大須賀町17-15-209</v>
          </cell>
          <cell r="BS1064" t="str">
            <v>大須賀町</v>
          </cell>
          <cell r="BT1064" t="str">
            <v>17-15-209</v>
          </cell>
          <cell r="BU1064" t="str">
            <v>258-2567</v>
          </cell>
          <cell r="BV1064" t="str">
            <v>258-2568</v>
          </cell>
          <cell r="BW1064">
            <v>38</v>
          </cell>
          <cell r="BX1064" t="str">
            <v>児童発達支援</v>
          </cell>
          <cell r="BY1064" t="str">
            <v>社会福祉施設</v>
          </cell>
          <cell r="BZ1064" t="str">
            <v>義務</v>
          </cell>
          <cell r="CA1064" t="str">
            <v>健康福祉局</v>
          </cell>
          <cell r="CB1064" t="str">
            <v>障害自立支援課</v>
          </cell>
        </row>
        <row r="1065">
          <cell r="AP1065" t="str">
            <v>エナジーデイ　あさがお</v>
          </cell>
          <cell r="AQ1065" t="str">
            <v/>
          </cell>
          <cell r="AR1065" t="str">
            <v>不要</v>
          </cell>
          <cell r="AT1065" t="str">
            <v/>
          </cell>
          <cell r="AU1065">
            <v>0</v>
          </cell>
          <cell r="AW1065">
            <v>0</v>
          </cell>
          <cell r="AY1065">
            <v>0</v>
          </cell>
          <cell r="AZ1065" t="str">
            <v>不要</v>
          </cell>
          <cell r="BA1065">
            <v>0</v>
          </cell>
          <cell r="BB1065">
            <v>0</v>
          </cell>
          <cell r="BE1065" t="str">
            <v/>
          </cell>
          <cell r="BF1065">
            <v>0</v>
          </cell>
          <cell r="BG1065" t="str">
            <v/>
          </cell>
          <cell r="BH1065">
            <v>0</v>
          </cell>
          <cell r="BI1065" t="str">
            <v/>
          </cell>
          <cell r="BJ1065">
            <v>0</v>
          </cell>
          <cell r="BK1065">
            <v>0</v>
          </cell>
          <cell r="BL1065">
            <v>27805.613431588699</v>
          </cell>
          <cell r="BM1065">
            <v>-177270.13148516201</v>
          </cell>
          <cell r="BN1065" t="str">
            <v>732-0821</v>
          </cell>
          <cell r="BO1065" t="str">
            <v>白島</v>
          </cell>
          <cell r="BP1065">
            <v>3</v>
          </cell>
          <cell r="BQ1065" t="str">
            <v>南区</v>
          </cell>
          <cell r="BR1065" t="str">
            <v>広島市南区大須賀町17-15-209</v>
          </cell>
          <cell r="BS1065" t="str">
            <v>大須賀町</v>
          </cell>
          <cell r="BT1065" t="str">
            <v>17-15-209</v>
          </cell>
          <cell r="BU1065" t="str">
            <v>258-2567</v>
          </cell>
          <cell r="BV1065" t="str">
            <v>258-2568</v>
          </cell>
          <cell r="BW1065">
            <v>40</v>
          </cell>
          <cell r="BX1065" t="str">
            <v>放課後等デイサービス</v>
          </cell>
          <cell r="BY1065" t="str">
            <v>社会福祉施設</v>
          </cell>
          <cell r="BZ1065" t="str">
            <v>義務</v>
          </cell>
          <cell r="CA1065" t="str">
            <v>健康福祉局</v>
          </cell>
          <cell r="CB1065" t="str">
            <v>障害自立支援課</v>
          </cell>
        </row>
        <row r="1066">
          <cell r="AP1066" t="str">
            <v>介護付有料老人ホームせせらぎ</v>
          </cell>
          <cell r="AQ1066" t="str">
            <v/>
          </cell>
          <cell r="AR1066" t="str">
            <v>不要</v>
          </cell>
          <cell r="AT1066" t="str">
            <v/>
          </cell>
          <cell r="AU1066">
            <v>0</v>
          </cell>
          <cell r="AW1066">
            <v>0</v>
          </cell>
          <cell r="AY1066">
            <v>0</v>
          </cell>
          <cell r="AZ1066" t="str">
            <v>不要</v>
          </cell>
          <cell r="BA1066">
            <v>0</v>
          </cell>
          <cell r="BB1066">
            <v>0</v>
          </cell>
          <cell r="BE1066" t="str">
            <v/>
          </cell>
          <cell r="BF1066">
            <v>0</v>
          </cell>
          <cell r="BG1066" t="str">
            <v/>
          </cell>
          <cell r="BH1066">
            <v>0</v>
          </cell>
          <cell r="BI1066" t="str">
            <v/>
          </cell>
          <cell r="BJ1066">
            <v>0</v>
          </cell>
          <cell r="BK1066">
            <v>0</v>
          </cell>
          <cell r="BL1066">
            <v>29090.0401390921</v>
          </cell>
          <cell r="BM1066">
            <v>-181596.162159748</v>
          </cell>
          <cell r="BN1066" t="str">
            <v>734-0034</v>
          </cell>
          <cell r="BO1066" t="str">
            <v>楠那</v>
          </cell>
          <cell r="BP1066">
            <v>3</v>
          </cell>
          <cell r="BQ1066" t="str">
            <v>南区</v>
          </cell>
          <cell r="BR1066" t="str">
            <v>広島市南区丹那町10-19</v>
          </cell>
          <cell r="BS1066" t="str">
            <v>丹那町</v>
          </cell>
          <cell r="BT1066" t="str">
            <v>10-19</v>
          </cell>
          <cell r="BU1066" t="str">
            <v>082-250-3750</v>
          </cell>
          <cell r="BV1066" t="str">
            <v>082-250-3751</v>
          </cell>
          <cell r="BW1066">
            <v>6</v>
          </cell>
          <cell r="BX1066" t="str">
            <v>有料老人ホーム</v>
          </cell>
          <cell r="BY1066" t="str">
            <v>社会福祉施設</v>
          </cell>
          <cell r="BZ1066" t="str">
            <v>義務</v>
          </cell>
          <cell r="CA1066" t="str">
            <v>健康福祉局</v>
          </cell>
          <cell r="CB1066" t="str">
            <v>高齢福祉課</v>
          </cell>
        </row>
        <row r="1067">
          <cell r="AP1067" t="str">
            <v>介護付有料老人ホームせせらぎ</v>
          </cell>
          <cell r="AQ1067" t="str">
            <v/>
          </cell>
          <cell r="AR1067" t="str">
            <v>不要</v>
          </cell>
          <cell r="AT1067" t="str">
            <v/>
          </cell>
          <cell r="AU1067">
            <v>0</v>
          </cell>
          <cell r="AW1067">
            <v>0</v>
          </cell>
          <cell r="AY1067">
            <v>0</v>
          </cell>
          <cell r="AZ1067" t="str">
            <v>不要</v>
          </cell>
          <cell r="BA1067">
            <v>0</v>
          </cell>
          <cell r="BB1067">
            <v>0</v>
          </cell>
          <cell r="BE1067" t="str">
            <v/>
          </cell>
          <cell r="BF1067">
            <v>0</v>
          </cell>
          <cell r="BG1067" t="str">
            <v/>
          </cell>
          <cell r="BH1067">
            <v>0</v>
          </cell>
          <cell r="BI1067" t="str">
            <v/>
          </cell>
          <cell r="BJ1067">
            <v>0</v>
          </cell>
          <cell r="BK1067">
            <v>0</v>
          </cell>
          <cell r="BL1067">
            <v>29090.0401390921</v>
          </cell>
          <cell r="BM1067">
            <v>-181596.162159748</v>
          </cell>
          <cell r="BN1067" t="str">
            <v>734-0034</v>
          </cell>
          <cell r="BO1067" t="str">
            <v>楠那</v>
          </cell>
          <cell r="BP1067">
            <v>3</v>
          </cell>
          <cell r="BQ1067" t="str">
            <v>南区</v>
          </cell>
          <cell r="BR1067" t="str">
            <v>広島市南区丹那町10-19</v>
          </cell>
          <cell r="BS1067" t="str">
            <v>丹那町</v>
          </cell>
          <cell r="BT1067" t="str">
            <v>10-19</v>
          </cell>
          <cell r="BU1067" t="str">
            <v>082-250-3750</v>
          </cell>
          <cell r="BV1067" t="str">
            <v>082-250-3751</v>
          </cell>
          <cell r="BW1067">
            <v>12</v>
          </cell>
          <cell r="BX1067" t="str">
            <v>特定施設入居者生活介護</v>
          </cell>
          <cell r="BY1067" t="str">
            <v>社会福祉施設</v>
          </cell>
          <cell r="BZ1067" t="str">
            <v>義務</v>
          </cell>
          <cell r="CA1067" t="str">
            <v>健康福祉局</v>
          </cell>
          <cell r="CB1067" t="str">
            <v>介護保険課</v>
          </cell>
        </row>
        <row r="1068">
          <cell r="AP1068" t="str">
            <v>グループホーム丹那の杜</v>
          </cell>
          <cell r="AQ1068" t="str">
            <v/>
          </cell>
          <cell r="AR1068" t="str">
            <v>不要</v>
          </cell>
          <cell r="AT1068" t="str">
            <v/>
          </cell>
          <cell r="AU1068">
            <v>0</v>
          </cell>
          <cell r="AW1068">
            <v>0</v>
          </cell>
          <cell r="AY1068">
            <v>0</v>
          </cell>
          <cell r="AZ1068" t="str">
            <v>不要</v>
          </cell>
          <cell r="BA1068">
            <v>0</v>
          </cell>
          <cell r="BB1068">
            <v>0</v>
          </cell>
          <cell r="BE1068" t="str">
            <v/>
          </cell>
          <cell r="BF1068">
            <v>0</v>
          </cell>
          <cell r="BG1068" t="str">
            <v/>
          </cell>
          <cell r="BH1068">
            <v>0</v>
          </cell>
          <cell r="BI1068" t="str">
            <v/>
          </cell>
          <cell r="BJ1068">
            <v>0</v>
          </cell>
          <cell r="BK1068">
            <v>0</v>
          </cell>
          <cell r="BL1068">
            <v>28635.434586389001</v>
          </cell>
          <cell r="BM1068">
            <v>-181210.00147360601</v>
          </cell>
          <cell r="BN1068" t="str">
            <v>734-0034</v>
          </cell>
          <cell r="BO1068" t="str">
            <v>楠那</v>
          </cell>
          <cell r="BP1068">
            <v>3</v>
          </cell>
          <cell r="BQ1068" t="str">
            <v>南区</v>
          </cell>
          <cell r="BR1068" t="str">
            <v>広島市南区丹那町22-10-10</v>
          </cell>
          <cell r="BS1068" t="str">
            <v>丹那町</v>
          </cell>
          <cell r="BT1068" t="str">
            <v>22-10-10</v>
          </cell>
          <cell r="BU1068" t="str">
            <v>082-254-0708</v>
          </cell>
          <cell r="BV1068" t="str">
            <v>082-259-3370</v>
          </cell>
          <cell r="BW1068">
            <v>16</v>
          </cell>
          <cell r="BX1068" t="str">
            <v>認知症対応型共同生活介護</v>
          </cell>
          <cell r="BY1068" t="str">
            <v>社会福祉施設</v>
          </cell>
          <cell r="BZ1068" t="str">
            <v>義務</v>
          </cell>
          <cell r="CA1068" t="str">
            <v>健康福祉局</v>
          </cell>
          <cell r="CB1068" t="str">
            <v>介護保険課</v>
          </cell>
        </row>
        <row r="1069">
          <cell r="AP1069" t="str">
            <v>クラシオン丹那</v>
          </cell>
          <cell r="AQ1069" t="str">
            <v/>
          </cell>
          <cell r="AR1069" t="str">
            <v>不要</v>
          </cell>
          <cell r="AT1069" t="str">
            <v/>
          </cell>
          <cell r="AU1069">
            <v>0</v>
          </cell>
          <cell r="AW1069">
            <v>0</v>
          </cell>
          <cell r="AY1069">
            <v>0</v>
          </cell>
          <cell r="AZ1069" t="str">
            <v>不要</v>
          </cell>
          <cell r="BA1069">
            <v>0</v>
          </cell>
          <cell r="BB1069">
            <v>0</v>
          </cell>
          <cell r="BE1069" t="str">
            <v/>
          </cell>
          <cell r="BF1069">
            <v>0</v>
          </cell>
          <cell r="BG1069" t="str">
            <v/>
          </cell>
          <cell r="BH1069">
            <v>0</v>
          </cell>
          <cell r="BI1069" t="str">
            <v/>
          </cell>
          <cell r="BJ1069">
            <v>0</v>
          </cell>
          <cell r="BK1069">
            <v>0</v>
          </cell>
          <cell r="BL1069">
            <v>28635.434590000001</v>
          </cell>
          <cell r="BM1069">
            <v>-181210.00146999999</v>
          </cell>
          <cell r="BN1069" t="str">
            <v>734-0034</v>
          </cell>
          <cell r="BO1069" t="str">
            <v>楠那</v>
          </cell>
          <cell r="BP1069">
            <v>3</v>
          </cell>
          <cell r="BQ1069" t="str">
            <v>南区</v>
          </cell>
          <cell r="BR1069" t="str">
            <v>広島市南区丹那町22-10-5</v>
          </cell>
          <cell r="BS1069" t="str">
            <v>丹那町</v>
          </cell>
          <cell r="BT1069" t="str">
            <v>22-10-5</v>
          </cell>
          <cell r="BU1069" t="str">
            <v>082-259-3377</v>
          </cell>
          <cell r="BW1069">
            <v>7</v>
          </cell>
          <cell r="BX1069" t="str">
            <v>サービス付き高齢者住宅</v>
          </cell>
          <cell r="BY1069" t="str">
            <v>社会福祉施設</v>
          </cell>
          <cell r="BZ1069" t="e">
            <v>#N/A</v>
          </cell>
          <cell r="CA1069" t="str">
            <v>健康福祉局</v>
          </cell>
          <cell r="CB1069" t="str">
            <v>高齢福祉課</v>
          </cell>
        </row>
        <row r="1070">
          <cell r="AP1070" t="str">
            <v>デイサービスセンター丹那</v>
          </cell>
          <cell r="AQ1070" t="str">
            <v/>
          </cell>
          <cell r="AR1070" t="str">
            <v>不要</v>
          </cell>
          <cell r="AT1070" t="str">
            <v/>
          </cell>
          <cell r="AU1070">
            <v>0</v>
          </cell>
          <cell r="AW1070">
            <v>0</v>
          </cell>
          <cell r="AY1070">
            <v>0</v>
          </cell>
          <cell r="AZ1070" t="str">
            <v>不要</v>
          </cell>
          <cell r="BA1070">
            <v>0</v>
          </cell>
          <cell r="BB1070">
            <v>0</v>
          </cell>
          <cell r="BE1070" t="str">
            <v/>
          </cell>
          <cell r="BF1070">
            <v>0</v>
          </cell>
          <cell r="BG1070" t="str">
            <v/>
          </cell>
          <cell r="BH1070">
            <v>0</v>
          </cell>
          <cell r="BI1070" t="str">
            <v/>
          </cell>
          <cell r="BJ1070">
            <v>0</v>
          </cell>
          <cell r="BK1070">
            <v>0</v>
          </cell>
          <cell r="BL1070">
            <v>28635.434586389001</v>
          </cell>
          <cell r="BM1070">
            <v>-181210.00147360601</v>
          </cell>
          <cell r="BN1070" t="str">
            <v>734-0034</v>
          </cell>
          <cell r="BO1070" t="str">
            <v>楠那</v>
          </cell>
          <cell r="BP1070">
            <v>3</v>
          </cell>
          <cell r="BQ1070" t="str">
            <v>南区</v>
          </cell>
          <cell r="BR1070" t="str">
            <v>広島市南区丹那町22-10-5</v>
          </cell>
          <cell r="BS1070" t="str">
            <v>丹那町</v>
          </cell>
          <cell r="BT1070" t="str">
            <v>22-10-5</v>
          </cell>
          <cell r="BU1070" t="str">
            <v>082-259-3366</v>
          </cell>
          <cell r="BV1070" t="str">
            <v>082-259-3370</v>
          </cell>
          <cell r="BW1070">
            <v>13</v>
          </cell>
          <cell r="BX1070" t="str">
            <v>地域密着型通所介護</v>
          </cell>
          <cell r="BY1070" t="str">
            <v>社会福祉施設</v>
          </cell>
          <cell r="BZ1070" t="str">
            <v>義務</v>
          </cell>
          <cell r="CA1070" t="str">
            <v>健康福祉局</v>
          </cell>
          <cell r="CB1070" t="str">
            <v>介護保険課</v>
          </cell>
        </row>
        <row r="1071">
          <cell r="AP1071" t="str">
            <v>デイサービスセンター丹那</v>
          </cell>
          <cell r="AQ1071" t="str">
            <v/>
          </cell>
          <cell r="AR1071" t="str">
            <v>不要</v>
          </cell>
          <cell r="AT1071" t="str">
            <v/>
          </cell>
          <cell r="AU1071">
            <v>0</v>
          </cell>
          <cell r="AW1071">
            <v>0</v>
          </cell>
          <cell r="AY1071">
            <v>0</v>
          </cell>
          <cell r="AZ1071" t="str">
            <v>不要</v>
          </cell>
          <cell r="BA1071">
            <v>0</v>
          </cell>
          <cell r="BB1071">
            <v>0</v>
          </cell>
          <cell r="BE1071" t="str">
            <v/>
          </cell>
          <cell r="BF1071">
            <v>0</v>
          </cell>
          <cell r="BG1071" t="str">
            <v/>
          </cell>
          <cell r="BH1071">
            <v>0</v>
          </cell>
          <cell r="BI1071" t="str">
            <v/>
          </cell>
          <cell r="BJ1071">
            <v>0</v>
          </cell>
          <cell r="BK1071">
            <v>0</v>
          </cell>
          <cell r="BL1071">
            <v>28635.434590000001</v>
          </cell>
          <cell r="BM1071">
            <v>-181210.00146999999</v>
          </cell>
          <cell r="BN1071" t="str">
            <v>734-0034</v>
          </cell>
          <cell r="BO1071" t="str">
            <v>楠那</v>
          </cell>
          <cell r="BP1071">
            <v>3</v>
          </cell>
          <cell r="BQ1071" t="str">
            <v>南区</v>
          </cell>
          <cell r="BR1071" t="str">
            <v>広島市南区丹那町22-10-5</v>
          </cell>
          <cell r="BS1071" t="str">
            <v>丹那町</v>
          </cell>
          <cell r="BT1071" t="str">
            <v>22-10-5</v>
          </cell>
          <cell r="BU1071" t="str">
            <v>082-259-3366</v>
          </cell>
          <cell r="BV1071" t="str">
            <v>082-259-3370</v>
          </cell>
          <cell r="BW1071">
            <v>24</v>
          </cell>
          <cell r="BX1071" t="str">
            <v>１日型デイサービス</v>
          </cell>
          <cell r="BY1071" t="str">
            <v>社会福祉施設</v>
          </cell>
          <cell r="BZ1071" t="e">
            <v>#N/A</v>
          </cell>
          <cell r="CA1071" t="str">
            <v>健康福祉局</v>
          </cell>
          <cell r="CB1071" t="str">
            <v>介護保険課</v>
          </cell>
        </row>
        <row r="1072">
          <cell r="AP1072" t="str">
            <v>グループホーム丹那</v>
          </cell>
          <cell r="AQ1072" t="str">
            <v/>
          </cell>
          <cell r="AR1072" t="str">
            <v>不要</v>
          </cell>
          <cell r="AT1072" t="str">
            <v/>
          </cell>
          <cell r="AU1072">
            <v>0</v>
          </cell>
          <cell r="AW1072">
            <v>0</v>
          </cell>
          <cell r="AY1072">
            <v>0</v>
          </cell>
          <cell r="AZ1072" t="str">
            <v>不要</v>
          </cell>
          <cell r="BA1072">
            <v>0</v>
          </cell>
          <cell r="BB1072">
            <v>0</v>
          </cell>
          <cell r="BE1072" t="str">
            <v/>
          </cell>
          <cell r="BF1072">
            <v>0</v>
          </cell>
          <cell r="BG1072" t="str">
            <v/>
          </cell>
          <cell r="BH1072">
            <v>0</v>
          </cell>
          <cell r="BI1072" t="str">
            <v/>
          </cell>
          <cell r="BJ1072">
            <v>0</v>
          </cell>
          <cell r="BK1072">
            <v>0</v>
          </cell>
          <cell r="BL1072">
            <v>28614.534361390401</v>
          </cell>
          <cell r="BM1072">
            <v>-181196.08975907799</v>
          </cell>
          <cell r="BN1072" t="str">
            <v>734-0034</v>
          </cell>
          <cell r="BO1072" t="str">
            <v>楠那</v>
          </cell>
          <cell r="BP1072">
            <v>3</v>
          </cell>
          <cell r="BQ1072" t="str">
            <v>南区</v>
          </cell>
          <cell r="BR1072" t="str">
            <v>広島市南区丹那町22-11-11</v>
          </cell>
          <cell r="BS1072" t="str">
            <v>丹那町</v>
          </cell>
          <cell r="BT1072" t="str">
            <v>22-11-11</v>
          </cell>
          <cell r="BU1072" t="str">
            <v>253-3456</v>
          </cell>
          <cell r="BV1072" t="str">
            <v>082-259-3370</v>
          </cell>
          <cell r="BW1072">
            <v>16</v>
          </cell>
          <cell r="BX1072" t="str">
            <v>認知症対応型共同生活介護</v>
          </cell>
          <cell r="BY1072" t="str">
            <v>社会福祉施設</v>
          </cell>
          <cell r="BZ1072" t="str">
            <v>義務</v>
          </cell>
          <cell r="CA1072" t="str">
            <v>健康福祉局</v>
          </cell>
          <cell r="CB1072" t="str">
            <v>介護保険課</v>
          </cell>
        </row>
        <row r="1073">
          <cell r="AP1073" t="str">
            <v>デイサービスセンター「エネルギアケア丹那」</v>
          </cell>
          <cell r="AQ1073" t="str">
            <v/>
          </cell>
          <cell r="AR1073" t="str">
            <v>不要</v>
          </cell>
          <cell r="AT1073" t="str">
            <v/>
          </cell>
          <cell r="AU1073">
            <v>0</v>
          </cell>
          <cell r="AW1073">
            <v>0</v>
          </cell>
          <cell r="AY1073">
            <v>0</v>
          </cell>
          <cell r="AZ1073" t="str">
            <v>不要</v>
          </cell>
          <cell r="BA1073">
            <v>43395</v>
          </cell>
          <cell r="BB1073">
            <v>0</v>
          </cell>
          <cell r="BE1073" t="str">
            <v/>
          </cell>
          <cell r="BF1073">
            <v>0</v>
          </cell>
          <cell r="BG1073" t="str">
            <v/>
          </cell>
          <cell r="BH1073">
            <v>0</v>
          </cell>
          <cell r="BI1073" t="str">
            <v/>
          </cell>
          <cell r="BJ1073">
            <v>0</v>
          </cell>
          <cell r="BK1073">
            <v>0</v>
          </cell>
          <cell r="BL1073">
            <v>28804.9845917393</v>
          </cell>
          <cell r="BM1073">
            <v>-180906.291995762</v>
          </cell>
          <cell r="BN1073" t="str">
            <v>734-0034</v>
          </cell>
          <cell r="BO1073" t="str">
            <v>楠那</v>
          </cell>
          <cell r="BP1073">
            <v>3</v>
          </cell>
          <cell r="BQ1073" t="str">
            <v>南区</v>
          </cell>
          <cell r="BR1073" t="str">
            <v>広島市南区丹那町64-1</v>
          </cell>
          <cell r="BS1073" t="str">
            <v>丹那町</v>
          </cell>
          <cell r="BT1073" t="str">
            <v>64-1</v>
          </cell>
          <cell r="BU1073" t="str">
            <v>082-548-0326</v>
          </cell>
          <cell r="BV1073" t="str">
            <v>082-253-0503</v>
          </cell>
          <cell r="BW1073">
            <v>13</v>
          </cell>
          <cell r="BX1073" t="str">
            <v>地域密着型通所介護</v>
          </cell>
          <cell r="BY1073" t="str">
            <v>社会福祉施設</v>
          </cell>
          <cell r="BZ1073" t="str">
            <v>義務</v>
          </cell>
          <cell r="CA1073" t="str">
            <v>健康福祉局</v>
          </cell>
          <cell r="CB1073" t="str">
            <v>介護保険課</v>
          </cell>
        </row>
        <row r="1074">
          <cell r="AP1074" t="str">
            <v>デイサービスセンター「エネルギアケア丹那」</v>
          </cell>
          <cell r="AQ1074" t="str">
            <v/>
          </cell>
          <cell r="AR1074" t="str">
            <v>不要</v>
          </cell>
          <cell r="AT1074" t="str">
            <v/>
          </cell>
          <cell r="AU1074">
            <v>0</v>
          </cell>
          <cell r="AW1074">
            <v>0</v>
          </cell>
          <cell r="AY1074">
            <v>0</v>
          </cell>
          <cell r="AZ1074" t="str">
            <v>不要</v>
          </cell>
          <cell r="BA1074">
            <v>43395</v>
          </cell>
          <cell r="BB1074">
            <v>0</v>
          </cell>
          <cell r="BE1074" t="str">
            <v/>
          </cell>
          <cell r="BF1074">
            <v>0</v>
          </cell>
          <cell r="BG1074" t="str">
            <v/>
          </cell>
          <cell r="BH1074">
            <v>0</v>
          </cell>
          <cell r="BI1074" t="str">
            <v/>
          </cell>
          <cell r="BJ1074">
            <v>0</v>
          </cell>
          <cell r="BK1074">
            <v>0</v>
          </cell>
          <cell r="BL1074">
            <v>28804.9845917393</v>
          </cell>
          <cell r="BM1074">
            <v>-180906.291995762</v>
          </cell>
          <cell r="BN1074" t="str">
            <v>734-0034</v>
          </cell>
          <cell r="BO1074" t="str">
            <v>楠那</v>
          </cell>
          <cell r="BP1074">
            <v>3</v>
          </cell>
          <cell r="BQ1074" t="str">
            <v>南区</v>
          </cell>
          <cell r="BR1074" t="str">
            <v>広島市南区丹那町64-1</v>
          </cell>
          <cell r="BS1074" t="str">
            <v>丹那町</v>
          </cell>
          <cell r="BT1074" t="str">
            <v>64-1</v>
          </cell>
          <cell r="BU1074" t="str">
            <v>082-548-0326</v>
          </cell>
          <cell r="BV1074" t="str">
            <v>082-253-0503</v>
          </cell>
          <cell r="BW1074">
            <v>24</v>
          </cell>
          <cell r="BX1074" t="str">
            <v>１日型デイサービス</v>
          </cell>
          <cell r="BY1074" t="str">
            <v>社会福祉施設</v>
          </cell>
          <cell r="BZ1074" t="e">
            <v>#N/A</v>
          </cell>
          <cell r="CA1074" t="str">
            <v>健康福祉局</v>
          </cell>
          <cell r="CB1074" t="str">
            <v>介護保険課</v>
          </cell>
        </row>
        <row r="1075">
          <cell r="AP1075" t="str">
            <v>さくらっ子森いく園</v>
          </cell>
          <cell r="AQ1075" t="str">
            <v/>
          </cell>
          <cell r="AR1075" t="str">
            <v>不要</v>
          </cell>
          <cell r="AT1075" t="str">
            <v/>
          </cell>
          <cell r="AU1075">
            <v>0</v>
          </cell>
          <cell r="AW1075">
            <v>0</v>
          </cell>
          <cell r="AY1075">
            <v>0</v>
          </cell>
          <cell r="AZ1075" t="str">
            <v>不要</v>
          </cell>
          <cell r="BA1075">
            <v>0</v>
          </cell>
          <cell r="BB1075">
            <v>0</v>
          </cell>
          <cell r="BE1075" t="str">
            <v/>
          </cell>
          <cell r="BF1075">
            <v>0</v>
          </cell>
          <cell r="BG1075" t="str">
            <v/>
          </cell>
          <cell r="BH1075">
            <v>0</v>
          </cell>
          <cell r="BI1075" t="str">
            <v/>
          </cell>
          <cell r="BJ1075">
            <v>0</v>
          </cell>
          <cell r="BK1075">
            <v>0</v>
          </cell>
          <cell r="BL1075">
            <v>28678.675795706898</v>
          </cell>
          <cell r="BM1075">
            <v>-178766.12137809399</v>
          </cell>
          <cell r="BN1075" t="str">
            <v>732-0811</v>
          </cell>
          <cell r="BO1075" t="str">
            <v>段原</v>
          </cell>
          <cell r="BP1075">
            <v>3</v>
          </cell>
          <cell r="BQ1075" t="str">
            <v>南区</v>
          </cell>
          <cell r="BR1075" t="str">
            <v>広島市南区段原三丁目10-9</v>
          </cell>
          <cell r="BS1075" t="str">
            <v>段原三丁目</v>
          </cell>
          <cell r="BT1075" t="str">
            <v>10-9</v>
          </cell>
          <cell r="BU1075" t="str">
            <v>082-259-3965</v>
          </cell>
          <cell r="BV1075" t="str">
            <v>082-259-3265</v>
          </cell>
          <cell r="BW1075">
            <v>55</v>
          </cell>
          <cell r="BX1075" t="str">
            <v>認可外保育施設</v>
          </cell>
          <cell r="BY1075" t="str">
            <v>社会福祉施設</v>
          </cell>
          <cell r="BZ1075" t="str">
            <v>義務</v>
          </cell>
          <cell r="CA1075" t="str">
            <v>こども未来局</v>
          </cell>
          <cell r="CB1075" t="str">
            <v>保育指導課</v>
          </cell>
        </row>
        <row r="1076">
          <cell r="AP1076" t="str">
            <v>障害者通所事業所　ワークハウス　スマイル</v>
          </cell>
          <cell r="AQ1076" t="str">
            <v/>
          </cell>
          <cell r="AR1076" t="str">
            <v>不要</v>
          </cell>
          <cell r="AT1076" t="str">
            <v/>
          </cell>
          <cell r="AU1076">
            <v>0</v>
          </cell>
          <cell r="AW1076">
            <v>0</v>
          </cell>
          <cell r="AY1076">
            <v>0</v>
          </cell>
          <cell r="AZ1076" t="str">
            <v>不要</v>
          </cell>
          <cell r="BA1076">
            <v>0</v>
          </cell>
          <cell r="BB1076">
            <v>0</v>
          </cell>
          <cell r="BE1076" t="str">
            <v/>
          </cell>
          <cell r="BF1076">
            <v>0</v>
          </cell>
          <cell r="BG1076" t="str">
            <v/>
          </cell>
          <cell r="BH1076">
            <v>0</v>
          </cell>
          <cell r="BI1076" t="str">
            <v/>
          </cell>
          <cell r="BJ1076">
            <v>0</v>
          </cell>
          <cell r="BK1076">
            <v>0</v>
          </cell>
          <cell r="BL1076">
            <v>28640.976718221798</v>
          </cell>
          <cell r="BM1076">
            <v>-178953.134324994</v>
          </cell>
          <cell r="BN1076" t="str">
            <v>732-0811</v>
          </cell>
          <cell r="BO1076" t="str">
            <v>段原</v>
          </cell>
          <cell r="BP1076">
            <v>3</v>
          </cell>
          <cell r="BQ1076" t="str">
            <v>南区</v>
          </cell>
          <cell r="BR1076" t="str">
            <v>広島市南区段原三丁目21-7</v>
          </cell>
          <cell r="BS1076" t="str">
            <v>段原三丁目</v>
          </cell>
          <cell r="BT1076" t="str">
            <v>21-7</v>
          </cell>
          <cell r="BU1076" t="str">
            <v>082-258-2701</v>
          </cell>
          <cell r="BV1076" t="str">
            <v>082-258-2702</v>
          </cell>
          <cell r="BW1076">
            <v>35</v>
          </cell>
          <cell r="BX1076" t="str">
            <v>就労継続支援Ｂ型</v>
          </cell>
          <cell r="BY1076" t="str">
            <v>社会福祉施設</v>
          </cell>
          <cell r="BZ1076" t="str">
            <v>義務</v>
          </cell>
          <cell r="CA1076" t="str">
            <v>健康福祉局</v>
          </cell>
          <cell r="CB1076" t="str">
            <v>障害自立支援課</v>
          </cell>
        </row>
        <row r="1077">
          <cell r="AP1077" t="str">
            <v>生活介護　あおぞら</v>
          </cell>
          <cell r="AQ1077" t="str">
            <v/>
          </cell>
          <cell r="AR1077" t="str">
            <v>不要</v>
          </cell>
          <cell r="AT1077" t="str">
            <v/>
          </cell>
          <cell r="AU1077">
            <v>0</v>
          </cell>
          <cell r="AW1077">
            <v>0</v>
          </cell>
          <cell r="AY1077">
            <v>0</v>
          </cell>
          <cell r="AZ1077" t="str">
            <v>不要</v>
          </cell>
          <cell r="BA1077">
            <v>0</v>
          </cell>
          <cell r="BB1077">
            <v>0</v>
          </cell>
          <cell r="BE1077" t="str">
            <v/>
          </cell>
          <cell r="BF1077">
            <v>0</v>
          </cell>
          <cell r="BG1077" t="str">
            <v/>
          </cell>
          <cell r="BH1077">
            <v>0</v>
          </cell>
          <cell r="BI1077" t="str">
            <v/>
          </cell>
          <cell r="BJ1077">
            <v>0</v>
          </cell>
          <cell r="BK1077">
            <v>0</v>
          </cell>
          <cell r="BL1077">
            <v>28638.6800755039</v>
          </cell>
          <cell r="BM1077">
            <v>-180126.58331588801</v>
          </cell>
          <cell r="BN1077" t="str">
            <v>732-0811</v>
          </cell>
          <cell r="BO1077" t="str">
            <v>段原</v>
          </cell>
          <cell r="BP1077">
            <v>3</v>
          </cell>
          <cell r="BQ1077" t="str">
            <v>南区</v>
          </cell>
          <cell r="BR1077" t="str">
            <v>広島市南区段原三丁目3-8</v>
          </cell>
          <cell r="BS1077" t="str">
            <v>段原三丁目</v>
          </cell>
          <cell r="BT1077" t="str">
            <v>3-8</v>
          </cell>
          <cell r="BU1077" t="str">
            <v>082-258-4077</v>
          </cell>
          <cell r="BV1077" t="str">
            <v>082-258-4078</v>
          </cell>
          <cell r="BW1077">
            <v>27</v>
          </cell>
          <cell r="BX1077" t="str">
            <v>生活介護</v>
          </cell>
          <cell r="BY1077" t="str">
            <v>社会福祉施設</v>
          </cell>
          <cell r="BZ1077" t="str">
            <v>義務</v>
          </cell>
          <cell r="CA1077" t="str">
            <v>健康福祉局</v>
          </cell>
          <cell r="CB1077" t="str">
            <v>障害自立支援課</v>
          </cell>
        </row>
        <row r="1078">
          <cell r="AP1078" t="str">
            <v>メゾンクオーレ</v>
          </cell>
          <cell r="AQ1078" t="str">
            <v/>
          </cell>
          <cell r="AR1078" t="str">
            <v>不要</v>
          </cell>
          <cell r="AT1078" t="str">
            <v/>
          </cell>
          <cell r="AU1078">
            <v>0</v>
          </cell>
          <cell r="AW1078">
            <v>0</v>
          </cell>
          <cell r="AY1078">
            <v>0</v>
          </cell>
          <cell r="AZ1078" t="str">
            <v>不要</v>
          </cell>
          <cell r="BA1078">
            <v>0</v>
          </cell>
          <cell r="BB1078">
            <v>0</v>
          </cell>
          <cell r="BE1078" t="str">
            <v/>
          </cell>
          <cell r="BF1078">
            <v>0</v>
          </cell>
          <cell r="BG1078" t="str">
            <v/>
          </cell>
          <cell r="BH1078">
            <v>0</v>
          </cell>
          <cell r="BI1078" t="str">
            <v/>
          </cell>
          <cell r="BJ1078">
            <v>0</v>
          </cell>
          <cell r="BK1078">
            <v>0</v>
          </cell>
          <cell r="BL1078">
            <v>28707.377255654901</v>
          </cell>
          <cell r="BM1078">
            <v>-179170.126071723</v>
          </cell>
          <cell r="BN1078" t="str">
            <v>732-0819</v>
          </cell>
          <cell r="BO1078" t="str">
            <v>比治山</v>
          </cell>
          <cell r="BP1078">
            <v>3</v>
          </cell>
          <cell r="BQ1078" t="str">
            <v>南区</v>
          </cell>
          <cell r="BR1078" t="str">
            <v>広島市南区段原山崎一丁目4-23</v>
          </cell>
          <cell r="BS1078" t="str">
            <v>段原山崎一丁目</v>
          </cell>
          <cell r="BT1078" t="str">
            <v>4-23</v>
          </cell>
          <cell r="BU1078" t="str">
            <v>082-209-2633</v>
          </cell>
          <cell r="BV1078" t="str">
            <v>082-209-2644</v>
          </cell>
          <cell r="BW1078">
            <v>60</v>
          </cell>
          <cell r="BX1078" t="str">
            <v>母子生活支援施設</v>
          </cell>
          <cell r="BY1078" t="str">
            <v>社会福祉施設</v>
          </cell>
          <cell r="BZ1078" t="str">
            <v>義務</v>
          </cell>
          <cell r="CA1078" t="str">
            <v>こども未来局</v>
          </cell>
          <cell r="CB1078" t="str">
            <v>こども・家庭支援課</v>
          </cell>
        </row>
        <row r="1079">
          <cell r="AP1079" t="str">
            <v>サンライフ段原東</v>
          </cell>
          <cell r="AQ1079" t="str">
            <v/>
          </cell>
          <cell r="AR1079" t="str">
            <v>不要</v>
          </cell>
          <cell r="AT1079" t="str">
            <v/>
          </cell>
          <cell r="AU1079">
            <v>0</v>
          </cell>
          <cell r="AW1079">
            <v>0</v>
          </cell>
          <cell r="AY1079">
            <v>0</v>
          </cell>
          <cell r="AZ1079" t="str">
            <v>不要</v>
          </cell>
          <cell r="BA1079">
            <v>0</v>
          </cell>
          <cell r="BB1079">
            <v>0</v>
          </cell>
          <cell r="BE1079" t="str">
            <v/>
          </cell>
          <cell r="BF1079">
            <v>0</v>
          </cell>
          <cell r="BG1079" t="str">
            <v/>
          </cell>
          <cell r="BH1079">
            <v>0</v>
          </cell>
          <cell r="BI1079" t="str">
            <v/>
          </cell>
          <cell r="BJ1079">
            <v>0</v>
          </cell>
          <cell r="BK1079">
            <v>0</v>
          </cell>
          <cell r="BL1079">
            <v>29133.977269999999</v>
          </cell>
          <cell r="BM1079">
            <v>-179119.01785999999</v>
          </cell>
          <cell r="BN1079" t="str">
            <v>732-0819</v>
          </cell>
          <cell r="BO1079" t="str">
            <v>比治山</v>
          </cell>
          <cell r="BP1079">
            <v>3</v>
          </cell>
          <cell r="BQ1079" t="str">
            <v>南区</v>
          </cell>
          <cell r="BR1079" t="str">
            <v>広島市南区段原山崎三丁目2-28</v>
          </cell>
          <cell r="BS1079" t="str">
            <v>段原山崎三丁目</v>
          </cell>
          <cell r="BT1079" t="str">
            <v>2-28</v>
          </cell>
          <cell r="BU1079" t="str">
            <v>082-890-1115</v>
          </cell>
          <cell r="BW1079">
            <v>7</v>
          </cell>
          <cell r="BX1079" t="str">
            <v>サービス付き高齢者住宅</v>
          </cell>
          <cell r="BY1079" t="str">
            <v>社会福祉施設</v>
          </cell>
          <cell r="BZ1079" t="e">
            <v>#N/A</v>
          </cell>
          <cell r="CA1079" t="str">
            <v>健康福祉局</v>
          </cell>
          <cell r="CB1079" t="str">
            <v>高齢福祉課</v>
          </cell>
        </row>
        <row r="1080">
          <cell r="AP1080" t="str">
            <v>サンライフ段原東デイサービス</v>
          </cell>
          <cell r="AQ1080" t="str">
            <v/>
          </cell>
          <cell r="AR1080" t="str">
            <v>不要</v>
          </cell>
          <cell r="AT1080" t="str">
            <v/>
          </cell>
          <cell r="AU1080">
            <v>0</v>
          </cell>
          <cell r="AW1080">
            <v>0</v>
          </cell>
          <cell r="AY1080">
            <v>0</v>
          </cell>
          <cell r="AZ1080" t="str">
            <v>不要</v>
          </cell>
          <cell r="BA1080">
            <v>0</v>
          </cell>
          <cell r="BB1080">
            <v>0</v>
          </cell>
          <cell r="BE1080" t="str">
            <v/>
          </cell>
          <cell r="BF1080">
            <v>0</v>
          </cell>
          <cell r="BG1080" t="str">
            <v/>
          </cell>
          <cell r="BH1080">
            <v>0</v>
          </cell>
          <cell r="BI1080" t="str">
            <v/>
          </cell>
          <cell r="BJ1080">
            <v>0</v>
          </cell>
          <cell r="BK1080">
            <v>0</v>
          </cell>
          <cell r="BL1080">
            <v>29133.9772728393</v>
          </cell>
          <cell r="BM1080">
            <v>-179119.017863154</v>
          </cell>
          <cell r="BN1080" t="str">
            <v>732-0819</v>
          </cell>
          <cell r="BO1080" t="str">
            <v>比治山</v>
          </cell>
          <cell r="BP1080">
            <v>3</v>
          </cell>
          <cell r="BQ1080" t="str">
            <v>南区</v>
          </cell>
          <cell r="BR1080" t="str">
            <v>広島市南区段原山崎三丁目2-28</v>
          </cell>
          <cell r="BS1080" t="str">
            <v>段原山崎三丁目</v>
          </cell>
          <cell r="BT1080" t="str">
            <v>2-28</v>
          </cell>
          <cell r="BU1080" t="str">
            <v>082-890-1115</v>
          </cell>
          <cell r="BV1080" t="str">
            <v>082-890-1116</v>
          </cell>
          <cell r="BW1080">
            <v>8</v>
          </cell>
          <cell r="BX1080" t="str">
            <v>通所介護</v>
          </cell>
          <cell r="BY1080" t="str">
            <v>社会福祉施設</v>
          </cell>
          <cell r="BZ1080" t="str">
            <v>義務</v>
          </cell>
          <cell r="CA1080" t="str">
            <v>健康福祉局</v>
          </cell>
          <cell r="CB1080" t="str">
            <v>介護保険課</v>
          </cell>
        </row>
        <row r="1081">
          <cell r="AP1081" t="str">
            <v>サンライフ段原東デイサービス</v>
          </cell>
          <cell r="AQ1081" t="str">
            <v/>
          </cell>
          <cell r="AR1081" t="str">
            <v>不要</v>
          </cell>
          <cell r="AT1081" t="str">
            <v/>
          </cell>
          <cell r="AU1081">
            <v>0</v>
          </cell>
          <cell r="AW1081">
            <v>0</v>
          </cell>
          <cell r="AY1081">
            <v>0</v>
          </cell>
          <cell r="AZ1081" t="str">
            <v>不要</v>
          </cell>
          <cell r="BA1081">
            <v>0</v>
          </cell>
          <cell r="BB1081">
            <v>0</v>
          </cell>
          <cell r="BE1081" t="str">
            <v/>
          </cell>
          <cell r="BF1081">
            <v>0</v>
          </cell>
          <cell r="BG1081" t="str">
            <v/>
          </cell>
          <cell r="BH1081">
            <v>0</v>
          </cell>
          <cell r="BI1081" t="str">
            <v/>
          </cell>
          <cell r="BJ1081">
            <v>0</v>
          </cell>
          <cell r="BK1081">
            <v>0</v>
          </cell>
          <cell r="BL1081">
            <v>29133.977269999999</v>
          </cell>
          <cell r="BM1081">
            <v>-179119.01785999999</v>
          </cell>
          <cell r="BN1081" t="str">
            <v>732-0819</v>
          </cell>
          <cell r="BO1081" t="str">
            <v>比治山</v>
          </cell>
          <cell r="BP1081">
            <v>3</v>
          </cell>
          <cell r="BQ1081" t="str">
            <v>南区</v>
          </cell>
          <cell r="BR1081" t="str">
            <v>広島市南区段原山崎三丁目2-28</v>
          </cell>
          <cell r="BS1081" t="str">
            <v>段原山崎三丁目</v>
          </cell>
          <cell r="BT1081" t="str">
            <v>2-28</v>
          </cell>
          <cell r="BU1081" t="str">
            <v>082-890-1115</v>
          </cell>
          <cell r="BV1081" t="str">
            <v>082-890-1116</v>
          </cell>
          <cell r="BW1081">
            <v>24</v>
          </cell>
          <cell r="BX1081" t="str">
            <v>１日型デイサービス</v>
          </cell>
          <cell r="BY1081" t="str">
            <v>社会福祉施設</v>
          </cell>
          <cell r="BZ1081" t="e">
            <v>#N/A</v>
          </cell>
          <cell r="CA1081" t="str">
            <v>健康福祉局</v>
          </cell>
          <cell r="CB1081" t="str">
            <v>介護保険課</v>
          </cell>
        </row>
        <row r="1082">
          <cell r="AP1082" t="str">
            <v>生活介護さんらいふ</v>
          </cell>
          <cell r="AQ1082" t="str">
            <v/>
          </cell>
          <cell r="AR1082" t="str">
            <v>不要</v>
          </cell>
          <cell r="AT1082" t="str">
            <v/>
          </cell>
          <cell r="AU1082">
            <v>0</v>
          </cell>
          <cell r="AW1082">
            <v>0</v>
          </cell>
          <cell r="AY1082">
            <v>0</v>
          </cell>
          <cell r="AZ1082" t="str">
            <v>不要</v>
          </cell>
          <cell r="BA1082">
            <v>0</v>
          </cell>
          <cell r="BB1082">
            <v>0</v>
          </cell>
          <cell r="BE1082" t="str">
            <v/>
          </cell>
          <cell r="BF1082">
            <v>0</v>
          </cell>
          <cell r="BG1082" t="str">
            <v/>
          </cell>
          <cell r="BH1082">
            <v>0</v>
          </cell>
          <cell r="BI1082" t="str">
            <v/>
          </cell>
          <cell r="BJ1082">
            <v>0</v>
          </cell>
          <cell r="BK1082">
            <v>0</v>
          </cell>
          <cell r="BL1082">
            <v>29133.9772728393</v>
          </cell>
          <cell r="BM1082">
            <v>-179119.017863154</v>
          </cell>
          <cell r="BN1082" t="str">
            <v>732-0819</v>
          </cell>
          <cell r="BO1082" t="str">
            <v>比治山</v>
          </cell>
          <cell r="BP1082">
            <v>3</v>
          </cell>
          <cell r="BQ1082" t="str">
            <v>南区</v>
          </cell>
          <cell r="BR1082" t="str">
            <v>広島市南区段原山崎三丁目2-28</v>
          </cell>
          <cell r="BS1082" t="str">
            <v>段原山崎三丁目</v>
          </cell>
          <cell r="BT1082" t="str">
            <v>2-28</v>
          </cell>
          <cell r="BU1082" t="str">
            <v>890-1115</v>
          </cell>
          <cell r="BV1082" t="str">
            <v>890-1116</v>
          </cell>
          <cell r="BW1082">
            <v>27</v>
          </cell>
          <cell r="BX1082" t="str">
            <v>生活介護</v>
          </cell>
          <cell r="BY1082" t="str">
            <v>社会福祉施設</v>
          </cell>
          <cell r="BZ1082" t="str">
            <v>義務</v>
          </cell>
          <cell r="CA1082" t="str">
            <v>健康福祉局</v>
          </cell>
          <cell r="CB1082" t="str">
            <v>障害自立支援課</v>
          </cell>
        </row>
        <row r="1083">
          <cell r="AP1083" t="str">
            <v>こどもデイ　さんらいふ</v>
          </cell>
          <cell r="AR1083" t="str">
            <v>不要</v>
          </cell>
          <cell r="AU1083">
            <v>0</v>
          </cell>
          <cell r="AW1083">
            <v>0</v>
          </cell>
          <cell r="AY1083">
            <v>0</v>
          </cell>
          <cell r="AZ1083" t="str">
            <v>不要</v>
          </cell>
          <cell r="BA1083">
            <v>0</v>
          </cell>
          <cell r="BB1083">
            <v>0</v>
          </cell>
          <cell r="BE1083" t="str">
            <v/>
          </cell>
          <cell r="BF1083">
            <v>0</v>
          </cell>
          <cell r="BG1083" t="str">
            <v/>
          </cell>
          <cell r="BH1083">
            <v>0</v>
          </cell>
          <cell r="BI1083" t="str">
            <v/>
          </cell>
          <cell r="BJ1083">
            <v>0</v>
          </cell>
          <cell r="BK1083">
            <v>0</v>
          </cell>
          <cell r="BL1083">
            <v>29133.9772728393</v>
          </cell>
          <cell r="BM1083">
            <v>-179119.017863154</v>
          </cell>
          <cell r="BN1083" t="str">
            <v>732-0819</v>
          </cell>
          <cell r="BO1083" t="str">
            <v>比治山</v>
          </cell>
          <cell r="BP1083">
            <v>3</v>
          </cell>
          <cell r="BQ1083" t="str">
            <v>南区</v>
          </cell>
          <cell r="BR1083" t="str">
            <v>広島市南区段原山崎三丁目2-28</v>
          </cell>
          <cell r="BS1083" t="str">
            <v>段原山崎三丁目</v>
          </cell>
          <cell r="BT1083" t="str">
            <v>2-28</v>
          </cell>
          <cell r="BU1083" t="str">
            <v>082-890-1115</v>
          </cell>
          <cell r="BV1083" t="str">
            <v>082-890-1116</v>
          </cell>
          <cell r="BW1083">
            <v>40</v>
          </cell>
          <cell r="BX1083" t="str">
            <v>放課後等デイサービス</v>
          </cell>
          <cell r="BY1083" t="str">
            <v>社会福祉施設</v>
          </cell>
          <cell r="BZ1083" t="str">
            <v>義務</v>
          </cell>
          <cell r="CA1083" t="str">
            <v>健康福祉局</v>
          </cell>
          <cell r="CB1083" t="str">
            <v>障害自立支援課</v>
          </cell>
        </row>
        <row r="1084">
          <cell r="AP1084" t="str">
            <v>グループホームふれあい段原</v>
          </cell>
          <cell r="AQ1084" t="str">
            <v/>
          </cell>
          <cell r="AR1084" t="str">
            <v>不要</v>
          </cell>
          <cell r="AT1084" t="str">
            <v/>
          </cell>
          <cell r="AU1084">
            <v>0</v>
          </cell>
          <cell r="AW1084">
            <v>0</v>
          </cell>
          <cell r="AY1084">
            <v>0</v>
          </cell>
          <cell r="AZ1084" t="str">
            <v>不要</v>
          </cell>
          <cell r="BA1084">
            <v>0</v>
          </cell>
          <cell r="BB1084">
            <v>0</v>
          </cell>
          <cell r="BE1084" t="str">
            <v/>
          </cell>
          <cell r="BF1084">
            <v>0</v>
          </cell>
          <cell r="BG1084" t="str">
            <v/>
          </cell>
          <cell r="BH1084">
            <v>0</v>
          </cell>
          <cell r="BI1084" t="str">
            <v/>
          </cell>
          <cell r="BJ1084">
            <v>0</v>
          </cell>
          <cell r="BK1084">
            <v>0</v>
          </cell>
          <cell r="BL1084">
            <v>29016.127393715102</v>
          </cell>
          <cell r="BM1084">
            <v>-179171.65257512999</v>
          </cell>
          <cell r="BN1084" t="str">
            <v>732-0819</v>
          </cell>
          <cell r="BO1084" t="str">
            <v>比治山</v>
          </cell>
          <cell r="BP1084">
            <v>3</v>
          </cell>
          <cell r="BQ1084" t="str">
            <v>南区</v>
          </cell>
          <cell r="BR1084" t="str">
            <v>広島市南区段原山崎三丁目6-1</v>
          </cell>
          <cell r="BS1084" t="str">
            <v>段原山崎三丁目</v>
          </cell>
          <cell r="BT1084" t="str">
            <v>6-1</v>
          </cell>
          <cell r="BU1084" t="str">
            <v>510-5588</v>
          </cell>
          <cell r="BV1084" t="str">
            <v>286-8866</v>
          </cell>
          <cell r="BW1084">
            <v>16</v>
          </cell>
          <cell r="BX1084" t="str">
            <v>認知症対応型共同生活介護</v>
          </cell>
          <cell r="BY1084" t="str">
            <v>社会福祉施設</v>
          </cell>
          <cell r="BZ1084" t="str">
            <v>義務</v>
          </cell>
          <cell r="CA1084" t="str">
            <v>健康福祉局</v>
          </cell>
          <cell r="CB1084" t="str">
            <v>介護保険課</v>
          </cell>
        </row>
        <row r="1085">
          <cell r="AP1085" t="str">
            <v>グループホームふれあい段原山崎</v>
          </cell>
          <cell r="AQ1085" t="str">
            <v/>
          </cell>
          <cell r="AR1085" t="str">
            <v>不要</v>
          </cell>
          <cell r="AT1085" t="str">
            <v/>
          </cell>
          <cell r="AU1085">
            <v>0</v>
          </cell>
          <cell r="AW1085">
            <v>0</v>
          </cell>
          <cell r="AY1085">
            <v>0</v>
          </cell>
          <cell r="AZ1085" t="str">
            <v>不要</v>
          </cell>
          <cell r="BA1085">
            <v>0</v>
          </cell>
          <cell r="BB1085">
            <v>0</v>
          </cell>
          <cell r="BE1085" t="str">
            <v/>
          </cell>
          <cell r="BF1085">
            <v>0</v>
          </cell>
          <cell r="BG1085" t="str">
            <v/>
          </cell>
          <cell r="BH1085">
            <v>0</v>
          </cell>
          <cell r="BI1085" t="str">
            <v/>
          </cell>
          <cell r="BJ1085">
            <v>0</v>
          </cell>
          <cell r="BK1085">
            <v>0</v>
          </cell>
          <cell r="BL1085">
            <v>28973.777313722301</v>
          </cell>
          <cell r="BM1085">
            <v>-179149.72266580499</v>
          </cell>
          <cell r="BN1085">
            <v>7320819</v>
          </cell>
          <cell r="BO1085" t="str">
            <v>比治山</v>
          </cell>
          <cell r="BP1085">
            <v>3</v>
          </cell>
          <cell r="BQ1085" t="str">
            <v>南区</v>
          </cell>
          <cell r="BR1085" t="str">
            <v>広島市南区段原山崎二丁目3-8</v>
          </cell>
          <cell r="BS1085" t="str">
            <v>段原山崎二丁目</v>
          </cell>
          <cell r="BT1085" t="str">
            <v>3-8</v>
          </cell>
          <cell r="BU1085" t="str">
            <v>082-282-1077</v>
          </cell>
          <cell r="BV1085" t="str">
            <v>082-282-1066</v>
          </cell>
          <cell r="BW1085">
            <v>16</v>
          </cell>
          <cell r="BX1085" t="str">
            <v>認知症対応型共同生活介護</v>
          </cell>
          <cell r="BY1085" t="str">
            <v>社会福祉施設</v>
          </cell>
          <cell r="BZ1085" t="str">
            <v>義務</v>
          </cell>
          <cell r="CA1085" t="str">
            <v>健康福祉局</v>
          </cell>
          <cell r="CB1085" t="str">
            <v>介護保険課</v>
          </cell>
        </row>
        <row r="1086">
          <cell r="AP1086" t="str">
            <v>グループホームとまとだんばら</v>
          </cell>
          <cell r="AQ1086" t="str">
            <v/>
          </cell>
          <cell r="AR1086" t="str">
            <v>不要</v>
          </cell>
          <cell r="AT1086" t="str">
            <v/>
          </cell>
          <cell r="AU1086">
            <v>0</v>
          </cell>
          <cell r="AW1086">
            <v>0</v>
          </cell>
          <cell r="AY1086">
            <v>0</v>
          </cell>
          <cell r="AZ1086" t="str">
            <v>不要</v>
          </cell>
          <cell r="BA1086">
            <v>0</v>
          </cell>
          <cell r="BB1086">
            <v>0</v>
          </cell>
          <cell r="BE1086" t="str">
            <v/>
          </cell>
          <cell r="BF1086">
            <v>0</v>
          </cell>
          <cell r="BG1086" t="str">
            <v/>
          </cell>
          <cell r="BH1086">
            <v>0</v>
          </cell>
          <cell r="BI1086" t="str">
            <v/>
          </cell>
          <cell r="BJ1086">
            <v>0</v>
          </cell>
          <cell r="BK1086">
            <v>0</v>
          </cell>
          <cell r="BL1086">
            <v>28818.927338474401</v>
          </cell>
          <cell r="BM1086">
            <v>-179181.604492296</v>
          </cell>
          <cell r="BN1086">
            <v>7320819</v>
          </cell>
          <cell r="BO1086" t="str">
            <v>比治山</v>
          </cell>
          <cell r="BP1086">
            <v>3</v>
          </cell>
          <cell r="BQ1086" t="str">
            <v>南区</v>
          </cell>
          <cell r="BR1086" t="str">
            <v>広島市南区段原山崎二丁目9-18</v>
          </cell>
          <cell r="BS1086" t="str">
            <v>段原山崎二丁目</v>
          </cell>
          <cell r="BT1086" t="str">
            <v>9-18</v>
          </cell>
          <cell r="BU1086" t="str">
            <v>082-236-1221</v>
          </cell>
          <cell r="BV1086" t="str">
            <v>082-236-1222</v>
          </cell>
          <cell r="BW1086">
            <v>16</v>
          </cell>
          <cell r="BX1086" t="str">
            <v>認知症対応型共同生活介護</v>
          </cell>
          <cell r="BY1086" t="str">
            <v>社会福祉施設</v>
          </cell>
          <cell r="BZ1086" t="str">
            <v>義務</v>
          </cell>
          <cell r="CA1086" t="str">
            <v>健康福祉局</v>
          </cell>
          <cell r="CB1086" t="str">
            <v>介護保険課</v>
          </cell>
        </row>
        <row r="1087">
          <cell r="AP1087" t="str">
            <v>岡田外科医院</v>
          </cell>
          <cell r="AQ1087" t="str">
            <v/>
          </cell>
          <cell r="AR1087" t="str">
            <v>不要</v>
          </cell>
          <cell r="AT1087" t="str">
            <v/>
          </cell>
          <cell r="AU1087">
            <v>0</v>
          </cell>
          <cell r="AW1087">
            <v>0</v>
          </cell>
          <cell r="AY1087">
            <v>0</v>
          </cell>
          <cell r="AZ1087" t="str">
            <v>不要</v>
          </cell>
          <cell r="BA1087">
            <v>0</v>
          </cell>
          <cell r="BB1087">
            <v>0</v>
          </cell>
          <cell r="BE1087" t="str">
            <v/>
          </cell>
          <cell r="BF1087">
            <v>0</v>
          </cell>
          <cell r="BG1087" t="str">
            <v/>
          </cell>
          <cell r="BH1087">
            <v>0</v>
          </cell>
          <cell r="BI1087" t="str">
            <v/>
          </cell>
          <cell r="BJ1087">
            <v>0</v>
          </cell>
          <cell r="BK1087">
            <v>0</v>
          </cell>
          <cell r="BL1087">
            <v>28812.827250222701</v>
          </cell>
          <cell r="BM1087">
            <v>-179149.70006682901</v>
          </cell>
          <cell r="BN1087">
            <v>7320819</v>
          </cell>
          <cell r="BO1087" t="str">
            <v>比治山</v>
          </cell>
          <cell r="BP1087">
            <v>3</v>
          </cell>
          <cell r="BQ1087" t="str">
            <v>南区</v>
          </cell>
          <cell r="BR1087" t="str">
            <v>広島市南区段原山崎二丁目9-22</v>
          </cell>
          <cell r="BS1087" t="str">
            <v>段原山崎二丁目</v>
          </cell>
          <cell r="BT1087" t="str">
            <v>9-22</v>
          </cell>
          <cell r="BU1087" t="str">
            <v>082-281-2802</v>
          </cell>
          <cell r="BV1087" t="str">
            <v>082-281-3329</v>
          </cell>
          <cell r="BW1087">
            <v>9</v>
          </cell>
          <cell r="BX1087" t="str">
            <v>通所リハビリテーション</v>
          </cell>
          <cell r="BY1087" t="str">
            <v>社会福祉施設</v>
          </cell>
          <cell r="BZ1087" t="str">
            <v>義務</v>
          </cell>
          <cell r="CA1087" t="str">
            <v>健康福祉局</v>
          </cell>
          <cell r="CB1087" t="str">
            <v>介護保険課</v>
          </cell>
        </row>
        <row r="1088">
          <cell r="AP1088" t="str">
            <v>生活介護事業所　レオーネ段原</v>
          </cell>
          <cell r="AQ1088" t="str">
            <v/>
          </cell>
          <cell r="AR1088" t="str">
            <v>不要</v>
          </cell>
          <cell r="AT1088" t="str">
            <v/>
          </cell>
          <cell r="AU1088">
            <v>0</v>
          </cell>
          <cell r="AW1088">
            <v>0</v>
          </cell>
          <cell r="AY1088">
            <v>0</v>
          </cell>
          <cell r="AZ1088" t="str">
            <v>不要</v>
          </cell>
          <cell r="BA1088">
            <v>0</v>
          </cell>
          <cell r="BB1088">
            <v>0</v>
          </cell>
          <cell r="BE1088" t="str">
            <v/>
          </cell>
          <cell r="BF1088">
            <v>0</v>
          </cell>
          <cell r="BG1088" t="str">
            <v/>
          </cell>
          <cell r="BH1088">
            <v>0</v>
          </cell>
          <cell r="BI1088" t="str">
            <v/>
          </cell>
          <cell r="BJ1088">
            <v>0</v>
          </cell>
          <cell r="BK1088">
            <v>0</v>
          </cell>
          <cell r="BL1088">
            <v>28525.126884125199</v>
          </cell>
          <cell r="BM1088">
            <v>-179032.35585300799</v>
          </cell>
          <cell r="BN1088" t="str">
            <v>732-0814</v>
          </cell>
          <cell r="BO1088" t="str">
            <v>段原</v>
          </cell>
          <cell r="BP1088">
            <v>3</v>
          </cell>
          <cell r="BQ1088" t="str">
            <v>南区</v>
          </cell>
          <cell r="BR1088" t="str">
            <v>広島市南区段原南一丁目1-6</v>
          </cell>
          <cell r="BS1088" t="str">
            <v>段原南一丁目</v>
          </cell>
          <cell r="BT1088" t="str">
            <v>1-6</v>
          </cell>
          <cell r="BU1088" t="str">
            <v>082-258-3981</v>
          </cell>
          <cell r="BV1088" t="str">
            <v>082-258-3982</v>
          </cell>
          <cell r="BW1088">
            <v>27</v>
          </cell>
          <cell r="BX1088" t="str">
            <v>生活介護</v>
          </cell>
          <cell r="BY1088" t="str">
            <v>社会福祉施設</v>
          </cell>
          <cell r="BZ1088" t="str">
            <v>義務</v>
          </cell>
          <cell r="CA1088" t="str">
            <v>健康福祉局</v>
          </cell>
          <cell r="CB1088" t="str">
            <v>障害自立支援課</v>
          </cell>
        </row>
        <row r="1089">
          <cell r="AP1089" t="str">
            <v>段原みみょう保育園</v>
          </cell>
          <cell r="AQ1089" t="str">
            <v/>
          </cell>
          <cell r="AR1089" t="str">
            <v>不要</v>
          </cell>
          <cell r="AT1089" t="str">
            <v/>
          </cell>
          <cell r="AU1089">
            <v>0</v>
          </cell>
          <cell r="AW1089">
            <v>0</v>
          </cell>
          <cell r="AY1089">
            <v>0</v>
          </cell>
          <cell r="AZ1089" t="str">
            <v>不要</v>
          </cell>
          <cell r="BA1089">
            <v>0</v>
          </cell>
          <cell r="BB1089">
            <v>0</v>
          </cell>
          <cell r="BE1089" t="str">
            <v/>
          </cell>
          <cell r="BF1089">
            <v>0</v>
          </cell>
          <cell r="BG1089" t="str">
            <v/>
          </cell>
          <cell r="BH1089">
            <v>0</v>
          </cell>
          <cell r="BI1089" t="str">
            <v/>
          </cell>
          <cell r="BJ1089">
            <v>0</v>
          </cell>
          <cell r="BK1089">
            <v>0</v>
          </cell>
          <cell r="BL1089">
            <v>28330.826913673402</v>
          </cell>
          <cell r="BM1089">
            <v>-179061.862451594</v>
          </cell>
          <cell r="BN1089" t="str">
            <v>732-0814</v>
          </cell>
          <cell r="BO1089" t="str">
            <v>段原</v>
          </cell>
          <cell r="BP1089">
            <v>3</v>
          </cell>
          <cell r="BQ1089" t="str">
            <v>南区</v>
          </cell>
          <cell r="BR1089" t="str">
            <v>広島市南区段原南一丁目5-3</v>
          </cell>
          <cell r="BS1089" t="str">
            <v>段原南一丁目</v>
          </cell>
          <cell r="BT1089" t="str">
            <v>5-3</v>
          </cell>
          <cell r="BU1089" t="str">
            <v>082-568-8330</v>
          </cell>
          <cell r="BV1089" t="str">
            <v>082-568-8355</v>
          </cell>
          <cell r="BW1089">
            <v>57</v>
          </cell>
          <cell r="BX1089" t="str">
            <v>保育所</v>
          </cell>
          <cell r="BY1089" t="str">
            <v>社会福祉施設</v>
          </cell>
          <cell r="BZ1089" t="str">
            <v>義務</v>
          </cell>
          <cell r="CA1089" t="str">
            <v>こども未来局</v>
          </cell>
          <cell r="CB1089" t="str">
            <v>保育指導課</v>
          </cell>
        </row>
        <row r="1090">
          <cell r="AP1090" t="str">
            <v>みみょう幼稚園</v>
          </cell>
          <cell r="AQ1090" t="str">
            <v/>
          </cell>
          <cell r="AR1090" t="str">
            <v>不要</v>
          </cell>
          <cell r="AT1090" t="str">
            <v/>
          </cell>
          <cell r="AU1090">
            <v>0</v>
          </cell>
          <cell r="AW1090">
            <v>0</v>
          </cell>
          <cell r="AY1090">
            <v>0</v>
          </cell>
          <cell r="AZ1090" t="str">
            <v>不要</v>
          </cell>
          <cell r="BA1090">
            <v>0</v>
          </cell>
          <cell r="BB1090">
            <v>0</v>
          </cell>
          <cell r="BE1090" t="str">
            <v/>
          </cell>
          <cell r="BF1090">
            <v>0</v>
          </cell>
          <cell r="BG1090" t="str">
            <v/>
          </cell>
          <cell r="BH1090">
            <v>0</v>
          </cell>
          <cell r="BI1090" t="str">
            <v/>
          </cell>
          <cell r="BJ1090">
            <v>0</v>
          </cell>
          <cell r="BK1090">
            <v>0</v>
          </cell>
          <cell r="BL1090">
            <v>28330.826913673402</v>
          </cell>
          <cell r="BM1090">
            <v>-179061.862451594</v>
          </cell>
          <cell r="BN1090" t="str">
            <v>732-0814</v>
          </cell>
          <cell r="BO1090" t="str">
            <v>段原</v>
          </cell>
          <cell r="BP1090">
            <v>3</v>
          </cell>
          <cell r="BQ1090" t="str">
            <v>南区</v>
          </cell>
          <cell r="BR1090" t="str">
            <v>広島市南区段原南一丁目5-3</v>
          </cell>
          <cell r="BS1090" t="str">
            <v>段原南一丁目</v>
          </cell>
          <cell r="BT1090" t="str">
            <v>5-3</v>
          </cell>
          <cell r="BU1090" t="str">
            <v>261-5330</v>
          </cell>
          <cell r="BV1090" t="str">
            <v>263-7986</v>
          </cell>
          <cell r="BW1090">
            <v>70</v>
          </cell>
          <cell r="BX1090" t="str">
            <v>幼稚園</v>
          </cell>
          <cell r="BY1090" t="str">
            <v>学校</v>
          </cell>
          <cell r="BZ1090" t="str">
            <v>義務</v>
          </cell>
          <cell r="CA1090" t="str">
            <v>県・環境県民局</v>
          </cell>
          <cell r="CB1090" t="str">
            <v>広島県学事課</v>
          </cell>
        </row>
        <row r="1091">
          <cell r="AP1091" t="str">
            <v>宮本形成外科</v>
          </cell>
          <cell r="AQ1091" t="str">
            <v/>
          </cell>
          <cell r="AR1091" t="str">
            <v>不要</v>
          </cell>
          <cell r="AT1091" t="str">
            <v/>
          </cell>
          <cell r="AU1091">
            <v>0</v>
          </cell>
          <cell r="AW1091">
            <v>0</v>
          </cell>
          <cell r="AY1091">
            <v>0</v>
          </cell>
          <cell r="AZ1091" t="str">
            <v>不要</v>
          </cell>
          <cell r="BA1091">
            <v>0</v>
          </cell>
          <cell r="BB1091">
            <v>0</v>
          </cell>
          <cell r="BE1091" t="str">
            <v/>
          </cell>
          <cell r="BF1091">
            <v>0</v>
          </cell>
          <cell r="BG1091" t="str">
            <v/>
          </cell>
          <cell r="BH1091">
            <v>0</v>
          </cell>
          <cell r="BI1091" t="str">
            <v/>
          </cell>
          <cell r="BJ1091">
            <v>0</v>
          </cell>
          <cell r="BK1091">
            <v>0</v>
          </cell>
          <cell r="BL1091">
            <v>28593.776917701602</v>
          </cell>
          <cell r="BM1091">
            <v>-179038.889522132</v>
          </cell>
          <cell r="BN1091" t="str">
            <v>732-0814</v>
          </cell>
          <cell r="BO1091" t="str">
            <v>段原</v>
          </cell>
          <cell r="BP1091">
            <v>3</v>
          </cell>
          <cell r="BQ1091" t="str">
            <v>南区</v>
          </cell>
          <cell r="BR1091" t="str">
            <v>広島市南区段原南二丁目3-22</v>
          </cell>
          <cell r="BS1091" t="str">
            <v>段原南二丁目</v>
          </cell>
          <cell r="BT1091" t="str">
            <v>3-22</v>
          </cell>
          <cell r="BU1091" t="str">
            <v>264－8800</v>
          </cell>
          <cell r="BV1091" t="str">
            <v>264－8804</v>
          </cell>
          <cell r="BW1091">
            <v>51</v>
          </cell>
          <cell r="BX1091" t="str">
            <v>診療所（入院病床を有しないものは除く。）</v>
          </cell>
          <cell r="BY1091" t="str">
            <v>医療施設</v>
          </cell>
          <cell r="BZ1091" t="str">
            <v>義務</v>
          </cell>
          <cell r="CA1091" t="str">
            <v>健康福祉局</v>
          </cell>
          <cell r="CB1091" t="str">
            <v>医療政策課</v>
          </cell>
        </row>
        <row r="1092">
          <cell r="AP1092" t="str">
            <v>日出みみょう乳児園</v>
          </cell>
          <cell r="AQ1092" t="str">
            <v/>
          </cell>
          <cell r="AR1092" t="str">
            <v>不要</v>
          </cell>
          <cell r="AT1092" t="str">
            <v/>
          </cell>
          <cell r="AU1092">
            <v>0</v>
          </cell>
          <cell r="AW1092">
            <v>0</v>
          </cell>
          <cell r="AY1092">
            <v>0</v>
          </cell>
          <cell r="AZ1092" t="str">
            <v>不要</v>
          </cell>
          <cell r="BA1092">
            <v>0</v>
          </cell>
          <cell r="BB1092">
            <v>0</v>
          </cell>
          <cell r="BE1092" t="str">
            <v/>
          </cell>
          <cell r="BF1092">
            <v>0</v>
          </cell>
          <cell r="BG1092" t="str">
            <v/>
          </cell>
          <cell r="BH1092">
            <v>0</v>
          </cell>
          <cell r="BI1092" t="str">
            <v/>
          </cell>
          <cell r="BJ1092">
            <v>0</v>
          </cell>
          <cell r="BK1092">
            <v>0</v>
          </cell>
          <cell r="BL1092">
            <v>28920.1767022768</v>
          </cell>
          <cell r="BM1092">
            <v>-178948.11164188199</v>
          </cell>
          <cell r="BN1092" t="str">
            <v>732-0818</v>
          </cell>
          <cell r="BO1092" t="str">
            <v>比治山</v>
          </cell>
          <cell r="BP1092">
            <v>3</v>
          </cell>
          <cell r="BQ1092" t="str">
            <v>南区</v>
          </cell>
          <cell r="BR1092" t="str">
            <v>広島市南区段原日出一丁目14-16</v>
          </cell>
          <cell r="BS1092" t="str">
            <v>段原日出一丁目</v>
          </cell>
          <cell r="BT1092" t="str">
            <v>14-16</v>
          </cell>
          <cell r="BU1092" t="str">
            <v>082-569-4455</v>
          </cell>
          <cell r="BV1092" t="str">
            <v>082-569-6699</v>
          </cell>
          <cell r="BW1092">
            <v>57</v>
          </cell>
          <cell r="BX1092" t="str">
            <v>保育所</v>
          </cell>
          <cell r="BY1092" t="str">
            <v>社会福祉施設</v>
          </cell>
          <cell r="BZ1092" t="str">
            <v>義務</v>
          </cell>
          <cell r="CA1092" t="str">
            <v>こども未来局</v>
          </cell>
          <cell r="CB1092" t="str">
            <v>保育指導課</v>
          </cell>
        </row>
        <row r="1093">
          <cell r="AP1093" t="str">
            <v>清美幼稚園</v>
          </cell>
          <cell r="AQ1093" t="str">
            <v/>
          </cell>
          <cell r="AR1093" t="str">
            <v>不要</v>
          </cell>
          <cell r="AT1093" t="str">
            <v/>
          </cell>
          <cell r="AU1093">
            <v>0</v>
          </cell>
          <cell r="AW1093">
            <v>0</v>
          </cell>
          <cell r="AY1093">
            <v>0</v>
          </cell>
          <cell r="AZ1093" t="str">
            <v>不要</v>
          </cell>
          <cell r="BA1093">
            <v>0</v>
          </cell>
          <cell r="BB1093">
            <v>0</v>
          </cell>
          <cell r="BE1093" t="str">
            <v/>
          </cell>
          <cell r="BF1093">
            <v>0</v>
          </cell>
          <cell r="BG1093" t="str">
            <v/>
          </cell>
          <cell r="BH1093">
            <v>0</v>
          </cell>
          <cell r="BI1093" t="str">
            <v/>
          </cell>
          <cell r="BJ1093">
            <v>0</v>
          </cell>
          <cell r="BK1093">
            <v>0</v>
          </cell>
          <cell r="BL1093">
            <v>28977.526272333202</v>
          </cell>
          <cell r="BM1093">
            <v>-178838.68688179401</v>
          </cell>
          <cell r="BN1093" t="str">
            <v>732-0818</v>
          </cell>
          <cell r="BO1093" t="str">
            <v>比治山</v>
          </cell>
          <cell r="BP1093">
            <v>3</v>
          </cell>
          <cell r="BQ1093" t="str">
            <v>南区</v>
          </cell>
          <cell r="BR1093" t="str">
            <v>広島市南区段原日出一丁目6-9</v>
          </cell>
          <cell r="BS1093" t="str">
            <v>段原日出一丁目</v>
          </cell>
          <cell r="BT1093" t="str">
            <v>6-9</v>
          </cell>
          <cell r="BU1093" t="str">
            <v>281-0477</v>
          </cell>
          <cell r="BV1093" t="str">
            <v>281-0483</v>
          </cell>
          <cell r="BW1093">
            <v>70</v>
          </cell>
          <cell r="BX1093" t="str">
            <v>幼稚園</v>
          </cell>
          <cell r="BY1093" t="str">
            <v>学校</v>
          </cell>
          <cell r="BZ1093" t="str">
            <v>義務</v>
          </cell>
          <cell r="CA1093" t="str">
            <v>県・環境県民局</v>
          </cell>
          <cell r="CB1093" t="str">
            <v>広島県学事課</v>
          </cell>
        </row>
        <row r="1094">
          <cell r="AP1094" t="str">
            <v>日出みみょう幼児園（分園）</v>
          </cell>
          <cell r="AQ1094" t="str">
            <v/>
          </cell>
          <cell r="AR1094" t="str">
            <v>不要</v>
          </cell>
          <cell r="AT1094" t="str">
            <v/>
          </cell>
          <cell r="AU1094">
            <v>0</v>
          </cell>
          <cell r="AW1094">
            <v>0</v>
          </cell>
          <cell r="AY1094">
            <v>0</v>
          </cell>
          <cell r="AZ1094" t="str">
            <v>不要</v>
          </cell>
          <cell r="BA1094">
            <v>0</v>
          </cell>
          <cell r="BB1094">
            <v>0</v>
          </cell>
          <cell r="BE1094" t="str">
            <v/>
          </cell>
          <cell r="BF1094">
            <v>0</v>
          </cell>
          <cell r="BG1094" t="str">
            <v/>
          </cell>
          <cell r="BH1094">
            <v>0</v>
          </cell>
          <cell r="BI1094" t="str">
            <v/>
          </cell>
          <cell r="BJ1094">
            <v>1</v>
          </cell>
          <cell r="BK1094">
            <v>1</v>
          </cell>
          <cell r="BL1094">
            <v>29150.9270647345</v>
          </cell>
          <cell r="BM1094">
            <v>-179054.05413255701</v>
          </cell>
          <cell r="BN1094" t="str">
            <v>732-0818</v>
          </cell>
          <cell r="BO1094" t="str">
            <v>比治山</v>
          </cell>
          <cell r="BP1094">
            <v>3</v>
          </cell>
          <cell r="BQ1094" t="str">
            <v>南区</v>
          </cell>
          <cell r="BR1094" t="str">
            <v>広島市南区段原日出二丁目12-2</v>
          </cell>
          <cell r="BS1094" t="str">
            <v>段原日出二丁目</v>
          </cell>
          <cell r="BT1094" t="str">
            <v>12-2</v>
          </cell>
          <cell r="BU1094" t="str">
            <v>082-569-4455</v>
          </cell>
          <cell r="BV1094" t="str">
            <v>082-569-6699</v>
          </cell>
          <cell r="BW1094">
            <v>57</v>
          </cell>
          <cell r="BX1094" t="str">
            <v>保育所</v>
          </cell>
          <cell r="BY1094" t="str">
            <v>社会福祉施設</v>
          </cell>
          <cell r="BZ1094" t="str">
            <v>義務</v>
          </cell>
          <cell r="CA1094" t="str">
            <v>こども未来局</v>
          </cell>
          <cell r="CB1094" t="str">
            <v>保育指導課</v>
          </cell>
        </row>
        <row r="1095">
          <cell r="AP1095" t="str">
            <v>アルファリビング広島段原</v>
          </cell>
          <cell r="AQ1095" t="str">
            <v/>
          </cell>
          <cell r="AR1095" t="str">
            <v>不要</v>
          </cell>
          <cell r="AT1095" t="str">
            <v/>
          </cell>
          <cell r="AU1095">
            <v>0</v>
          </cell>
          <cell r="AW1095">
            <v>0</v>
          </cell>
          <cell r="AY1095">
            <v>0</v>
          </cell>
          <cell r="AZ1095" t="str">
            <v>不要</v>
          </cell>
          <cell r="BA1095">
            <v>0</v>
          </cell>
          <cell r="BB1095">
            <v>0</v>
          </cell>
          <cell r="BE1095" t="str">
            <v/>
          </cell>
          <cell r="BF1095">
            <v>0</v>
          </cell>
          <cell r="BG1095" t="str">
            <v/>
          </cell>
          <cell r="BH1095">
            <v>0</v>
          </cell>
          <cell r="BI1095" t="str">
            <v/>
          </cell>
          <cell r="BJ1095">
            <v>0</v>
          </cell>
          <cell r="BK1095">
            <v>0</v>
          </cell>
          <cell r="BL1095">
            <v>29082.126432314501</v>
          </cell>
          <cell r="BM1095">
            <v>-178880.06041604801</v>
          </cell>
          <cell r="BN1095" t="str">
            <v>732-0818</v>
          </cell>
          <cell r="BO1095" t="str">
            <v>比治山</v>
          </cell>
          <cell r="BP1095">
            <v>3</v>
          </cell>
          <cell r="BQ1095" t="str">
            <v>南区</v>
          </cell>
          <cell r="BR1095" t="str">
            <v>広島市南区段原日出二丁目7-5</v>
          </cell>
          <cell r="BS1095" t="str">
            <v>段原日出二丁目</v>
          </cell>
          <cell r="BT1095" t="str">
            <v>7-5</v>
          </cell>
          <cell r="BU1095" t="str">
            <v>082-890-3055</v>
          </cell>
          <cell r="BV1095" t="str">
            <v>082-890-3066</v>
          </cell>
          <cell r="BW1095">
            <v>6</v>
          </cell>
          <cell r="BX1095" t="str">
            <v>有料老人ホーム</v>
          </cell>
          <cell r="BY1095" t="str">
            <v>社会福祉施設</v>
          </cell>
          <cell r="BZ1095" t="str">
            <v>義務</v>
          </cell>
          <cell r="CA1095" t="str">
            <v>健康福祉局</v>
          </cell>
          <cell r="CB1095" t="str">
            <v>高齢福祉課</v>
          </cell>
        </row>
        <row r="1096">
          <cell r="AP1096" t="str">
            <v>澤崎産婦人科</v>
          </cell>
          <cell r="AQ1096" t="str">
            <v/>
          </cell>
          <cell r="AR1096" t="str">
            <v>不要</v>
          </cell>
          <cell r="AT1096" t="str">
            <v/>
          </cell>
          <cell r="AU1096">
            <v>0</v>
          </cell>
          <cell r="AW1096">
            <v>0</v>
          </cell>
          <cell r="AY1096">
            <v>0</v>
          </cell>
          <cell r="AZ1096" t="str">
            <v>不要</v>
          </cell>
          <cell r="BA1096">
            <v>0</v>
          </cell>
          <cell r="BB1096">
            <v>0</v>
          </cell>
          <cell r="BE1096" t="str">
            <v/>
          </cell>
          <cell r="BF1096">
            <v>0</v>
          </cell>
          <cell r="BG1096" t="str">
            <v/>
          </cell>
          <cell r="BH1096">
            <v>0</v>
          </cell>
          <cell r="BI1096" t="str">
            <v/>
          </cell>
          <cell r="BJ1096">
            <v>0</v>
          </cell>
          <cell r="BK1096">
            <v>0</v>
          </cell>
          <cell r="BL1096">
            <v>28315.873003512599</v>
          </cell>
          <cell r="BM1096">
            <v>-178324.95429076999</v>
          </cell>
          <cell r="BN1096" t="str">
            <v>732-0824</v>
          </cell>
          <cell r="BO1096" t="str">
            <v>段原</v>
          </cell>
          <cell r="BP1096">
            <v>3</v>
          </cell>
          <cell r="BQ1096" t="str">
            <v>南区</v>
          </cell>
          <cell r="BR1096" t="str">
            <v>広島市南区的場町二丁目2-15</v>
          </cell>
          <cell r="BS1096" t="str">
            <v>的場町二丁目</v>
          </cell>
          <cell r="BT1096" t="str">
            <v>2-15</v>
          </cell>
          <cell r="BU1096" t="str">
            <v>261－2168</v>
          </cell>
          <cell r="BW1096">
            <v>51</v>
          </cell>
          <cell r="BX1096" t="str">
            <v>診療所（入院病床を有しないものは除く。）</v>
          </cell>
          <cell r="BY1096" t="str">
            <v>医療施設</v>
          </cell>
          <cell r="BZ1096" t="str">
            <v>義務</v>
          </cell>
          <cell r="CA1096" t="str">
            <v>健康福祉局</v>
          </cell>
          <cell r="CB1096" t="str">
            <v>医療政策課</v>
          </cell>
        </row>
        <row r="1097">
          <cell r="AP1097" t="str">
            <v>段原小学校</v>
          </cell>
          <cell r="AQ1097" t="str">
            <v/>
          </cell>
          <cell r="AR1097" t="str">
            <v>不要</v>
          </cell>
          <cell r="AT1097" t="str">
            <v/>
          </cell>
          <cell r="AU1097">
            <v>0</v>
          </cell>
          <cell r="AW1097">
            <v>0</v>
          </cell>
          <cell r="AY1097">
            <v>0</v>
          </cell>
          <cell r="AZ1097" t="str">
            <v>不要</v>
          </cell>
          <cell r="BA1097">
            <v>0</v>
          </cell>
          <cell r="BB1097">
            <v>0</v>
          </cell>
          <cell r="BE1097" t="str">
            <v/>
          </cell>
          <cell r="BF1097">
            <v>0</v>
          </cell>
          <cell r="BG1097" t="str">
            <v/>
          </cell>
          <cell r="BH1097">
            <v>0</v>
          </cell>
          <cell r="BI1097" t="str">
            <v/>
          </cell>
          <cell r="BJ1097">
            <v>0</v>
          </cell>
          <cell r="BK1097">
            <v>0</v>
          </cell>
          <cell r="BL1097">
            <v>28239.773243297801</v>
          </cell>
          <cell r="BM1097">
            <v>-178373.75871291899</v>
          </cell>
          <cell r="BN1097" t="str">
            <v>732-0824</v>
          </cell>
          <cell r="BO1097" t="str">
            <v>段原</v>
          </cell>
          <cell r="BP1097">
            <v>3</v>
          </cell>
          <cell r="BQ1097" t="str">
            <v>南区</v>
          </cell>
          <cell r="BR1097" t="str">
            <v>広島市南区的場町二丁目4-19</v>
          </cell>
          <cell r="BS1097" t="str">
            <v>的場町二丁目</v>
          </cell>
          <cell r="BT1097" t="str">
            <v>4-19</v>
          </cell>
          <cell r="BU1097" t="str">
            <v>261-4245</v>
          </cell>
          <cell r="BV1097" t="str">
            <v>261-9829</v>
          </cell>
          <cell r="BW1097">
            <v>71</v>
          </cell>
          <cell r="BX1097" t="str">
            <v>小学校</v>
          </cell>
          <cell r="BY1097" t="str">
            <v>学校</v>
          </cell>
          <cell r="BZ1097" t="str">
            <v>義務</v>
          </cell>
          <cell r="CA1097" t="str">
            <v>市・教育委員会</v>
          </cell>
          <cell r="CB1097" t="str">
            <v>健康教育課</v>
          </cell>
        </row>
        <row r="1098">
          <cell r="AP1098" t="str">
            <v>吉崎整形外科</v>
          </cell>
          <cell r="AQ1098" t="str">
            <v/>
          </cell>
          <cell r="AR1098" t="str">
            <v>不要</v>
          </cell>
          <cell r="AT1098" t="str">
            <v/>
          </cell>
          <cell r="AU1098">
            <v>0</v>
          </cell>
          <cell r="AW1098">
            <v>0</v>
          </cell>
          <cell r="AY1098">
            <v>0</v>
          </cell>
          <cell r="AZ1098" t="str">
            <v>不要</v>
          </cell>
          <cell r="BA1098">
            <v>0</v>
          </cell>
          <cell r="BB1098">
            <v>0</v>
          </cell>
          <cell r="BE1098" t="str">
            <v/>
          </cell>
          <cell r="BF1098">
            <v>0</v>
          </cell>
          <cell r="BG1098" t="str">
            <v/>
          </cell>
          <cell r="BH1098">
            <v>0</v>
          </cell>
          <cell r="BI1098" t="str">
            <v/>
          </cell>
          <cell r="BJ1098">
            <v>0</v>
          </cell>
          <cell r="BK1098">
            <v>0</v>
          </cell>
          <cell r="BL1098">
            <v>28315.473863810301</v>
          </cell>
          <cell r="BM1098">
            <v>-178470.249790881</v>
          </cell>
          <cell r="BN1098" t="str">
            <v>732-0824</v>
          </cell>
          <cell r="BO1098" t="str">
            <v>段原</v>
          </cell>
          <cell r="BP1098">
            <v>3</v>
          </cell>
          <cell r="BQ1098" t="str">
            <v>南区</v>
          </cell>
          <cell r="BR1098" t="str">
            <v>広島市南区的場町二丁目4-28</v>
          </cell>
          <cell r="BS1098" t="str">
            <v>的場町二丁目</v>
          </cell>
          <cell r="BT1098" t="str">
            <v>4-28</v>
          </cell>
          <cell r="BU1098" t="str">
            <v>261－1635</v>
          </cell>
          <cell r="BV1098" t="str">
            <v>264－0995</v>
          </cell>
          <cell r="BW1098">
            <v>51</v>
          </cell>
          <cell r="BX1098" t="str">
            <v>診療所（入院病床を有しないものは除く。）</v>
          </cell>
          <cell r="BY1098" t="str">
            <v>医療施設</v>
          </cell>
          <cell r="BZ1098" t="str">
            <v>義務</v>
          </cell>
          <cell r="CA1098" t="str">
            <v>健康福祉局</v>
          </cell>
          <cell r="CB1098" t="str">
            <v>医療政策課</v>
          </cell>
        </row>
        <row r="1099">
          <cell r="AP1099" t="str">
            <v>広島市段原児童館</v>
          </cell>
          <cell r="AQ1099" t="str">
            <v/>
          </cell>
          <cell r="AR1099" t="str">
            <v>不要</v>
          </cell>
          <cell r="AT1099" t="str">
            <v/>
          </cell>
          <cell r="AU1099">
            <v>0</v>
          </cell>
          <cell r="AW1099">
            <v>0</v>
          </cell>
          <cell r="AY1099">
            <v>0</v>
          </cell>
          <cell r="AZ1099" t="str">
            <v>不要</v>
          </cell>
          <cell r="BA1099">
            <v>0</v>
          </cell>
          <cell r="BB1099">
            <v>0</v>
          </cell>
          <cell r="BE1099" t="str">
            <v/>
          </cell>
          <cell r="BF1099">
            <v>0</v>
          </cell>
          <cell r="BG1099" t="str">
            <v/>
          </cell>
          <cell r="BH1099">
            <v>0</v>
          </cell>
          <cell r="BI1099" t="str">
            <v/>
          </cell>
          <cell r="BJ1099">
            <v>0</v>
          </cell>
          <cell r="BK1099">
            <v>0</v>
          </cell>
          <cell r="BL1099">
            <v>28404.773656698901</v>
          </cell>
          <cell r="BM1099">
            <v>-178410.049444662</v>
          </cell>
          <cell r="BN1099" t="str">
            <v>732-0824</v>
          </cell>
          <cell r="BO1099" t="str">
            <v>段原</v>
          </cell>
          <cell r="BP1099">
            <v>3</v>
          </cell>
          <cell r="BQ1099" t="str">
            <v>南区</v>
          </cell>
          <cell r="BR1099" t="str">
            <v>広島市南区的場町二丁目6-13</v>
          </cell>
          <cell r="BS1099" t="str">
            <v>的場町二丁目</v>
          </cell>
          <cell r="BT1099" t="str">
            <v>6-13</v>
          </cell>
          <cell r="BU1099" t="str">
            <v>082-568-7830</v>
          </cell>
          <cell r="BW1099">
            <v>68</v>
          </cell>
          <cell r="BX1099" t="str">
            <v>児童館</v>
          </cell>
          <cell r="BY1099" t="str">
            <v>社会福祉施設</v>
          </cell>
          <cell r="BZ1099" t="str">
            <v>義務</v>
          </cell>
          <cell r="CA1099" t="str">
            <v>市・教育委員会</v>
          </cell>
          <cell r="CB1099" t="str">
            <v>放課後対策課</v>
          </cell>
        </row>
        <row r="1100">
          <cell r="AP1100" t="str">
            <v>トムハウス</v>
          </cell>
          <cell r="AQ1100" t="str">
            <v/>
          </cell>
          <cell r="AR1100" t="str">
            <v>不要</v>
          </cell>
          <cell r="AT1100" t="str">
            <v/>
          </cell>
          <cell r="AU1100">
            <v>0</v>
          </cell>
          <cell r="AW1100">
            <v>0</v>
          </cell>
          <cell r="AY1100">
            <v>0</v>
          </cell>
          <cell r="AZ1100" t="str">
            <v>不要</v>
          </cell>
          <cell r="BA1100">
            <v>0</v>
          </cell>
          <cell r="BB1100">
            <v>0</v>
          </cell>
          <cell r="BE1100" t="str">
            <v/>
          </cell>
          <cell r="BF1100">
            <v>0</v>
          </cell>
          <cell r="BG1100" t="str">
            <v/>
          </cell>
          <cell r="BH1100">
            <v>0</v>
          </cell>
          <cell r="BI1100" t="str">
            <v/>
          </cell>
          <cell r="BJ1100">
            <v>0</v>
          </cell>
          <cell r="BK1100">
            <v>0</v>
          </cell>
          <cell r="BL1100">
            <v>29676.775433664199</v>
          </cell>
          <cell r="BM1100">
            <v>-179329.38003124701</v>
          </cell>
          <cell r="BN1100" t="str">
            <v>734-0022</v>
          </cell>
          <cell r="BO1100" t="str">
            <v>比治山</v>
          </cell>
          <cell r="BP1100">
            <v>3</v>
          </cell>
          <cell r="BQ1100" t="str">
            <v>南区</v>
          </cell>
          <cell r="BR1100" t="str">
            <v>広島市南区東雲一丁目10-14</v>
          </cell>
          <cell r="BS1100" t="str">
            <v>東雲一丁目</v>
          </cell>
          <cell r="BT1100" t="str">
            <v>10-14</v>
          </cell>
          <cell r="BU1100" t="str">
            <v>082-285-8303</v>
          </cell>
          <cell r="BV1100" t="str">
            <v>082-258-2958</v>
          </cell>
          <cell r="BW1100">
            <v>35</v>
          </cell>
          <cell r="BX1100" t="str">
            <v>就労継続支援Ｂ型</v>
          </cell>
          <cell r="BY1100" t="str">
            <v>社会福祉施設</v>
          </cell>
          <cell r="BZ1100" t="str">
            <v>義務</v>
          </cell>
          <cell r="CA1100" t="str">
            <v>健康福祉局</v>
          </cell>
          <cell r="CB1100" t="str">
            <v>障害自立支援課</v>
          </cell>
        </row>
        <row r="1101">
          <cell r="AP1101" t="str">
            <v>トレジャーキッズクラブ比治山校</v>
          </cell>
          <cell r="AQ1101" t="str">
            <v/>
          </cell>
          <cell r="AR1101" t="str">
            <v>不要</v>
          </cell>
          <cell r="AT1101" t="str">
            <v/>
          </cell>
          <cell r="AU1101">
            <v>0</v>
          </cell>
          <cell r="AW1101">
            <v>0</v>
          </cell>
          <cell r="AY1101">
            <v>0</v>
          </cell>
          <cell r="AZ1101" t="str">
            <v>不要</v>
          </cell>
          <cell r="BA1101">
            <v>0</v>
          </cell>
          <cell r="BB1101">
            <v>0</v>
          </cell>
          <cell r="BE1101" t="str">
            <v/>
          </cell>
          <cell r="BF1101">
            <v>0</v>
          </cell>
          <cell r="BG1101" t="str">
            <v/>
          </cell>
          <cell r="BH1101">
            <v>0</v>
          </cell>
          <cell r="BI1101" t="str">
            <v/>
          </cell>
          <cell r="BJ1101">
            <v>0</v>
          </cell>
          <cell r="BK1101">
            <v>0</v>
          </cell>
          <cell r="BL1101">
            <v>29930.723805986301</v>
          </cell>
          <cell r="BM1101">
            <v>-179341.429746471</v>
          </cell>
          <cell r="BN1101" t="str">
            <v>734-0022</v>
          </cell>
          <cell r="BO1101" t="str">
            <v>比治山</v>
          </cell>
          <cell r="BP1101">
            <v>3</v>
          </cell>
          <cell r="BQ1101" t="str">
            <v>南区</v>
          </cell>
          <cell r="BR1101" t="str">
            <v>広島市南区東雲一丁目17-16-1F</v>
          </cell>
          <cell r="BS1101" t="str">
            <v>東雲一丁目</v>
          </cell>
          <cell r="BT1101" t="str">
            <v>17-16-1F</v>
          </cell>
          <cell r="BU1101" t="str">
            <v>569-7887</v>
          </cell>
          <cell r="BW1101">
            <v>69</v>
          </cell>
          <cell r="BX1101" t="str">
            <v>放課後児童クラブ</v>
          </cell>
          <cell r="BY1101" t="str">
            <v>社会福祉施設</v>
          </cell>
          <cell r="BZ1101" t="str">
            <v>義務</v>
          </cell>
          <cell r="CA1101" t="str">
            <v>市・教育委員会</v>
          </cell>
          <cell r="CB1101" t="str">
            <v>放課後対策課</v>
          </cell>
        </row>
        <row r="1102">
          <cell r="AP1102" t="str">
            <v>児童デイサービスりらっくす東雲</v>
          </cell>
          <cell r="AR1102" t="str">
            <v>不要</v>
          </cell>
          <cell r="AU1102">
            <v>0</v>
          </cell>
          <cell r="AW1102">
            <v>0</v>
          </cell>
          <cell r="AY1102">
            <v>0</v>
          </cell>
          <cell r="AZ1102" t="str">
            <v>不要</v>
          </cell>
          <cell r="BA1102">
            <v>0</v>
          </cell>
          <cell r="BB1102">
            <v>0</v>
          </cell>
          <cell r="BE1102" t="str">
            <v/>
          </cell>
          <cell r="BF1102">
            <v>0</v>
          </cell>
          <cell r="BG1102" t="str">
            <v/>
          </cell>
          <cell r="BH1102">
            <v>0</v>
          </cell>
          <cell r="BI1102" t="str">
            <v/>
          </cell>
          <cell r="BJ1102">
            <v>0</v>
          </cell>
          <cell r="BK1102">
            <v>0</v>
          </cell>
          <cell r="BL1102">
            <v>29694.025444548599</v>
          </cell>
          <cell r="BM1102">
            <v>-179373.640592793</v>
          </cell>
          <cell r="BN1102" t="str">
            <v>734-0022</v>
          </cell>
          <cell r="BO1102" t="str">
            <v>比治山</v>
          </cell>
          <cell r="BP1102">
            <v>3</v>
          </cell>
          <cell r="BQ1102" t="str">
            <v>南区</v>
          </cell>
          <cell r="BR1102" t="str">
            <v>広島市南区東雲一丁目20-14</v>
          </cell>
          <cell r="BS1102" t="str">
            <v>東雲一丁目</v>
          </cell>
          <cell r="BT1102" t="str">
            <v>20-14</v>
          </cell>
          <cell r="BU1102" t="str">
            <v>082-236-7245</v>
          </cell>
          <cell r="BV1102" t="str">
            <v>082-236-7246</v>
          </cell>
          <cell r="BW1102">
            <v>40</v>
          </cell>
          <cell r="BX1102" t="str">
            <v>放課後等デイサービス</v>
          </cell>
          <cell r="BY1102" t="str">
            <v>社会福祉施設</v>
          </cell>
          <cell r="BZ1102" t="str">
            <v>義務</v>
          </cell>
          <cell r="CA1102" t="str">
            <v>健康福祉局</v>
          </cell>
          <cell r="CB1102" t="str">
            <v>障害自立支援課</v>
          </cell>
        </row>
        <row r="1103">
          <cell r="AP1103" t="str">
            <v>広島福祉通所センターすてっぷ東雲</v>
          </cell>
          <cell r="AQ1103" t="str">
            <v/>
          </cell>
          <cell r="AR1103" t="str">
            <v>不要</v>
          </cell>
          <cell r="AT1103" t="str">
            <v/>
          </cell>
          <cell r="AU1103">
            <v>0</v>
          </cell>
          <cell r="AW1103">
            <v>0</v>
          </cell>
          <cell r="AY1103">
            <v>0</v>
          </cell>
          <cell r="AZ1103" t="str">
            <v>不要</v>
          </cell>
          <cell r="BA1103">
            <v>0</v>
          </cell>
          <cell r="BB1103">
            <v>0</v>
          </cell>
          <cell r="BE1103" t="str">
            <v/>
          </cell>
          <cell r="BF1103">
            <v>0</v>
          </cell>
          <cell r="BG1103" t="str">
            <v/>
          </cell>
          <cell r="BH1103">
            <v>0</v>
          </cell>
          <cell r="BI1103" t="str">
            <v/>
          </cell>
          <cell r="BJ1103">
            <v>0</v>
          </cell>
          <cell r="BK1103">
            <v>0</v>
          </cell>
          <cell r="BL1103">
            <v>29624.575939328399</v>
          </cell>
          <cell r="BM1103">
            <v>-179376.49141662201</v>
          </cell>
          <cell r="BN1103" t="str">
            <v>734-0022</v>
          </cell>
          <cell r="BO1103" t="str">
            <v>比治山</v>
          </cell>
          <cell r="BP1103">
            <v>3</v>
          </cell>
          <cell r="BQ1103" t="str">
            <v>南区</v>
          </cell>
          <cell r="BR1103" t="str">
            <v>広島市南区東雲一丁目22-24</v>
          </cell>
          <cell r="BS1103" t="str">
            <v>東雲一丁目</v>
          </cell>
          <cell r="BT1103" t="str">
            <v>22-24</v>
          </cell>
          <cell r="BU1103" t="str">
            <v>890-9060</v>
          </cell>
          <cell r="BV1103" t="str">
            <v>508-0011</v>
          </cell>
          <cell r="BW1103">
            <v>8</v>
          </cell>
          <cell r="BX1103" t="str">
            <v>通所介護</v>
          </cell>
          <cell r="BY1103" t="str">
            <v>社会福祉施設</v>
          </cell>
          <cell r="BZ1103" t="str">
            <v>義務</v>
          </cell>
          <cell r="CA1103" t="str">
            <v>健康福祉局</v>
          </cell>
          <cell r="CB1103" t="str">
            <v>介護保険課</v>
          </cell>
        </row>
        <row r="1104">
          <cell r="AP1104" t="str">
            <v>広島福祉通所センターすてっぷ東雲</v>
          </cell>
          <cell r="AQ1104" t="str">
            <v/>
          </cell>
          <cell r="AR1104" t="str">
            <v>不要</v>
          </cell>
          <cell r="AT1104" t="str">
            <v/>
          </cell>
          <cell r="AU1104">
            <v>0</v>
          </cell>
          <cell r="AW1104">
            <v>0</v>
          </cell>
          <cell r="AY1104">
            <v>0</v>
          </cell>
          <cell r="AZ1104" t="str">
            <v>不要</v>
          </cell>
          <cell r="BA1104">
            <v>0</v>
          </cell>
          <cell r="BB1104">
            <v>0</v>
          </cell>
          <cell r="BE1104" t="str">
            <v/>
          </cell>
          <cell r="BF1104">
            <v>0</v>
          </cell>
          <cell r="BG1104" t="str">
            <v/>
          </cell>
          <cell r="BH1104">
            <v>0</v>
          </cell>
          <cell r="BI1104" t="str">
            <v/>
          </cell>
          <cell r="BJ1104">
            <v>0</v>
          </cell>
          <cell r="BK1104">
            <v>0</v>
          </cell>
          <cell r="BL1104">
            <v>29624.575939328399</v>
          </cell>
          <cell r="BM1104">
            <v>-179376.49141662201</v>
          </cell>
          <cell r="BN1104" t="str">
            <v>734-0022</v>
          </cell>
          <cell r="BO1104" t="str">
            <v>比治山</v>
          </cell>
          <cell r="BP1104">
            <v>3</v>
          </cell>
          <cell r="BQ1104" t="str">
            <v>南区</v>
          </cell>
          <cell r="BR1104" t="str">
            <v>広島市南区東雲一丁目22-24</v>
          </cell>
          <cell r="BS1104" t="str">
            <v>東雲一丁目</v>
          </cell>
          <cell r="BT1104" t="str">
            <v>22-24</v>
          </cell>
          <cell r="BU1104" t="str">
            <v>082-890-9060</v>
          </cell>
          <cell r="BV1104" t="str">
            <v>082-508-0011</v>
          </cell>
          <cell r="BW1104">
            <v>24</v>
          </cell>
          <cell r="BX1104" t="str">
            <v>１日型デイサービス</v>
          </cell>
          <cell r="BY1104" t="str">
            <v>社会福祉施設</v>
          </cell>
          <cell r="BZ1104" t="e">
            <v>#N/A</v>
          </cell>
          <cell r="CA1104" t="str">
            <v>健康福祉局</v>
          </cell>
          <cell r="CB1104" t="str">
            <v>介護保険課</v>
          </cell>
        </row>
        <row r="1105">
          <cell r="AP1105" t="str">
            <v>放課後等デイサービス　ぴーす</v>
          </cell>
          <cell r="AR1105" t="str">
            <v>不要</v>
          </cell>
          <cell r="AU1105">
            <v>0</v>
          </cell>
          <cell r="AW1105">
            <v>0</v>
          </cell>
          <cell r="AY1105">
            <v>0</v>
          </cell>
          <cell r="AZ1105" t="str">
            <v>不要</v>
          </cell>
          <cell r="BA1105">
            <v>0</v>
          </cell>
          <cell r="BB1105">
            <v>0</v>
          </cell>
          <cell r="BE1105" t="str">
            <v/>
          </cell>
          <cell r="BF1105">
            <v>0</v>
          </cell>
          <cell r="BG1105" t="str">
            <v/>
          </cell>
          <cell r="BH1105">
            <v>0</v>
          </cell>
          <cell r="BI1105" t="str">
            <v/>
          </cell>
          <cell r="BJ1105">
            <v>0</v>
          </cell>
          <cell r="BK1105">
            <v>0</v>
          </cell>
          <cell r="BL1105">
            <v>29616.9757956453</v>
          </cell>
          <cell r="BM1105">
            <v>-179319.990797337</v>
          </cell>
          <cell r="BN1105" t="str">
            <v>734-0022</v>
          </cell>
          <cell r="BO1105" t="str">
            <v>比治山</v>
          </cell>
          <cell r="BP1105">
            <v>3</v>
          </cell>
          <cell r="BQ1105" t="str">
            <v>南区</v>
          </cell>
          <cell r="BR1105" t="str">
            <v>広島市南区東雲一丁目8-9-２F</v>
          </cell>
          <cell r="BS1105" t="str">
            <v>東雲一丁目</v>
          </cell>
          <cell r="BT1105" t="str">
            <v>8-9-２F</v>
          </cell>
          <cell r="BU1105" t="str">
            <v>082-569-8288</v>
          </cell>
          <cell r="BV1105" t="str">
            <v>082-207-2728</v>
          </cell>
          <cell r="BW1105">
            <v>40</v>
          </cell>
          <cell r="BX1105" t="str">
            <v>放課後等デイサービス</v>
          </cell>
          <cell r="BY1105" t="str">
            <v>社会福祉施設</v>
          </cell>
          <cell r="BZ1105" t="str">
            <v>義務</v>
          </cell>
          <cell r="CA1105" t="str">
            <v>健康福祉局</v>
          </cell>
          <cell r="CB1105" t="str">
            <v>障害自立支援課</v>
          </cell>
        </row>
        <row r="1106">
          <cell r="AP1106" t="str">
            <v>デイサービス「いでしたのこころ」</v>
          </cell>
          <cell r="AQ1106" t="str">
            <v/>
          </cell>
          <cell r="AR1106" t="str">
            <v>不要</v>
          </cell>
          <cell r="AT1106" t="str">
            <v/>
          </cell>
          <cell r="AU1106">
            <v>0</v>
          </cell>
          <cell r="AW1106">
            <v>0</v>
          </cell>
          <cell r="AY1106">
            <v>0</v>
          </cell>
          <cell r="AZ1106" t="str">
            <v>不要</v>
          </cell>
          <cell r="BA1106">
            <v>0</v>
          </cell>
          <cell r="BB1106">
            <v>0</v>
          </cell>
          <cell r="BE1106" t="str">
            <v/>
          </cell>
          <cell r="BF1106">
            <v>0</v>
          </cell>
          <cell r="BG1106" t="str">
            <v/>
          </cell>
          <cell r="BH1106">
            <v>0</v>
          </cell>
          <cell r="BI1106" t="str">
            <v/>
          </cell>
          <cell r="BJ1106">
            <v>0</v>
          </cell>
          <cell r="BK1106">
            <v>0</v>
          </cell>
          <cell r="BL1106">
            <v>30269.972999887501</v>
          </cell>
          <cell r="BM1106">
            <v>-179926.81329165399</v>
          </cell>
          <cell r="BN1106" t="str">
            <v>734-0022</v>
          </cell>
          <cell r="BO1106" t="str">
            <v>比治山</v>
          </cell>
          <cell r="BP1106">
            <v>3</v>
          </cell>
          <cell r="BQ1106" t="str">
            <v>南区</v>
          </cell>
          <cell r="BR1106" t="str">
            <v>広島市南区東雲三丁目12-12中央電機ﾋﾞﾙ1階</v>
          </cell>
          <cell r="BS1106" t="str">
            <v>東雲三丁目</v>
          </cell>
          <cell r="BT1106" t="str">
            <v>12-12中央電機ﾋﾞﾙ1階</v>
          </cell>
          <cell r="BU1106" t="str">
            <v>082-236-3150</v>
          </cell>
          <cell r="BV1106" t="str">
            <v>082-236-3151</v>
          </cell>
          <cell r="BW1106">
            <v>8</v>
          </cell>
          <cell r="BX1106" t="str">
            <v>通所介護</v>
          </cell>
          <cell r="BY1106" t="str">
            <v>社会福祉施設</v>
          </cell>
          <cell r="BZ1106" t="str">
            <v>義務</v>
          </cell>
          <cell r="CA1106" t="str">
            <v>健康福祉局</v>
          </cell>
          <cell r="CB1106" t="str">
            <v>介護保険課</v>
          </cell>
        </row>
        <row r="1107">
          <cell r="AP1107" t="str">
            <v>デイサービス「いでしたのこころ」</v>
          </cell>
          <cell r="AQ1107" t="str">
            <v/>
          </cell>
          <cell r="AR1107" t="str">
            <v>不要</v>
          </cell>
          <cell r="AT1107" t="str">
            <v/>
          </cell>
          <cell r="AU1107">
            <v>0</v>
          </cell>
          <cell r="AW1107">
            <v>0</v>
          </cell>
          <cell r="AY1107">
            <v>0</v>
          </cell>
          <cell r="AZ1107" t="str">
            <v>不要</v>
          </cell>
          <cell r="BA1107">
            <v>0</v>
          </cell>
          <cell r="BB1107">
            <v>0</v>
          </cell>
          <cell r="BE1107" t="str">
            <v/>
          </cell>
          <cell r="BF1107">
            <v>0</v>
          </cell>
          <cell r="BG1107" t="str">
            <v/>
          </cell>
          <cell r="BH1107">
            <v>0</v>
          </cell>
          <cell r="BI1107" t="str">
            <v/>
          </cell>
          <cell r="BJ1107">
            <v>0</v>
          </cell>
          <cell r="BK1107">
            <v>0</v>
          </cell>
          <cell r="BL1107">
            <v>30269.972999887501</v>
          </cell>
          <cell r="BM1107">
            <v>-179926.81329165399</v>
          </cell>
          <cell r="BN1107" t="str">
            <v>734-0022</v>
          </cell>
          <cell r="BO1107" t="str">
            <v>比治山</v>
          </cell>
          <cell r="BP1107">
            <v>3</v>
          </cell>
          <cell r="BQ1107" t="str">
            <v>南区</v>
          </cell>
          <cell r="BR1107" t="str">
            <v>広島市南区東雲三丁目12-12中央電機ﾋﾞﾙ1階</v>
          </cell>
          <cell r="BS1107" t="str">
            <v>東雲三丁目</v>
          </cell>
          <cell r="BT1107" t="str">
            <v>12-12中央電機ﾋﾞﾙ1階</v>
          </cell>
          <cell r="BU1107" t="str">
            <v>082-236-3150</v>
          </cell>
          <cell r="BV1107" t="str">
            <v>082-236-3151</v>
          </cell>
          <cell r="BW1107">
            <v>24</v>
          </cell>
          <cell r="BX1107" t="str">
            <v>１日型デイサービス</v>
          </cell>
          <cell r="BY1107" t="str">
            <v>社会福祉施設</v>
          </cell>
          <cell r="BZ1107" t="e">
            <v>#N/A</v>
          </cell>
          <cell r="CA1107" t="str">
            <v>健康福祉局</v>
          </cell>
          <cell r="CB1107" t="str">
            <v>介護保険課</v>
          </cell>
        </row>
        <row r="1108">
          <cell r="AP1108" t="str">
            <v>広島大学附属東雲小学校</v>
          </cell>
          <cell r="AQ1108" t="str">
            <v/>
          </cell>
          <cell r="AR1108" t="str">
            <v>不要</v>
          </cell>
          <cell r="AT1108" t="str">
            <v/>
          </cell>
          <cell r="AU1108">
            <v>0</v>
          </cell>
          <cell r="AW1108">
            <v>0</v>
          </cell>
          <cell r="AY1108">
            <v>0</v>
          </cell>
          <cell r="AZ1108" t="str">
            <v>不要</v>
          </cell>
          <cell r="BA1108">
            <v>0</v>
          </cell>
          <cell r="BB1108">
            <v>0</v>
          </cell>
          <cell r="BE1108" t="str">
            <v/>
          </cell>
          <cell r="BF1108">
            <v>0</v>
          </cell>
          <cell r="BG1108" t="str">
            <v/>
          </cell>
          <cell r="BH1108">
            <v>0</v>
          </cell>
          <cell r="BI1108" t="str">
            <v/>
          </cell>
          <cell r="BJ1108">
            <v>0</v>
          </cell>
          <cell r="BK1108">
            <v>0</v>
          </cell>
          <cell r="BL1108">
            <v>30223.822358653899</v>
          </cell>
          <cell r="BM1108">
            <v>-179628.53276482801</v>
          </cell>
          <cell r="BN1108" t="str">
            <v>734-0022</v>
          </cell>
          <cell r="BO1108" t="str">
            <v>比治山</v>
          </cell>
          <cell r="BP1108">
            <v>3</v>
          </cell>
          <cell r="BQ1108" t="str">
            <v>南区</v>
          </cell>
          <cell r="BR1108" t="str">
            <v>広島市南区東雲三丁目1-33</v>
          </cell>
          <cell r="BS1108" t="str">
            <v>東雲三丁目</v>
          </cell>
          <cell r="BT1108" t="str">
            <v>1-33</v>
          </cell>
          <cell r="BU1108" t="str">
            <v>890-5111</v>
          </cell>
          <cell r="BW1108">
            <v>71</v>
          </cell>
          <cell r="BX1108" t="str">
            <v>小学校</v>
          </cell>
          <cell r="BY1108" t="str">
            <v>学校</v>
          </cell>
          <cell r="BZ1108" t="str">
            <v>義務</v>
          </cell>
          <cell r="CA1108" t="str">
            <v>広島大学</v>
          </cell>
          <cell r="CB1108" t="str">
            <v>広島大学法人本部（事務局）</v>
          </cell>
        </row>
        <row r="1109">
          <cell r="AP1109" t="str">
            <v>広島大学附属東雲中学校</v>
          </cell>
          <cell r="AQ1109" t="str">
            <v/>
          </cell>
          <cell r="AR1109" t="str">
            <v>不要</v>
          </cell>
          <cell r="AT1109" t="str">
            <v/>
          </cell>
          <cell r="AU1109">
            <v>0</v>
          </cell>
          <cell r="AW1109">
            <v>0</v>
          </cell>
          <cell r="AY1109">
            <v>0</v>
          </cell>
          <cell r="AZ1109" t="str">
            <v>不要</v>
          </cell>
          <cell r="BA1109">
            <v>0</v>
          </cell>
          <cell r="BB1109">
            <v>0</v>
          </cell>
          <cell r="BE1109" t="str">
            <v/>
          </cell>
          <cell r="BF1109">
            <v>0</v>
          </cell>
          <cell r="BG1109" t="str">
            <v/>
          </cell>
          <cell r="BH1109">
            <v>0</v>
          </cell>
          <cell r="BI1109" t="str">
            <v/>
          </cell>
          <cell r="BJ1109">
            <v>0</v>
          </cell>
          <cell r="BK1109">
            <v>0</v>
          </cell>
          <cell r="BL1109">
            <v>30223.822358653899</v>
          </cell>
          <cell r="BM1109">
            <v>-179628.53276482801</v>
          </cell>
          <cell r="BN1109" t="str">
            <v>734-0022</v>
          </cell>
          <cell r="BO1109" t="str">
            <v>比治山</v>
          </cell>
          <cell r="BP1109">
            <v>3</v>
          </cell>
          <cell r="BQ1109" t="str">
            <v>南区</v>
          </cell>
          <cell r="BR1109" t="str">
            <v>広島市南区東雲三丁目1-33</v>
          </cell>
          <cell r="BS1109" t="str">
            <v>東雲三丁目</v>
          </cell>
          <cell r="BT1109" t="str">
            <v>1-33</v>
          </cell>
          <cell r="BU1109" t="str">
            <v>890-5222</v>
          </cell>
          <cell r="BW1109">
            <v>72</v>
          </cell>
          <cell r="BX1109" t="str">
            <v>中学校</v>
          </cell>
          <cell r="BY1109" t="str">
            <v>学校</v>
          </cell>
          <cell r="BZ1109" t="str">
            <v>義務</v>
          </cell>
          <cell r="CA1109" t="str">
            <v>広島大学</v>
          </cell>
          <cell r="CB1109" t="str">
            <v>広島大学法人本部（事務局）</v>
          </cell>
        </row>
        <row r="1110">
          <cell r="AP1110" t="str">
            <v>東雲デイサービスセンター</v>
          </cell>
          <cell r="AQ1110" t="str">
            <v/>
          </cell>
          <cell r="AR1110" t="str">
            <v>不要</v>
          </cell>
          <cell r="AT1110" t="str">
            <v/>
          </cell>
          <cell r="AU1110">
            <v>0</v>
          </cell>
          <cell r="AW1110">
            <v>0</v>
          </cell>
          <cell r="AY1110">
            <v>0</v>
          </cell>
          <cell r="AZ1110" t="str">
            <v>不要</v>
          </cell>
          <cell r="BA1110">
            <v>0</v>
          </cell>
          <cell r="BB1110">
            <v>0</v>
          </cell>
          <cell r="BE1110" t="str">
            <v/>
          </cell>
          <cell r="BF1110">
            <v>0</v>
          </cell>
          <cell r="BG1110" t="str">
            <v/>
          </cell>
          <cell r="BH1110">
            <v>0</v>
          </cell>
          <cell r="BI1110" t="str">
            <v/>
          </cell>
          <cell r="BJ1110">
            <v>0</v>
          </cell>
          <cell r="BK1110">
            <v>0</v>
          </cell>
          <cell r="BL1110">
            <v>30087.223661553999</v>
          </cell>
          <cell r="BM1110">
            <v>-179769.47076060399</v>
          </cell>
          <cell r="BN1110" t="str">
            <v>734-0022</v>
          </cell>
          <cell r="BO1110" t="str">
            <v>比治山</v>
          </cell>
          <cell r="BP1110">
            <v>3</v>
          </cell>
          <cell r="BQ1110" t="str">
            <v>南区</v>
          </cell>
          <cell r="BR1110" t="str">
            <v>広島市南区東雲三丁目8-16</v>
          </cell>
          <cell r="BS1110" t="str">
            <v>東雲三丁目</v>
          </cell>
          <cell r="BT1110" t="str">
            <v>8-16</v>
          </cell>
          <cell r="BU1110" t="str">
            <v>285-1121</v>
          </cell>
          <cell r="BV1110" t="str">
            <v>285-0996</v>
          </cell>
          <cell r="BW1110">
            <v>8</v>
          </cell>
          <cell r="BX1110" t="str">
            <v>通所介護</v>
          </cell>
          <cell r="BY1110" t="str">
            <v>社会福祉施設</v>
          </cell>
          <cell r="BZ1110" t="str">
            <v>義務</v>
          </cell>
          <cell r="CA1110" t="str">
            <v>健康福祉局</v>
          </cell>
          <cell r="CB1110" t="str">
            <v>介護保険課</v>
          </cell>
        </row>
        <row r="1111">
          <cell r="AP1111" t="str">
            <v>東雲デイサービスセンター</v>
          </cell>
          <cell r="AQ1111" t="str">
            <v/>
          </cell>
          <cell r="AR1111" t="str">
            <v>不要</v>
          </cell>
          <cell r="AT1111" t="str">
            <v/>
          </cell>
          <cell r="AU1111">
            <v>0</v>
          </cell>
          <cell r="AW1111">
            <v>0</v>
          </cell>
          <cell r="AY1111">
            <v>0</v>
          </cell>
          <cell r="AZ1111" t="str">
            <v>不要</v>
          </cell>
          <cell r="BA1111">
            <v>0</v>
          </cell>
          <cell r="BB1111">
            <v>0</v>
          </cell>
          <cell r="BE1111" t="str">
            <v/>
          </cell>
          <cell r="BF1111">
            <v>0</v>
          </cell>
          <cell r="BG1111" t="str">
            <v/>
          </cell>
          <cell r="BH1111">
            <v>0</v>
          </cell>
          <cell r="BI1111" t="str">
            <v/>
          </cell>
          <cell r="BJ1111">
            <v>0</v>
          </cell>
          <cell r="BK1111">
            <v>0</v>
          </cell>
          <cell r="BL1111">
            <v>30087.223661553999</v>
          </cell>
          <cell r="BM1111">
            <v>-179769.47076060399</v>
          </cell>
          <cell r="BN1111" t="str">
            <v>734-0022</v>
          </cell>
          <cell r="BO1111" t="str">
            <v>比治山</v>
          </cell>
          <cell r="BP1111">
            <v>3</v>
          </cell>
          <cell r="BQ1111" t="str">
            <v>南区</v>
          </cell>
          <cell r="BR1111" t="str">
            <v>広島市南区東雲三丁目8-16</v>
          </cell>
          <cell r="BS1111" t="str">
            <v>東雲三丁目</v>
          </cell>
          <cell r="BT1111" t="str">
            <v>8-16</v>
          </cell>
          <cell r="BU1111" t="str">
            <v>082-285-1121</v>
          </cell>
          <cell r="BV1111" t="str">
            <v>082-285-0996</v>
          </cell>
          <cell r="BW1111">
            <v>24</v>
          </cell>
          <cell r="BX1111" t="str">
            <v>１日型デイサービス</v>
          </cell>
          <cell r="BY1111" t="str">
            <v>社会福祉施設</v>
          </cell>
          <cell r="BZ1111" t="e">
            <v>#N/A</v>
          </cell>
          <cell r="CA1111" t="str">
            <v>健康福祉局</v>
          </cell>
          <cell r="CB1111" t="str">
            <v>介護保険課</v>
          </cell>
        </row>
        <row r="1112">
          <cell r="AP1112" t="str">
            <v>東雲デイサービスセンター</v>
          </cell>
          <cell r="AR1112" t="str">
            <v>不要</v>
          </cell>
          <cell r="AU1112">
            <v>0</v>
          </cell>
          <cell r="AW1112">
            <v>0</v>
          </cell>
          <cell r="AY1112">
            <v>0</v>
          </cell>
          <cell r="AZ1112" t="str">
            <v>不要</v>
          </cell>
          <cell r="BA1112">
            <v>0</v>
          </cell>
          <cell r="BB1112">
            <v>0</v>
          </cell>
          <cell r="BE1112" t="str">
            <v/>
          </cell>
          <cell r="BF1112">
            <v>0</v>
          </cell>
          <cell r="BG1112" t="str">
            <v/>
          </cell>
          <cell r="BH1112">
            <v>0</v>
          </cell>
          <cell r="BI1112" t="str">
            <v/>
          </cell>
          <cell r="BJ1112">
            <v>0</v>
          </cell>
          <cell r="BK1112">
            <v>0</v>
          </cell>
          <cell r="BL1112">
            <v>30087.223661553999</v>
          </cell>
          <cell r="BM1112">
            <v>-179769.47076060399</v>
          </cell>
          <cell r="BN1112" t="str">
            <v>734-0022</v>
          </cell>
          <cell r="BO1112" t="str">
            <v>比治山</v>
          </cell>
          <cell r="BP1112">
            <v>3</v>
          </cell>
          <cell r="BQ1112" t="str">
            <v>南区</v>
          </cell>
          <cell r="BR1112" t="str">
            <v>広島市南区東雲三丁目8-16</v>
          </cell>
          <cell r="BS1112" t="str">
            <v>東雲三丁目</v>
          </cell>
          <cell r="BT1112" t="str">
            <v>8-16</v>
          </cell>
          <cell r="BU1112" t="str">
            <v>082-285-1121</v>
          </cell>
          <cell r="BV1112" t="str">
            <v>082-285-0996</v>
          </cell>
          <cell r="BW1112">
            <v>25</v>
          </cell>
          <cell r="BX1112" t="str">
            <v>短時間型デイサービス</v>
          </cell>
          <cell r="BY1112" t="str">
            <v>社会福祉施設</v>
          </cell>
          <cell r="CA1112" t="str">
            <v>健康福祉局</v>
          </cell>
          <cell r="CB1112" t="str">
            <v>介護保険課</v>
          </cell>
        </row>
        <row r="1113">
          <cell r="AP1113" t="str">
            <v>デイサービスセンターこもれびの杜</v>
          </cell>
          <cell r="AR1113" t="str">
            <v>不要</v>
          </cell>
          <cell r="AU1113">
            <v>0</v>
          </cell>
          <cell r="AW1113">
            <v>0</v>
          </cell>
          <cell r="AY1113">
            <v>0</v>
          </cell>
          <cell r="AZ1113" t="str">
            <v>不要</v>
          </cell>
          <cell r="BA1113">
            <v>0</v>
          </cell>
          <cell r="BB1113">
            <v>0</v>
          </cell>
          <cell r="BE1113" t="str">
            <v/>
          </cell>
          <cell r="BF1113">
            <v>0</v>
          </cell>
          <cell r="BG1113" t="str">
            <v/>
          </cell>
          <cell r="BH1113">
            <v>0</v>
          </cell>
          <cell r="BI1113" t="str">
            <v/>
          </cell>
          <cell r="BJ1113">
            <v>0</v>
          </cell>
          <cell r="BK1113">
            <v>0</v>
          </cell>
          <cell r="BL1113">
            <v>29788.525714728999</v>
          </cell>
          <cell r="BM1113">
            <v>-179717.27117247501</v>
          </cell>
          <cell r="BN1113" t="str">
            <v>734-0022</v>
          </cell>
          <cell r="BO1113" t="str">
            <v>比治山</v>
          </cell>
          <cell r="BP1113">
            <v>3</v>
          </cell>
          <cell r="BQ1113" t="str">
            <v>南区</v>
          </cell>
          <cell r="BR1113" t="str">
            <v>広島市南区東雲二丁目18-8</v>
          </cell>
          <cell r="BS1113" t="str">
            <v>東雲二丁目</v>
          </cell>
          <cell r="BT1113" t="str">
            <v>18-8</v>
          </cell>
          <cell r="BU1113" t="str">
            <v>082-510-1077</v>
          </cell>
          <cell r="BV1113" t="str">
            <v>082-510-1088</v>
          </cell>
          <cell r="BW1113">
            <v>13</v>
          </cell>
          <cell r="BX1113" t="str">
            <v>地域密着型通所介護</v>
          </cell>
          <cell r="BY1113" t="str">
            <v>社会福祉施設</v>
          </cell>
          <cell r="CA1113" t="str">
            <v>健康福祉局</v>
          </cell>
          <cell r="CB1113" t="str">
            <v>介護保険課</v>
          </cell>
        </row>
        <row r="1114">
          <cell r="AP1114" t="str">
            <v>デイサービスセンターこもれびの杜</v>
          </cell>
          <cell r="AR1114" t="str">
            <v>不要</v>
          </cell>
          <cell r="AU1114">
            <v>0</v>
          </cell>
          <cell r="AW1114">
            <v>0</v>
          </cell>
          <cell r="AY1114">
            <v>0</v>
          </cell>
          <cell r="AZ1114" t="str">
            <v>不要</v>
          </cell>
          <cell r="BA1114">
            <v>0</v>
          </cell>
          <cell r="BB1114">
            <v>0</v>
          </cell>
          <cell r="BE1114" t="str">
            <v/>
          </cell>
          <cell r="BF1114">
            <v>0</v>
          </cell>
          <cell r="BG1114" t="str">
            <v/>
          </cell>
          <cell r="BH1114">
            <v>0</v>
          </cell>
          <cell r="BI1114" t="str">
            <v/>
          </cell>
          <cell r="BJ1114">
            <v>0</v>
          </cell>
          <cell r="BK1114">
            <v>0</v>
          </cell>
          <cell r="BL1114">
            <v>29788.525714728999</v>
          </cell>
          <cell r="BM1114">
            <v>-179717.27117247501</v>
          </cell>
          <cell r="BN1114" t="str">
            <v>734-0022</v>
          </cell>
          <cell r="BO1114" t="str">
            <v>比治山</v>
          </cell>
          <cell r="BP1114">
            <v>3</v>
          </cell>
          <cell r="BQ1114" t="str">
            <v>南区</v>
          </cell>
          <cell r="BR1114" t="str">
            <v>広島市南区東雲二丁目18-8</v>
          </cell>
          <cell r="BS1114" t="str">
            <v>東雲二丁目</v>
          </cell>
          <cell r="BT1114" t="str">
            <v>18-8</v>
          </cell>
          <cell r="BU1114" t="str">
            <v>082-510-1077</v>
          </cell>
          <cell r="BV1114" t="str">
            <v>082-510-1088</v>
          </cell>
          <cell r="BW1114">
            <v>24</v>
          </cell>
          <cell r="BX1114" t="str">
            <v>１日型デイサービス</v>
          </cell>
          <cell r="BY1114" t="str">
            <v>社会福祉施設</v>
          </cell>
          <cell r="CA1114" t="str">
            <v>健康福祉局</v>
          </cell>
          <cell r="CB1114" t="str">
            <v>介護保険課</v>
          </cell>
        </row>
        <row r="1115">
          <cell r="AP1115" t="str">
            <v>医療法人社団古川医院</v>
          </cell>
          <cell r="AQ1115" t="str">
            <v/>
          </cell>
          <cell r="AR1115" t="str">
            <v>不要</v>
          </cell>
          <cell r="AT1115" t="str">
            <v/>
          </cell>
          <cell r="AU1115">
            <v>0</v>
          </cell>
          <cell r="AW1115">
            <v>0</v>
          </cell>
          <cell r="AY1115">
            <v>0</v>
          </cell>
          <cell r="AZ1115" t="str">
            <v>不要</v>
          </cell>
          <cell r="BA1115">
            <v>0</v>
          </cell>
          <cell r="BB1115">
            <v>0</v>
          </cell>
          <cell r="BE1115" t="str">
            <v/>
          </cell>
          <cell r="BF1115">
            <v>0</v>
          </cell>
          <cell r="BG1115" t="str">
            <v/>
          </cell>
          <cell r="BH1115">
            <v>0</v>
          </cell>
          <cell r="BI1115" t="str">
            <v/>
          </cell>
          <cell r="BJ1115">
            <v>0</v>
          </cell>
          <cell r="BK1115">
            <v>0</v>
          </cell>
          <cell r="BL1115">
            <v>29161.5275522638</v>
          </cell>
          <cell r="BM1115">
            <v>-179191.15131228001</v>
          </cell>
          <cell r="BN1115" t="str">
            <v>734-0023</v>
          </cell>
          <cell r="BO1115" t="str">
            <v>比治山</v>
          </cell>
          <cell r="BP1115">
            <v>3</v>
          </cell>
          <cell r="BQ1115" t="str">
            <v>南区</v>
          </cell>
          <cell r="BR1115" t="str">
            <v>広島市南区東雲本町一丁目1-2</v>
          </cell>
          <cell r="BS1115" t="str">
            <v>東雲本町一丁目</v>
          </cell>
          <cell r="BT1115" t="str">
            <v>1-2</v>
          </cell>
          <cell r="BU1115" t="str">
            <v>281-7889</v>
          </cell>
          <cell r="BV1115" t="str">
            <v>286-0100</v>
          </cell>
          <cell r="BW1115">
            <v>9</v>
          </cell>
          <cell r="BX1115" t="str">
            <v>通所リハビリテーション</v>
          </cell>
          <cell r="BY1115" t="str">
            <v>社会福祉施設</v>
          </cell>
          <cell r="BZ1115" t="str">
            <v>義務</v>
          </cell>
          <cell r="CA1115" t="str">
            <v>健康福祉局</v>
          </cell>
          <cell r="CB1115" t="str">
            <v>介護保険課</v>
          </cell>
        </row>
        <row r="1116">
          <cell r="AP1116" t="str">
            <v>医療法人社団古川医院</v>
          </cell>
          <cell r="AQ1116" t="str">
            <v/>
          </cell>
          <cell r="AR1116" t="str">
            <v>不要</v>
          </cell>
          <cell r="AT1116" t="str">
            <v/>
          </cell>
          <cell r="AU1116">
            <v>0</v>
          </cell>
          <cell r="AW1116">
            <v>0</v>
          </cell>
          <cell r="AY1116">
            <v>0</v>
          </cell>
          <cell r="AZ1116" t="str">
            <v>不要</v>
          </cell>
          <cell r="BA1116">
            <v>0</v>
          </cell>
          <cell r="BB1116">
            <v>0</v>
          </cell>
          <cell r="BE1116" t="str">
            <v/>
          </cell>
          <cell r="BF1116">
            <v>0</v>
          </cell>
          <cell r="BG1116" t="str">
            <v/>
          </cell>
          <cell r="BH1116">
            <v>0</v>
          </cell>
          <cell r="BI1116" t="str">
            <v/>
          </cell>
          <cell r="BJ1116">
            <v>0</v>
          </cell>
          <cell r="BK1116">
            <v>0</v>
          </cell>
          <cell r="BL1116">
            <v>29161.5275522638</v>
          </cell>
          <cell r="BM1116">
            <v>-179191.15131228001</v>
          </cell>
          <cell r="BN1116" t="str">
            <v>734-0023</v>
          </cell>
          <cell r="BO1116" t="str">
            <v>比治山</v>
          </cell>
          <cell r="BP1116">
            <v>3</v>
          </cell>
          <cell r="BQ1116" t="str">
            <v>南区</v>
          </cell>
          <cell r="BR1116" t="str">
            <v>広島市南区東雲本町一丁目1-2</v>
          </cell>
          <cell r="BS1116" t="str">
            <v>東雲本町一丁目</v>
          </cell>
          <cell r="BT1116" t="str">
            <v>1-2</v>
          </cell>
          <cell r="BU1116" t="str">
            <v>082-281-7889</v>
          </cell>
          <cell r="BV1116" t="str">
            <v>082-286-0100</v>
          </cell>
          <cell r="BW1116">
            <v>11</v>
          </cell>
          <cell r="BX1116" t="str">
            <v>短期入所療養介護</v>
          </cell>
          <cell r="BY1116" t="str">
            <v>社会福祉施設</v>
          </cell>
          <cell r="BZ1116" t="str">
            <v>義務</v>
          </cell>
          <cell r="CA1116" t="str">
            <v>健康福祉局</v>
          </cell>
          <cell r="CB1116" t="str">
            <v>介護保険課</v>
          </cell>
        </row>
        <row r="1117">
          <cell r="AP1117" t="str">
            <v>医療法人社団古川医院</v>
          </cell>
          <cell r="AQ1117" t="str">
            <v/>
          </cell>
          <cell r="AR1117" t="str">
            <v>不要</v>
          </cell>
          <cell r="AT1117" t="str">
            <v/>
          </cell>
          <cell r="AU1117">
            <v>0</v>
          </cell>
          <cell r="AW1117">
            <v>0</v>
          </cell>
          <cell r="AY1117">
            <v>0</v>
          </cell>
          <cell r="AZ1117" t="str">
            <v>不要</v>
          </cell>
          <cell r="BA1117">
            <v>0</v>
          </cell>
          <cell r="BB1117">
            <v>0</v>
          </cell>
          <cell r="BE1117" t="str">
            <v/>
          </cell>
          <cell r="BF1117">
            <v>0</v>
          </cell>
          <cell r="BG1117" t="str">
            <v/>
          </cell>
          <cell r="BH1117">
            <v>0</v>
          </cell>
          <cell r="BI1117" t="str">
            <v/>
          </cell>
          <cell r="BJ1117">
            <v>0</v>
          </cell>
          <cell r="BK1117">
            <v>0</v>
          </cell>
          <cell r="BL1117">
            <v>29161.5275522638</v>
          </cell>
          <cell r="BM1117">
            <v>-179191.15131228001</v>
          </cell>
          <cell r="BN1117" t="str">
            <v>734-0023</v>
          </cell>
          <cell r="BO1117" t="str">
            <v>比治山</v>
          </cell>
          <cell r="BP1117">
            <v>3</v>
          </cell>
          <cell r="BQ1117" t="str">
            <v>南区</v>
          </cell>
          <cell r="BR1117" t="str">
            <v>広島市南区東雲本町一丁目1-2</v>
          </cell>
          <cell r="BS1117" t="str">
            <v>東雲本町一丁目</v>
          </cell>
          <cell r="BT1117" t="str">
            <v>1-2</v>
          </cell>
          <cell r="BU1117" t="str">
            <v>281－7889</v>
          </cell>
          <cell r="BW1117">
            <v>51</v>
          </cell>
          <cell r="BX1117" t="str">
            <v>診療所（入院病床を有しないものは除く。）</v>
          </cell>
          <cell r="BY1117" t="str">
            <v>医療施設</v>
          </cell>
          <cell r="BZ1117" t="str">
            <v>義務</v>
          </cell>
          <cell r="CA1117" t="str">
            <v>健康福祉局</v>
          </cell>
          <cell r="CB1117" t="str">
            <v>医療政策課</v>
          </cell>
        </row>
        <row r="1118">
          <cell r="AP1118" t="str">
            <v>放課後等デイサービス　いちごの家　東雲</v>
          </cell>
          <cell r="AQ1118" t="str">
            <v/>
          </cell>
          <cell r="AR1118" t="str">
            <v>不要</v>
          </cell>
          <cell r="AT1118" t="str">
            <v/>
          </cell>
          <cell r="AU1118">
            <v>0</v>
          </cell>
          <cell r="AW1118">
            <v>0</v>
          </cell>
          <cell r="AY1118">
            <v>0</v>
          </cell>
          <cell r="AZ1118" t="str">
            <v>不要</v>
          </cell>
          <cell r="BA1118">
            <v>0</v>
          </cell>
          <cell r="BB1118">
            <v>0</v>
          </cell>
          <cell r="BE1118" t="str">
            <v/>
          </cell>
          <cell r="BF1118">
            <v>0</v>
          </cell>
          <cell r="BG1118" t="str">
            <v/>
          </cell>
          <cell r="BH1118">
            <v>0</v>
          </cell>
          <cell r="BI1118" t="str">
            <v/>
          </cell>
          <cell r="BJ1118">
            <v>0</v>
          </cell>
          <cell r="BK1118">
            <v>0</v>
          </cell>
          <cell r="BL1118">
            <v>29189.327860000001</v>
          </cell>
          <cell r="BM1118">
            <v>-179284.54118999999</v>
          </cell>
          <cell r="BN1118" t="str">
            <v>734-0023</v>
          </cell>
          <cell r="BO1118" t="str">
            <v>比治山</v>
          </cell>
          <cell r="BP1118">
            <v>3</v>
          </cell>
          <cell r="BQ1118" t="str">
            <v>南区</v>
          </cell>
          <cell r="BR1118" t="str">
            <v>広島市南区東雲本町一丁目1-23</v>
          </cell>
          <cell r="BS1118" t="str">
            <v>東雲本町一丁目</v>
          </cell>
          <cell r="BT1118" t="str">
            <v>1-23</v>
          </cell>
          <cell r="BU1118" t="str">
            <v>207-0655</v>
          </cell>
          <cell r="BV1118" t="str">
            <v>207-0688</v>
          </cell>
          <cell r="BW1118">
            <v>40</v>
          </cell>
          <cell r="BX1118" t="str">
            <v>放課後等デイサービス</v>
          </cell>
          <cell r="BY1118" t="str">
            <v>社会福祉施設</v>
          </cell>
          <cell r="BZ1118" t="str">
            <v>義務</v>
          </cell>
          <cell r="CA1118" t="str">
            <v>健康福祉局</v>
          </cell>
          <cell r="CB1118" t="str">
            <v>障害自立支援課</v>
          </cell>
        </row>
        <row r="1119">
          <cell r="AP1119" t="str">
            <v>パンプキン</v>
          </cell>
          <cell r="AQ1119" t="str">
            <v/>
          </cell>
          <cell r="AR1119" t="str">
            <v>不要</v>
          </cell>
          <cell r="AT1119" t="str">
            <v/>
          </cell>
          <cell r="AU1119">
            <v>0</v>
          </cell>
          <cell r="AW1119">
            <v>0</v>
          </cell>
          <cell r="AY1119">
            <v>0</v>
          </cell>
          <cell r="AZ1119" t="str">
            <v>不要</v>
          </cell>
          <cell r="BA1119">
            <v>0</v>
          </cell>
          <cell r="BB1119">
            <v>0</v>
          </cell>
          <cell r="BE1119" t="str">
            <v/>
          </cell>
          <cell r="BF1119">
            <v>0</v>
          </cell>
          <cell r="BG1119" t="str">
            <v/>
          </cell>
          <cell r="BH1119">
            <v>0</v>
          </cell>
          <cell r="BI1119" t="str">
            <v/>
          </cell>
          <cell r="BJ1119">
            <v>0</v>
          </cell>
          <cell r="BK1119">
            <v>0</v>
          </cell>
          <cell r="BL1119">
            <v>29186.527750000001</v>
          </cell>
          <cell r="BM1119">
            <v>-179253.99153</v>
          </cell>
          <cell r="BN1119" t="str">
            <v>734-0023</v>
          </cell>
          <cell r="BO1119" t="str">
            <v>比治山</v>
          </cell>
          <cell r="BP1119">
            <v>3</v>
          </cell>
          <cell r="BQ1119" t="str">
            <v>南区</v>
          </cell>
          <cell r="BR1119" t="str">
            <v>広島市南区東雲本町一丁目1-26</v>
          </cell>
          <cell r="BS1119" t="str">
            <v>東雲本町一丁目</v>
          </cell>
          <cell r="BT1119" t="str">
            <v>1-26</v>
          </cell>
          <cell r="BU1119" t="str">
            <v>082-288-6251</v>
          </cell>
          <cell r="BV1119" t="str">
            <v>082-284-7477</v>
          </cell>
          <cell r="BW1119">
            <v>35</v>
          </cell>
          <cell r="BX1119" t="str">
            <v>就労継続支援Ｂ型</v>
          </cell>
          <cell r="BY1119" t="str">
            <v>社会福祉施設</v>
          </cell>
          <cell r="BZ1119" t="str">
            <v>義務</v>
          </cell>
          <cell r="CA1119" t="str">
            <v>健康福祉局</v>
          </cell>
          <cell r="CB1119" t="str">
            <v>障害自立支援課</v>
          </cell>
        </row>
        <row r="1120">
          <cell r="AP1120" t="str">
            <v>みみょう保育園</v>
          </cell>
          <cell r="AQ1120" t="str">
            <v/>
          </cell>
          <cell r="AR1120" t="str">
            <v>不要</v>
          </cell>
          <cell r="AT1120" t="str">
            <v/>
          </cell>
          <cell r="AU1120">
            <v>0</v>
          </cell>
          <cell r="AW1120">
            <v>0</v>
          </cell>
          <cell r="AY1120">
            <v>0</v>
          </cell>
          <cell r="AZ1120" t="str">
            <v>不要</v>
          </cell>
          <cell r="BA1120">
            <v>0</v>
          </cell>
          <cell r="BB1120">
            <v>0</v>
          </cell>
          <cell r="BE1120" t="str">
            <v/>
          </cell>
          <cell r="BF1120">
            <v>0</v>
          </cell>
          <cell r="BG1120" t="str">
            <v/>
          </cell>
          <cell r="BH1120">
            <v>0</v>
          </cell>
          <cell r="BI1120" t="str">
            <v/>
          </cell>
          <cell r="BJ1120">
            <v>0</v>
          </cell>
          <cell r="BK1120">
            <v>0</v>
          </cell>
          <cell r="BL1120">
            <v>29468.677172882501</v>
          </cell>
          <cell r="BM1120">
            <v>-179448.539283855</v>
          </cell>
          <cell r="BN1120" t="str">
            <v>734-0023</v>
          </cell>
          <cell r="BO1120" t="str">
            <v>比治山</v>
          </cell>
          <cell r="BP1120">
            <v>3</v>
          </cell>
          <cell r="BQ1120" t="str">
            <v>南区</v>
          </cell>
          <cell r="BR1120" t="str">
            <v>広島市南区東雲本町二丁目10-9</v>
          </cell>
          <cell r="BS1120" t="str">
            <v>東雲本町二丁目</v>
          </cell>
          <cell r="BT1120" t="str">
            <v>10-9</v>
          </cell>
          <cell r="BU1120" t="str">
            <v>082-282-6366</v>
          </cell>
          <cell r="BV1120" t="str">
            <v>082-287-7406</v>
          </cell>
          <cell r="BW1120">
            <v>57</v>
          </cell>
          <cell r="BX1120" t="str">
            <v>保育所</v>
          </cell>
          <cell r="BY1120" t="str">
            <v>社会福祉施設</v>
          </cell>
          <cell r="BZ1120" t="str">
            <v>義務</v>
          </cell>
          <cell r="CA1120" t="str">
            <v>こども未来局</v>
          </cell>
          <cell r="CB1120" t="str">
            <v>保育指導課</v>
          </cell>
        </row>
        <row r="1121">
          <cell r="AP1121" t="str">
            <v>広島市東雲児童館</v>
          </cell>
          <cell r="AQ1121" t="str">
            <v/>
          </cell>
          <cell r="AR1121" t="str">
            <v>不要</v>
          </cell>
          <cell r="AT1121" t="str">
            <v/>
          </cell>
          <cell r="AU1121">
            <v>0</v>
          </cell>
          <cell r="AW1121">
            <v>0</v>
          </cell>
          <cell r="AY1121">
            <v>0</v>
          </cell>
          <cell r="AZ1121" t="str">
            <v>不要</v>
          </cell>
          <cell r="BA1121">
            <v>0</v>
          </cell>
          <cell r="BB1121">
            <v>0</v>
          </cell>
          <cell r="BE1121" t="str">
            <v/>
          </cell>
          <cell r="BF1121">
            <v>0</v>
          </cell>
          <cell r="BG1121" t="str">
            <v/>
          </cell>
          <cell r="BH1121">
            <v>0</v>
          </cell>
          <cell r="BI1121" t="str">
            <v/>
          </cell>
          <cell r="BJ1121">
            <v>0</v>
          </cell>
          <cell r="BK1121">
            <v>0</v>
          </cell>
          <cell r="BL1121">
            <v>29509.32696319</v>
          </cell>
          <cell r="BM1121">
            <v>-179468.95850285501</v>
          </cell>
          <cell r="BN1121" t="str">
            <v>734-0023</v>
          </cell>
          <cell r="BO1121" t="str">
            <v>比治山</v>
          </cell>
          <cell r="BP1121">
            <v>3</v>
          </cell>
          <cell r="BQ1121" t="str">
            <v>南区</v>
          </cell>
          <cell r="BR1121" t="str">
            <v>広島市南区東雲本町二丁目11-2</v>
          </cell>
          <cell r="BS1121" t="str">
            <v>東雲本町二丁目</v>
          </cell>
          <cell r="BT1121" t="str">
            <v>11-2</v>
          </cell>
          <cell r="BU1121" t="str">
            <v>082-282-7013</v>
          </cell>
          <cell r="BW1121">
            <v>68</v>
          </cell>
          <cell r="BX1121" t="str">
            <v>児童館</v>
          </cell>
          <cell r="BY1121" t="str">
            <v>社会福祉施設</v>
          </cell>
          <cell r="BZ1121" t="str">
            <v>義務</v>
          </cell>
          <cell r="CA1121" t="str">
            <v>市・教育委員会</v>
          </cell>
          <cell r="CB1121" t="str">
            <v>放課後対策課</v>
          </cell>
        </row>
        <row r="1122">
          <cell r="AP1122" t="str">
            <v>第二みみょう保育園</v>
          </cell>
          <cell r="AQ1122" t="str">
            <v/>
          </cell>
          <cell r="AR1122" t="str">
            <v>不要</v>
          </cell>
          <cell r="AT1122" t="str">
            <v/>
          </cell>
          <cell r="AU1122">
            <v>0</v>
          </cell>
          <cell r="AW1122">
            <v>0</v>
          </cell>
          <cell r="AY1122">
            <v>0</v>
          </cell>
          <cell r="AZ1122" t="str">
            <v>不要</v>
          </cell>
          <cell r="BA1122">
            <v>0</v>
          </cell>
          <cell r="BB1122">
            <v>0</v>
          </cell>
          <cell r="BE1122" t="str">
            <v/>
          </cell>
          <cell r="BF1122">
            <v>0</v>
          </cell>
          <cell r="BG1122" t="str">
            <v/>
          </cell>
          <cell r="BH1122">
            <v>0</v>
          </cell>
          <cell r="BI1122" t="str">
            <v/>
          </cell>
          <cell r="BJ1122">
            <v>0</v>
          </cell>
          <cell r="BK1122">
            <v>0</v>
          </cell>
          <cell r="BL1122">
            <v>29372.178059326499</v>
          </cell>
          <cell r="BM1122">
            <v>-179523.48584198</v>
          </cell>
          <cell r="BN1122" t="str">
            <v>734-0023</v>
          </cell>
          <cell r="BO1122" t="str">
            <v>比治山</v>
          </cell>
          <cell r="BP1122">
            <v>3</v>
          </cell>
          <cell r="BQ1122" t="str">
            <v>南区</v>
          </cell>
          <cell r="BR1122" t="str">
            <v>広島市南区東雲本町二丁目12-20</v>
          </cell>
          <cell r="BS1122" t="str">
            <v>東雲本町二丁目</v>
          </cell>
          <cell r="BT1122" t="str">
            <v>12-20</v>
          </cell>
          <cell r="BU1122" t="str">
            <v>082-283-0900</v>
          </cell>
          <cell r="BV1122" t="str">
            <v>082-283-4489</v>
          </cell>
          <cell r="BW1122">
            <v>57</v>
          </cell>
          <cell r="BX1122" t="str">
            <v>保育所</v>
          </cell>
          <cell r="BY1122" t="str">
            <v>社会福祉施設</v>
          </cell>
          <cell r="BZ1122" t="str">
            <v>義務</v>
          </cell>
          <cell r="CA1122" t="str">
            <v>こども未来局</v>
          </cell>
          <cell r="CB1122" t="str">
            <v>保育指導課</v>
          </cell>
        </row>
        <row r="1123">
          <cell r="AP1123" t="str">
            <v>ヒューマンライフケア金亀湯</v>
          </cell>
          <cell r="AQ1123" t="str">
            <v/>
          </cell>
          <cell r="AR1123" t="str">
            <v>不要</v>
          </cell>
          <cell r="AT1123" t="str">
            <v/>
          </cell>
          <cell r="AU1123">
            <v>0</v>
          </cell>
          <cell r="AW1123">
            <v>0</v>
          </cell>
          <cell r="AY1123">
            <v>0</v>
          </cell>
          <cell r="AZ1123" t="str">
            <v>不要</v>
          </cell>
          <cell r="BA1123">
            <v>0</v>
          </cell>
          <cell r="BB1123">
            <v>0</v>
          </cell>
          <cell r="BE1123" t="str">
            <v/>
          </cell>
          <cell r="BF1123">
            <v>0</v>
          </cell>
          <cell r="BG1123" t="str">
            <v/>
          </cell>
          <cell r="BH1123">
            <v>0</v>
          </cell>
          <cell r="BI1123" t="str">
            <v/>
          </cell>
          <cell r="BJ1123">
            <v>0</v>
          </cell>
          <cell r="BK1123">
            <v>0</v>
          </cell>
          <cell r="BL1123">
            <v>29457.227674083799</v>
          </cell>
          <cell r="BM1123">
            <v>-179579.288071321</v>
          </cell>
          <cell r="BN1123" t="str">
            <v>734-0023</v>
          </cell>
          <cell r="BO1123" t="str">
            <v>比治山</v>
          </cell>
          <cell r="BP1123">
            <v>3</v>
          </cell>
          <cell r="BQ1123" t="str">
            <v>南区</v>
          </cell>
          <cell r="BR1123" t="str">
            <v>広島市南区東雲本町二丁目14-18</v>
          </cell>
          <cell r="BS1123" t="str">
            <v>東雲本町二丁目</v>
          </cell>
          <cell r="BT1123" t="str">
            <v>14-18</v>
          </cell>
          <cell r="BU1123" t="str">
            <v>890-3166</v>
          </cell>
          <cell r="BV1123" t="str">
            <v>890-3203</v>
          </cell>
          <cell r="BW1123">
            <v>8</v>
          </cell>
          <cell r="BX1123" t="str">
            <v>通所介護</v>
          </cell>
          <cell r="BY1123" t="str">
            <v>社会福祉施設</v>
          </cell>
          <cell r="BZ1123" t="str">
            <v>義務</v>
          </cell>
          <cell r="CA1123" t="str">
            <v>健康福祉局</v>
          </cell>
          <cell r="CB1123" t="str">
            <v>介護保険課</v>
          </cell>
        </row>
        <row r="1124">
          <cell r="AP1124" t="str">
            <v>ヒューマンライフケア金亀湯</v>
          </cell>
          <cell r="AQ1124" t="str">
            <v/>
          </cell>
          <cell r="AR1124" t="str">
            <v>不要</v>
          </cell>
          <cell r="AT1124" t="str">
            <v/>
          </cell>
          <cell r="AU1124">
            <v>0</v>
          </cell>
          <cell r="AW1124">
            <v>0</v>
          </cell>
          <cell r="AY1124">
            <v>0</v>
          </cell>
          <cell r="AZ1124" t="str">
            <v>不要</v>
          </cell>
          <cell r="BA1124">
            <v>0</v>
          </cell>
          <cell r="BB1124">
            <v>0</v>
          </cell>
          <cell r="BE1124" t="str">
            <v/>
          </cell>
          <cell r="BF1124">
            <v>0</v>
          </cell>
          <cell r="BG1124" t="str">
            <v/>
          </cell>
          <cell r="BH1124">
            <v>0</v>
          </cell>
          <cell r="BI1124" t="str">
            <v/>
          </cell>
          <cell r="BJ1124">
            <v>0</v>
          </cell>
          <cell r="BK1124">
            <v>0</v>
          </cell>
          <cell r="BL1124">
            <v>29457.227674083799</v>
          </cell>
          <cell r="BM1124">
            <v>-179579.288071321</v>
          </cell>
          <cell r="BN1124" t="str">
            <v>734-0023</v>
          </cell>
          <cell r="BO1124" t="str">
            <v>比治山</v>
          </cell>
          <cell r="BP1124">
            <v>3</v>
          </cell>
          <cell r="BQ1124" t="str">
            <v>南区</v>
          </cell>
          <cell r="BR1124" t="str">
            <v>広島市南区東雲本町二丁目14-18</v>
          </cell>
          <cell r="BS1124" t="str">
            <v>東雲本町二丁目</v>
          </cell>
          <cell r="BT1124" t="str">
            <v>14-18</v>
          </cell>
          <cell r="BU1124" t="str">
            <v>082-890-3166</v>
          </cell>
          <cell r="BV1124" t="str">
            <v>082-890-3203</v>
          </cell>
          <cell r="BW1124">
            <v>24</v>
          </cell>
          <cell r="BX1124" t="str">
            <v>１日型デイサービス</v>
          </cell>
          <cell r="BY1124" t="str">
            <v>社会福祉施設</v>
          </cell>
          <cell r="BZ1124" t="e">
            <v>#N/A</v>
          </cell>
          <cell r="CA1124" t="str">
            <v>健康福祉局</v>
          </cell>
          <cell r="CB1124" t="str">
            <v>介護保険課</v>
          </cell>
        </row>
        <row r="1125">
          <cell r="AP1125" t="str">
            <v>デイサービスセンターめぐみ</v>
          </cell>
          <cell r="AQ1125" t="str">
            <v/>
          </cell>
          <cell r="AR1125" t="str">
            <v>不要</v>
          </cell>
          <cell r="AT1125" t="str">
            <v/>
          </cell>
          <cell r="AU1125">
            <v>0</v>
          </cell>
          <cell r="AW1125">
            <v>0</v>
          </cell>
          <cell r="AY1125">
            <v>0</v>
          </cell>
          <cell r="AZ1125" t="str">
            <v>不要</v>
          </cell>
          <cell r="BA1125">
            <v>0</v>
          </cell>
          <cell r="BB1125">
            <v>0</v>
          </cell>
          <cell r="BE1125" t="str">
            <v/>
          </cell>
          <cell r="BF1125">
            <v>0</v>
          </cell>
          <cell r="BG1125" t="str">
            <v/>
          </cell>
          <cell r="BH1125">
            <v>0</v>
          </cell>
          <cell r="BI1125" t="str">
            <v/>
          </cell>
          <cell r="BJ1125">
            <v>0</v>
          </cell>
          <cell r="BK1125">
            <v>0</v>
          </cell>
          <cell r="BL1125">
            <v>29645.326708119399</v>
          </cell>
          <cell r="BM1125">
            <v>-179701.37286322599</v>
          </cell>
          <cell r="BN1125" t="str">
            <v>734-0023</v>
          </cell>
          <cell r="BO1125" t="str">
            <v>比治山</v>
          </cell>
          <cell r="BP1125">
            <v>3</v>
          </cell>
          <cell r="BQ1125" t="str">
            <v>南区</v>
          </cell>
          <cell r="BR1125" t="str">
            <v>広島市南区東雲本町二丁目21-5</v>
          </cell>
          <cell r="BS1125" t="str">
            <v>東雲本町二丁目</v>
          </cell>
          <cell r="BT1125" t="str">
            <v>21-5</v>
          </cell>
          <cell r="BU1125" t="str">
            <v>082-510-2028</v>
          </cell>
          <cell r="BV1125" t="str">
            <v>082-581-3039</v>
          </cell>
          <cell r="BW1125">
            <v>8</v>
          </cell>
          <cell r="BX1125" t="str">
            <v>通所介護</v>
          </cell>
          <cell r="BY1125" t="str">
            <v>社会福祉施設</v>
          </cell>
          <cell r="BZ1125" t="str">
            <v>義務</v>
          </cell>
          <cell r="CA1125" t="str">
            <v>健康福祉局</v>
          </cell>
          <cell r="CB1125" t="str">
            <v>介護保険課</v>
          </cell>
        </row>
        <row r="1126">
          <cell r="AP1126" t="str">
            <v>デイサービスセンターめぐみ</v>
          </cell>
          <cell r="AQ1126" t="str">
            <v/>
          </cell>
          <cell r="AR1126" t="str">
            <v>不要</v>
          </cell>
          <cell r="AT1126" t="str">
            <v/>
          </cell>
          <cell r="AU1126">
            <v>0</v>
          </cell>
          <cell r="AW1126">
            <v>0</v>
          </cell>
          <cell r="AY1126">
            <v>0</v>
          </cell>
          <cell r="AZ1126" t="str">
            <v>不要</v>
          </cell>
          <cell r="BA1126">
            <v>0</v>
          </cell>
          <cell r="BB1126">
            <v>0</v>
          </cell>
          <cell r="BE1126" t="str">
            <v/>
          </cell>
          <cell r="BF1126">
            <v>0</v>
          </cell>
          <cell r="BG1126" t="str">
            <v/>
          </cell>
          <cell r="BH1126">
            <v>0</v>
          </cell>
          <cell r="BI1126" t="str">
            <v/>
          </cell>
          <cell r="BJ1126">
            <v>0</v>
          </cell>
          <cell r="BK1126">
            <v>0</v>
          </cell>
          <cell r="BL1126">
            <v>29645.326708119399</v>
          </cell>
          <cell r="BM1126">
            <v>-179701.37286322599</v>
          </cell>
          <cell r="BN1126" t="str">
            <v>734-0023</v>
          </cell>
          <cell r="BO1126" t="str">
            <v>比治山</v>
          </cell>
          <cell r="BP1126">
            <v>3</v>
          </cell>
          <cell r="BQ1126" t="str">
            <v>南区</v>
          </cell>
          <cell r="BR1126" t="str">
            <v>広島市南区東雲本町二丁目21-5</v>
          </cell>
          <cell r="BS1126" t="str">
            <v>東雲本町二丁目</v>
          </cell>
          <cell r="BT1126" t="str">
            <v>21-5</v>
          </cell>
          <cell r="BU1126" t="str">
            <v>082-510-2028</v>
          </cell>
          <cell r="BV1126" t="str">
            <v>082-581-3039</v>
          </cell>
          <cell r="BW1126">
            <v>24</v>
          </cell>
          <cell r="BX1126" t="str">
            <v>１日型デイサービス</v>
          </cell>
          <cell r="BY1126" t="str">
            <v>社会福祉施設</v>
          </cell>
          <cell r="BZ1126" t="e">
            <v>#N/A</v>
          </cell>
          <cell r="CA1126" t="str">
            <v>健康福祉局</v>
          </cell>
          <cell r="CB1126" t="str">
            <v>介護保険課</v>
          </cell>
        </row>
        <row r="1127">
          <cell r="AP1127" t="str">
            <v>髙山眼科</v>
          </cell>
          <cell r="AQ1127" t="str">
            <v/>
          </cell>
          <cell r="AR1127" t="str">
            <v>不要</v>
          </cell>
          <cell r="AT1127" t="str">
            <v/>
          </cell>
          <cell r="AU1127">
            <v>0</v>
          </cell>
          <cell r="AW1127">
            <v>0</v>
          </cell>
          <cell r="AY1127">
            <v>0</v>
          </cell>
          <cell r="AZ1127" t="str">
            <v>不要</v>
          </cell>
          <cell r="BA1127">
            <v>0</v>
          </cell>
          <cell r="BB1127">
            <v>0</v>
          </cell>
          <cell r="BE1127" t="str">
            <v/>
          </cell>
          <cell r="BF1127">
            <v>0</v>
          </cell>
          <cell r="BG1127" t="str">
            <v/>
          </cell>
          <cell r="BH1127">
            <v>0</v>
          </cell>
          <cell r="BI1127" t="str">
            <v/>
          </cell>
          <cell r="BJ1127">
            <v>0</v>
          </cell>
          <cell r="BK1127">
            <v>0</v>
          </cell>
          <cell r="BL1127">
            <v>29354.727531472199</v>
          </cell>
          <cell r="BM1127">
            <v>-179329.647137783</v>
          </cell>
          <cell r="BN1127" t="str">
            <v>734-0023</v>
          </cell>
          <cell r="BO1127" t="str">
            <v>比治山</v>
          </cell>
          <cell r="BP1127">
            <v>3</v>
          </cell>
          <cell r="BQ1127" t="str">
            <v>南区</v>
          </cell>
          <cell r="BR1127" t="str">
            <v>広島市南区東雲本町二丁目3-15</v>
          </cell>
          <cell r="BS1127" t="str">
            <v>東雲本町二丁目</v>
          </cell>
          <cell r="BT1127" t="str">
            <v>3-15</v>
          </cell>
          <cell r="BU1127" t="str">
            <v>282－2937</v>
          </cell>
          <cell r="BV1127" t="str">
            <v>282－3200</v>
          </cell>
          <cell r="BW1127">
            <v>51</v>
          </cell>
          <cell r="BX1127" t="str">
            <v>診療所（入院病床を有しないものは除く。）</v>
          </cell>
          <cell r="BY1127" t="str">
            <v>医療施設</v>
          </cell>
          <cell r="BZ1127" t="str">
            <v>義務</v>
          </cell>
          <cell r="CA1127" t="str">
            <v>健康福祉局</v>
          </cell>
          <cell r="CB1127" t="str">
            <v>医療政策課</v>
          </cell>
        </row>
        <row r="1128">
          <cell r="AP1128" t="str">
            <v>みみょう児童クラブしののめ</v>
          </cell>
          <cell r="AQ1128" t="str">
            <v/>
          </cell>
          <cell r="AR1128" t="str">
            <v>不要</v>
          </cell>
          <cell r="AT1128" t="str">
            <v/>
          </cell>
          <cell r="AU1128">
            <v>0</v>
          </cell>
          <cell r="AW1128">
            <v>0</v>
          </cell>
          <cell r="AY1128">
            <v>0</v>
          </cell>
          <cell r="AZ1128" t="str">
            <v>不要</v>
          </cell>
          <cell r="BA1128">
            <v>0</v>
          </cell>
          <cell r="BB1128">
            <v>0</v>
          </cell>
          <cell r="BE1128" t="str">
            <v/>
          </cell>
          <cell r="BF1128">
            <v>0</v>
          </cell>
          <cell r="BG1128" t="str">
            <v/>
          </cell>
          <cell r="BH1128">
            <v>0</v>
          </cell>
          <cell r="BI1128" t="str">
            <v/>
          </cell>
          <cell r="BJ1128">
            <v>0</v>
          </cell>
          <cell r="BK1128">
            <v>0</v>
          </cell>
          <cell r="BL1128">
            <v>29473.42698</v>
          </cell>
          <cell r="BM1128">
            <v>-179399.58973000001</v>
          </cell>
          <cell r="BN1128" t="str">
            <v>734-0023</v>
          </cell>
          <cell r="BO1128" t="str">
            <v>比治山</v>
          </cell>
          <cell r="BP1128">
            <v>3</v>
          </cell>
          <cell r="BQ1128" t="str">
            <v>南区</v>
          </cell>
          <cell r="BR1128" t="str">
            <v>広島市南区東雲本町二丁目7-6</v>
          </cell>
          <cell r="BS1128" t="str">
            <v>東雲本町二丁目</v>
          </cell>
          <cell r="BT1128" t="str">
            <v>7-6</v>
          </cell>
          <cell r="BU1128" t="str">
            <v>082-283-7780</v>
          </cell>
          <cell r="BW1128">
            <v>69</v>
          </cell>
          <cell r="BX1128" t="str">
            <v>放課後児童クラブ</v>
          </cell>
          <cell r="BY1128" t="str">
            <v>社会福祉施設</v>
          </cell>
          <cell r="BZ1128" t="str">
            <v>義務</v>
          </cell>
          <cell r="CA1128" t="str">
            <v>市・教育委員会</v>
          </cell>
          <cell r="CB1128" t="str">
            <v>放課後対策課</v>
          </cell>
        </row>
        <row r="1129">
          <cell r="AP1129" t="str">
            <v>サンライズ</v>
          </cell>
          <cell r="AQ1129" t="str">
            <v/>
          </cell>
          <cell r="AR1129" t="str">
            <v>不要</v>
          </cell>
          <cell r="AT1129" t="str">
            <v/>
          </cell>
          <cell r="AU1129">
            <v>0</v>
          </cell>
          <cell r="AW1129">
            <v>0</v>
          </cell>
          <cell r="AY1129">
            <v>0</v>
          </cell>
          <cell r="AZ1129" t="str">
            <v>不要</v>
          </cell>
          <cell r="BA1129">
            <v>0</v>
          </cell>
          <cell r="BB1129">
            <v>0</v>
          </cell>
          <cell r="BE1129" t="str">
            <v/>
          </cell>
          <cell r="BF1129">
            <v>0</v>
          </cell>
          <cell r="BG1129" t="str">
            <v/>
          </cell>
          <cell r="BH1129">
            <v>0</v>
          </cell>
          <cell r="BI1129" t="str">
            <v/>
          </cell>
          <cell r="BJ1129">
            <v>0</v>
          </cell>
          <cell r="BK1129">
            <v>0</v>
          </cell>
          <cell r="BL1129">
            <v>29473.426983780198</v>
          </cell>
          <cell r="BM1129">
            <v>-179399.58973419701</v>
          </cell>
          <cell r="BN1129" t="str">
            <v>734-0023</v>
          </cell>
          <cell r="BO1129" t="str">
            <v>比治山</v>
          </cell>
          <cell r="BP1129">
            <v>3</v>
          </cell>
          <cell r="BQ1129" t="str">
            <v>南区</v>
          </cell>
          <cell r="BR1129" t="str">
            <v>広島市南区東雲本町二丁目7-6-201</v>
          </cell>
          <cell r="BS1129" t="str">
            <v>東雲本町二丁目</v>
          </cell>
          <cell r="BT1129" t="str">
            <v>7-6-201</v>
          </cell>
          <cell r="BU1129" t="str">
            <v>082-569-8140</v>
          </cell>
          <cell r="BV1129" t="str">
            <v>082-569-8141</v>
          </cell>
          <cell r="BW1129">
            <v>35</v>
          </cell>
          <cell r="BX1129" t="str">
            <v>就労継続支援Ｂ型</v>
          </cell>
          <cell r="BY1129" t="str">
            <v>社会福祉施設</v>
          </cell>
          <cell r="BZ1129" t="str">
            <v>義務</v>
          </cell>
          <cell r="CA1129" t="str">
            <v>健康福祉局</v>
          </cell>
          <cell r="CB1129" t="str">
            <v>障害自立支援課</v>
          </cell>
        </row>
        <row r="1130">
          <cell r="AP1130" t="str">
            <v>ポシブルＪＲ広島駅東店</v>
          </cell>
          <cell r="AQ1130" t="str">
            <v>浸水想定区域内</v>
          </cell>
          <cell r="AR1130" t="str">
            <v>提出済</v>
          </cell>
          <cell r="AU1130">
            <v>0</v>
          </cell>
          <cell r="AW1130">
            <v>0</v>
          </cell>
          <cell r="AY1130">
            <v>0</v>
          </cell>
          <cell r="AZ1130" t="str">
            <v>不要</v>
          </cell>
          <cell r="BA1130">
            <v>0</v>
          </cell>
          <cell r="BB1130">
            <v>0</v>
          </cell>
          <cell r="BE1130" t="str">
            <v/>
          </cell>
          <cell r="BF1130">
            <v>0</v>
          </cell>
          <cell r="BG1130" t="str">
            <v>○</v>
          </cell>
          <cell r="BH1130">
            <v>0</v>
          </cell>
          <cell r="BI1130" t="str">
            <v>○</v>
          </cell>
          <cell r="BJ1130">
            <v>0</v>
          </cell>
          <cell r="BK1130">
            <v>0</v>
          </cell>
          <cell r="BL1130">
            <v>29094.122924664101</v>
          </cell>
          <cell r="BM1130">
            <v>-178051.02877324799</v>
          </cell>
          <cell r="BN1130" t="str">
            <v>732-0801</v>
          </cell>
          <cell r="BO1130" t="str">
            <v>大州</v>
          </cell>
          <cell r="BP1130">
            <v>3</v>
          </cell>
          <cell r="BQ1130" t="str">
            <v>南区</v>
          </cell>
          <cell r="BR1130" t="str">
            <v>広島市南区東駅町1-5-5</v>
          </cell>
          <cell r="BS1130" t="str">
            <v>東駅町</v>
          </cell>
          <cell r="BT1130" t="str">
            <v>1-5-5</v>
          </cell>
          <cell r="BU1130" t="str">
            <v>082-568-0775</v>
          </cell>
          <cell r="BV1130" t="str">
            <v>082-568-0815</v>
          </cell>
          <cell r="BW1130">
            <v>13</v>
          </cell>
          <cell r="BX1130" t="str">
            <v>地域密着型通所介護</v>
          </cell>
          <cell r="BY1130" t="str">
            <v>社会福祉施設</v>
          </cell>
          <cell r="CA1130" t="str">
            <v>健康福祉局</v>
          </cell>
          <cell r="CB1130" t="str">
            <v>介護保険課</v>
          </cell>
        </row>
        <row r="1131">
          <cell r="AP1131" t="str">
            <v>ポシブルＪＲ広島駅東店</v>
          </cell>
          <cell r="AQ1131" t="str">
            <v>浸水想定区域内</v>
          </cell>
          <cell r="AR1131" t="str">
            <v>提出済</v>
          </cell>
          <cell r="AT1131" t="str">
            <v/>
          </cell>
          <cell r="AU1131">
            <v>0</v>
          </cell>
          <cell r="AW1131">
            <v>0</v>
          </cell>
          <cell r="AY1131">
            <v>0</v>
          </cell>
          <cell r="AZ1131" t="str">
            <v>不要</v>
          </cell>
          <cell r="BA1131">
            <v>0</v>
          </cell>
          <cell r="BB1131">
            <v>0</v>
          </cell>
          <cell r="BE1131" t="str">
            <v/>
          </cell>
          <cell r="BF1131">
            <v>0</v>
          </cell>
          <cell r="BG1131" t="str">
            <v>○</v>
          </cell>
          <cell r="BH1131">
            <v>0</v>
          </cell>
          <cell r="BI1131" t="str">
            <v>○</v>
          </cell>
          <cell r="BJ1131">
            <v>0</v>
          </cell>
          <cell r="BK1131">
            <v>3</v>
          </cell>
          <cell r="BL1131">
            <v>29094.122924664101</v>
          </cell>
          <cell r="BM1131">
            <v>-178051.02877324799</v>
          </cell>
          <cell r="BN1131" t="str">
            <v>732-0801</v>
          </cell>
          <cell r="BO1131" t="str">
            <v>大州</v>
          </cell>
          <cell r="BP1131">
            <v>3</v>
          </cell>
          <cell r="BQ1131" t="str">
            <v>南区</v>
          </cell>
          <cell r="BR1131" t="str">
            <v>広島市南区東駅町1-5-5</v>
          </cell>
          <cell r="BS1131" t="str">
            <v>東駅町</v>
          </cell>
          <cell r="BT1131" t="str">
            <v>1-5-5</v>
          </cell>
          <cell r="BU1131" t="str">
            <v>082-568-0775</v>
          </cell>
          <cell r="BV1131" t="str">
            <v>082-568-0815</v>
          </cell>
          <cell r="BW1131">
            <v>24</v>
          </cell>
          <cell r="BX1131" t="str">
            <v>１日型デイサービス</v>
          </cell>
          <cell r="BY1131" t="str">
            <v>社会福祉施設</v>
          </cell>
          <cell r="BZ1131" t="e">
            <v>#N/A</v>
          </cell>
          <cell r="CA1131" t="str">
            <v>健康福祉局</v>
          </cell>
          <cell r="CB1131" t="str">
            <v>介護保険課</v>
          </cell>
        </row>
        <row r="1132">
          <cell r="AP1132" t="str">
            <v>似島学園・有終寮</v>
          </cell>
          <cell r="AQ1132" t="str">
            <v/>
          </cell>
          <cell r="AR1132" t="str">
            <v>不要</v>
          </cell>
          <cell r="AT1132" t="str">
            <v/>
          </cell>
          <cell r="AU1132">
            <v>0</v>
          </cell>
          <cell r="AW1132">
            <v>0</v>
          </cell>
          <cell r="AY1132">
            <v>0</v>
          </cell>
          <cell r="AZ1132" t="str">
            <v>不要</v>
          </cell>
          <cell r="BA1132">
            <v>0</v>
          </cell>
          <cell r="BB1132">
            <v>0</v>
          </cell>
          <cell r="BE1132" t="str">
            <v/>
          </cell>
          <cell r="BF1132">
            <v>0</v>
          </cell>
          <cell r="BG1132" t="str">
            <v/>
          </cell>
          <cell r="BH1132">
            <v>0</v>
          </cell>
          <cell r="BI1132" t="str">
            <v/>
          </cell>
          <cell r="BJ1132">
            <v>0</v>
          </cell>
          <cell r="BK1132">
            <v>0</v>
          </cell>
          <cell r="BL1132">
            <v>29238.679961251099</v>
          </cell>
          <cell r="BM1132">
            <v>-179867.03508386799</v>
          </cell>
          <cell r="BN1132" t="str">
            <v>734-0046</v>
          </cell>
          <cell r="BO1132" t="str">
            <v>大河</v>
          </cell>
          <cell r="BP1132">
            <v>3</v>
          </cell>
          <cell r="BQ1132" t="str">
            <v>南区</v>
          </cell>
          <cell r="BR1132" t="str">
            <v>広島市南区東霞町6-18</v>
          </cell>
          <cell r="BS1132" t="str">
            <v>東霞町</v>
          </cell>
          <cell r="BT1132" t="str">
            <v>6-18</v>
          </cell>
          <cell r="BU1132" t="str">
            <v>082-256-9544</v>
          </cell>
          <cell r="BV1132" t="str">
            <v>082-256-9544</v>
          </cell>
          <cell r="BW1132">
            <v>30</v>
          </cell>
          <cell r="BX1132" t="str">
            <v>共同生活援助（外部サービス利用型）</v>
          </cell>
          <cell r="BY1132" t="str">
            <v>社会福祉施設</v>
          </cell>
          <cell r="BZ1132" t="str">
            <v>義務</v>
          </cell>
          <cell r="CA1132" t="str">
            <v>健康福祉局</v>
          </cell>
          <cell r="CB1132" t="str">
            <v>障害自立支援課</v>
          </cell>
        </row>
        <row r="1133">
          <cell r="AP1133" t="str">
            <v>メゾン東本浦</v>
          </cell>
          <cell r="AQ1133" t="str">
            <v/>
          </cell>
          <cell r="AR1133" t="str">
            <v>不要</v>
          </cell>
          <cell r="AT1133" t="str">
            <v/>
          </cell>
          <cell r="AU1133">
            <v>0</v>
          </cell>
          <cell r="AW1133">
            <v>0</v>
          </cell>
          <cell r="AY1133">
            <v>0</v>
          </cell>
          <cell r="AZ1133" t="str">
            <v>不要</v>
          </cell>
          <cell r="BA1133">
            <v>0</v>
          </cell>
          <cell r="BB1133">
            <v>0</v>
          </cell>
          <cell r="BE1133" t="str">
            <v/>
          </cell>
          <cell r="BF1133">
            <v>0</v>
          </cell>
          <cell r="BG1133" t="str">
            <v/>
          </cell>
          <cell r="BH1133">
            <v>0</v>
          </cell>
          <cell r="BI1133" t="str">
            <v/>
          </cell>
          <cell r="BJ1133">
            <v>0</v>
          </cell>
          <cell r="BK1133">
            <v>0</v>
          </cell>
          <cell r="BL1133">
            <v>29750.328616404</v>
          </cell>
          <cell r="BM1133">
            <v>-180149.48822956299</v>
          </cell>
          <cell r="BN1133" t="str">
            <v>734-0025</v>
          </cell>
          <cell r="BO1133" t="str">
            <v>仁保</v>
          </cell>
          <cell r="BP1133">
            <v>3</v>
          </cell>
          <cell r="BQ1133" t="str">
            <v>南区</v>
          </cell>
          <cell r="BR1133" t="str">
            <v>広島市南区東本浦町10-27</v>
          </cell>
          <cell r="BS1133" t="str">
            <v>東本浦町</v>
          </cell>
          <cell r="BT1133" t="str">
            <v>10-27</v>
          </cell>
          <cell r="BU1133" t="str">
            <v>082-285-1165</v>
          </cell>
          <cell r="BV1133" t="str">
            <v>082-285-7765</v>
          </cell>
          <cell r="BW1133">
            <v>6</v>
          </cell>
          <cell r="BX1133" t="str">
            <v>有料老人ホーム</v>
          </cell>
          <cell r="BY1133" t="str">
            <v>社会福祉施設</v>
          </cell>
          <cell r="BZ1133" t="str">
            <v>義務</v>
          </cell>
          <cell r="CA1133" t="str">
            <v>健康福祉局</v>
          </cell>
          <cell r="CB1133" t="str">
            <v>高齢福祉課</v>
          </cell>
        </row>
        <row r="1134">
          <cell r="AP1134" t="str">
            <v>メゾン東本浦</v>
          </cell>
          <cell r="AQ1134" t="str">
            <v/>
          </cell>
          <cell r="AR1134" t="str">
            <v>不要</v>
          </cell>
          <cell r="AT1134" t="str">
            <v/>
          </cell>
          <cell r="AU1134">
            <v>0</v>
          </cell>
          <cell r="AW1134">
            <v>0</v>
          </cell>
          <cell r="AY1134">
            <v>0</v>
          </cell>
          <cell r="AZ1134" t="str">
            <v>不要</v>
          </cell>
          <cell r="BA1134">
            <v>0</v>
          </cell>
          <cell r="BB1134">
            <v>0</v>
          </cell>
          <cell r="BE1134" t="str">
            <v/>
          </cell>
          <cell r="BF1134">
            <v>0</v>
          </cell>
          <cell r="BG1134" t="str">
            <v/>
          </cell>
          <cell r="BH1134">
            <v>0</v>
          </cell>
          <cell r="BI1134" t="str">
            <v/>
          </cell>
          <cell r="BJ1134">
            <v>0</v>
          </cell>
          <cell r="BK1134">
            <v>0</v>
          </cell>
          <cell r="BL1134">
            <v>29750.328616404</v>
          </cell>
          <cell r="BM1134">
            <v>-180149.48822956299</v>
          </cell>
          <cell r="BN1134" t="str">
            <v>734-0025</v>
          </cell>
          <cell r="BO1134" t="str">
            <v>仁保</v>
          </cell>
          <cell r="BP1134">
            <v>3</v>
          </cell>
          <cell r="BQ1134" t="str">
            <v>南区</v>
          </cell>
          <cell r="BR1134" t="str">
            <v>広島市南区東本浦町10-27</v>
          </cell>
          <cell r="BS1134" t="str">
            <v>東本浦町</v>
          </cell>
          <cell r="BT1134" t="str">
            <v>10-27</v>
          </cell>
          <cell r="BU1134" t="str">
            <v>082-285-1165</v>
          </cell>
          <cell r="BV1134" t="str">
            <v>082-285-7765</v>
          </cell>
          <cell r="BW1134">
            <v>12</v>
          </cell>
          <cell r="BX1134" t="str">
            <v>特定施設入居者生活介護</v>
          </cell>
          <cell r="BY1134" t="str">
            <v>社会福祉施設</v>
          </cell>
          <cell r="BZ1134" t="str">
            <v>義務</v>
          </cell>
          <cell r="CA1134" t="str">
            <v>健康福祉局</v>
          </cell>
          <cell r="CB1134" t="str">
            <v>介護保険課</v>
          </cell>
        </row>
        <row r="1135">
          <cell r="AP1135" t="str">
            <v>広島工業高等学校</v>
          </cell>
          <cell r="AQ1135" t="str">
            <v/>
          </cell>
          <cell r="AR1135" t="str">
            <v>不要</v>
          </cell>
          <cell r="AT1135" t="str">
            <v/>
          </cell>
          <cell r="AU1135">
            <v>0</v>
          </cell>
          <cell r="AW1135">
            <v>0</v>
          </cell>
          <cell r="AY1135">
            <v>0</v>
          </cell>
          <cell r="AZ1135" t="str">
            <v>不要</v>
          </cell>
          <cell r="BA1135">
            <v>0</v>
          </cell>
          <cell r="BB1135">
            <v>0</v>
          </cell>
          <cell r="BE1135" t="str">
            <v/>
          </cell>
          <cell r="BF1135">
            <v>0</v>
          </cell>
          <cell r="BG1135" t="str">
            <v/>
          </cell>
          <cell r="BH1135">
            <v>0</v>
          </cell>
          <cell r="BI1135" t="str">
            <v/>
          </cell>
          <cell r="BJ1135">
            <v>0</v>
          </cell>
          <cell r="BK1135">
            <v>0</v>
          </cell>
          <cell r="BL1135">
            <v>29687.877155642</v>
          </cell>
          <cell r="BM1135">
            <v>-179898.67796723201</v>
          </cell>
          <cell r="BN1135" t="str">
            <v>734-0025</v>
          </cell>
          <cell r="BO1135" t="str">
            <v>仁保</v>
          </cell>
          <cell r="BP1135">
            <v>3</v>
          </cell>
          <cell r="BQ1135" t="str">
            <v>南区</v>
          </cell>
          <cell r="BR1135" t="str">
            <v>広島市南区東本浦町1-18</v>
          </cell>
          <cell r="BS1135" t="str">
            <v>東本浦町</v>
          </cell>
          <cell r="BT1135" t="str">
            <v>1-18</v>
          </cell>
          <cell r="BU1135" t="str">
            <v>282-2216</v>
          </cell>
          <cell r="BV1135" t="str">
            <v>288-4169</v>
          </cell>
          <cell r="BW1135">
            <v>74</v>
          </cell>
          <cell r="BX1135" t="str">
            <v>高等学校</v>
          </cell>
          <cell r="BY1135" t="str">
            <v>学校</v>
          </cell>
          <cell r="BZ1135" t="str">
            <v>義務</v>
          </cell>
          <cell r="CA1135" t="str">
            <v>市・教育委員会</v>
          </cell>
          <cell r="CB1135" t="str">
            <v>健康教育課</v>
          </cell>
        </row>
        <row r="1136">
          <cell r="AP1136" t="str">
            <v>本浦幼稚園</v>
          </cell>
          <cell r="AQ1136" t="str">
            <v/>
          </cell>
          <cell r="AR1136" t="str">
            <v>不要</v>
          </cell>
          <cell r="AT1136" t="str">
            <v/>
          </cell>
          <cell r="AU1136">
            <v>0</v>
          </cell>
          <cell r="AW1136">
            <v>0</v>
          </cell>
          <cell r="AY1136">
            <v>0</v>
          </cell>
          <cell r="AZ1136" t="str">
            <v>不要</v>
          </cell>
          <cell r="BA1136">
            <v>0</v>
          </cell>
          <cell r="BB1136">
            <v>0</v>
          </cell>
          <cell r="BE1136" t="str">
            <v/>
          </cell>
          <cell r="BF1136">
            <v>0</v>
          </cell>
          <cell r="BG1136" t="str">
            <v/>
          </cell>
          <cell r="BH1136">
            <v>0</v>
          </cell>
          <cell r="BI1136" t="str">
            <v/>
          </cell>
          <cell r="BJ1136">
            <v>0</v>
          </cell>
          <cell r="BK1136">
            <v>0</v>
          </cell>
          <cell r="BL1136">
            <v>29841.828082554999</v>
          </cell>
          <cell r="BM1136">
            <v>-180172.734773276</v>
          </cell>
          <cell r="BN1136" t="str">
            <v>734-0025</v>
          </cell>
          <cell r="BO1136" t="str">
            <v>仁保</v>
          </cell>
          <cell r="BP1136">
            <v>3</v>
          </cell>
          <cell r="BQ1136" t="str">
            <v>南区</v>
          </cell>
          <cell r="BR1136" t="str">
            <v>広島市南区東本浦町16-35</v>
          </cell>
          <cell r="BS1136" t="str">
            <v>東本浦町</v>
          </cell>
          <cell r="BT1136" t="str">
            <v>16-35</v>
          </cell>
          <cell r="BU1136" t="str">
            <v>281-1983</v>
          </cell>
          <cell r="BV1136" t="str">
            <v>281-2015</v>
          </cell>
          <cell r="BW1136">
            <v>70</v>
          </cell>
          <cell r="BX1136" t="str">
            <v>幼稚園</v>
          </cell>
          <cell r="BY1136" t="str">
            <v>学校</v>
          </cell>
          <cell r="BZ1136" t="str">
            <v>義務</v>
          </cell>
          <cell r="CA1136" t="str">
            <v>県・環境県民局</v>
          </cell>
          <cell r="CB1136" t="str">
            <v>広島県学事課</v>
          </cell>
        </row>
        <row r="1137">
          <cell r="AP1137" t="str">
            <v>デイサービス元気塾</v>
          </cell>
          <cell r="AQ1137" t="str">
            <v/>
          </cell>
          <cell r="AR1137" t="str">
            <v>不要</v>
          </cell>
          <cell r="AT1137" t="str">
            <v/>
          </cell>
          <cell r="AU1137">
            <v>0</v>
          </cell>
          <cell r="AW1137">
            <v>0</v>
          </cell>
          <cell r="AY1137">
            <v>0</v>
          </cell>
          <cell r="AZ1137" t="str">
            <v>不要</v>
          </cell>
          <cell r="BA1137">
            <v>0</v>
          </cell>
          <cell r="BB1137">
            <v>0</v>
          </cell>
          <cell r="BE1137" t="str">
            <v/>
          </cell>
          <cell r="BF1137">
            <v>0</v>
          </cell>
          <cell r="BG1137" t="str">
            <v/>
          </cell>
          <cell r="BH1137">
            <v>0</v>
          </cell>
          <cell r="BI1137" t="str">
            <v/>
          </cell>
          <cell r="BJ1137">
            <v>0</v>
          </cell>
          <cell r="BK1137">
            <v>0</v>
          </cell>
          <cell r="BL1137">
            <v>30031.1777473642</v>
          </cell>
          <cell r="BM1137">
            <v>-180329.17909704</v>
          </cell>
          <cell r="BN1137" t="str">
            <v>734-0025</v>
          </cell>
          <cell r="BO1137" t="str">
            <v>仁保</v>
          </cell>
          <cell r="BP1137">
            <v>3</v>
          </cell>
          <cell r="BQ1137" t="str">
            <v>南区</v>
          </cell>
          <cell r="BR1137" t="str">
            <v>広島市南区東本浦町26-8</v>
          </cell>
          <cell r="BS1137" t="str">
            <v>東本浦町</v>
          </cell>
          <cell r="BT1137" t="str">
            <v>26-8</v>
          </cell>
          <cell r="BU1137" t="str">
            <v>286-2333</v>
          </cell>
          <cell r="BV1137" t="str">
            <v>286-6113</v>
          </cell>
          <cell r="BW1137">
            <v>8</v>
          </cell>
          <cell r="BX1137" t="str">
            <v>通所介護</v>
          </cell>
          <cell r="BY1137" t="str">
            <v>社会福祉施設</v>
          </cell>
          <cell r="BZ1137" t="str">
            <v>義務</v>
          </cell>
          <cell r="CA1137" t="str">
            <v>健康福祉局</v>
          </cell>
          <cell r="CB1137" t="str">
            <v>介護保険課</v>
          </cell>
        </row>
        <row r="1138">
          <cell r="AP1138" t="str">
            <v>デイサービス元気塾</v>
          </cell>
          <cell r="AQ1138" t="str">
            <v/>
          </cell>
          <cell r="AR1138" t="str">
            <v>不要</v>
          </cell>
          <cell r="AT1138" t="str">
            <v/>
          </cell>
          <cell r="AU1138">
            <v>0</v>
          </cell>
          <cell r="AW1138">
            <v>0</v>
          </cell>
          <cell r="AY1138">
            <v>0</v>
          </cell>
          <cell r="AZ1138" t="str">
            <v>不要</v>
          </cell>
          <cell r="BA1138">
            <v>0</v>
          </cell>
          <cell r="BB1138">
            <v>0</v>
          </cell>
          <cell r="BE1138" t="str">
            <v/>
          </cell>
          <cell r="BF1138">
            <v>0</v>
          </cell>
          <cell r="BG1138" t="str">
            <v/>
          </cell>
          <cell r="BH1138">
            <v>0</v>
          </cell>
          <cell r="BI1138" t="str">
            <v/>
          </cell>
          <cell r="BJ1138">
            <v>0</v>
          </cell>
          <cell r="BK1138">
            <v>0</v>
          </cell>
          <cell r="BL1138">
            <v>30031.1777473642</v>
          </cell>
          <cell r="BM1138">
            <v>-180329.17909704</v>
          </cell>
          <cell r="BN1138" t="str">
            <v>734-0025</v>
          </cell>
          <cell r="BO1138" t="str">
            <v>仁保</v>
          </cell>
          <cell r="BP1138">
            <v>3</v>
          </cell>
          <cell r="BQ1138" t="str">
            <v>南区</v>
          </cell>
          <cell r="BR1138" t="str">
            <v>広島市南区東本浦町26-8</v>
          </cell>
          <cell r="BS1138" t="str">
            <v>東本浦町</v>
          </cell>
          <cell r="BT1138" t="str">
            <v>26-8</v>
          </cell>
          <cell r="BU1138" t="str">
            <v>082-286-2333</v>
          </cell>
          <cell r="BW1138">
            <v>24</v>
          </cell>
          <cell r="BX1138" t="str">
            <v>１日型デイサービス</v>
          </cell>
          <cell r="BY1138" t="str">
            <v>社会福祉施設</v>
          </cell>
          <cell r="BZ1138" t="e">
            <v>#N/A</v>
          </cell>
          <cell r="CA1138" t="str">
            <v>健康福祉局</v>
          </cell>
          <cell r="CB1138" t="str">
            <v>介護保険課</v>
          </cell>
        </row>
        <row r="1139">
          <cell r="AP1139" t="str">
            <v>デイサービススクエアあきもと</v>
          </cell>
          <cell r="AQ1139" t="str">
            <v/>
          </cell>
          <cell r="AR1139" t="str">
            <v>不要</v>
          </cell>
          <cell r="AT1139" t="str">
            <v/>
          </cell>
          <cell r="AU1139">
            <v>0</v>
          </cell>
          <cell r="AW1139">
            <v>0</v>
          </cell>
          <cell r="AY1139">
            <v>0</v>
          </cell>
          <cell r="AZ1139" t="str">
            <v>不要</v>
          </cell>
          <cell r="BA1139">
            <v>0</v>
          </cell>
          <cell r="BB1139">
            <v>0</v>
          </cell>
          <cell r="BE1139" t="str">
            <v/>
          </cell>
          <cell r="BF1139">
            <v>0</v>
          </cell>
          <cell r="BG1139" t="str">
            <v/>
          </cell>
          <cell r="BH1139">
            <v>0</v>
          </cell>
          <cell r="BI1139" t="str">
            <v/>
          </cell>
          <cell r="BJ1139">
            <v>0</v>
          </cell>
          <cell r="BK1139">
            <v>0</v>
          </cell>
          <cell r="BL1139">
            <v>29532.780385665599</v>
          </cell>
          <cell r="BM1139">
            <v>-180156.14665774399</v>
          </cell>
          <cell r="BN1139" t="str">
            <v>734-0025</v>
          </cell>
          <cell r="BO1139" t="str">
            <v>仁保</v>
          </cell>
          <cell r="BP1139">
            <v>3</v>
          </cell>
          <cell r="BQ1139" t="str">
            <v>南区</v>
          </cell>
          <cell r="BR1139" t="str">
            <v>広島市南区東本浦町5-22</v>
          </cell>
          <cell r="BS1139" t="str">
            <v>東本浦町</v>
          </cell>
          <cell r="BT1139" t="str">
            <v>5-22</v>
          </cell>
          <cell r="BU1139" t="str">
            <v>082-288-4114</v>
          </cell>
          <cell r="BV1139" t="str">
            <v>082-288-4118</v>
          </cell>
          <cell r="BW1139">
            <v>13</v>
          </cell>
          <cell r="BX1139" t="str">
            <v>地域密着型通所介護</v>
          </cell>
          <cell r="BY1139" t="str">
            <v>社会福祉施設</v>
          </cell>
          <cell r="BZ1139" t="str">
            <v>義務</v>
          </cell>
          <cell r="CA1139" t="str">
            <v>健康福祉局</v>
          </cell>
          <cell r="CB1139" t="str">
            <v>介護保険課</v>
          </cell>
        </row>
        <row r="1140">
          <cell r="AP1140" t="str">
            <v>デイサービススクエアあきもと</v>
          </cell>
          <cell r="AQ1140" t="str">
            <v/>
          </cell>
          <cell r="AR1140" t="str">
            <v>不要</v>
          </cell>
          <cell r="AT1140" t="str">
            <v/>
          </cell>
          <cell r="AU1140">
            <v>0</v>
          </cell>
          <cell r="AW1140">
            <v>0</v>
          </cell>
          <cell r="AY1140">
            <v>0</v>
          </cell>
          <cell r="AZ1140" t="str">
            <v>不要</v>
          </cell>
          <cell r="BA1140">
            <v>0</v>
          </cell>
          <cell r="BB1140">
            <v>0</v>
          </cell>
          <cell r="BE1140" t="str">
            <v/>
          </cell>
          <cell r="BF1140">
            <v>0</v>
          </cell>
          <cell r="BG1140" t="str">
            <v/>
          </cell>
          <cell r="BH1140">
            <v>0</v>
          </cell>
          <cell r="BI1140" t="str">
            <v/>
          </cell>
          <cell r="BJ1140">
            <v>0</v>
          </cell>
          <cell r="BK1140">
            <v>0</v>
          </cell>
          <cell r="BL1140">
            <v>29532.780385665599</v>
          </cell>
          <cell r="BM1140">
            <v>-180156.14665774399</v>
          </cell>
          <cell r="BN1140" t="str">
            <v>734-0025</v>
          </cell>
          <cell r="BO1140" t="str">
            <v>仁保</v>
          </cell>
          <cell r="BP1140">
            <v>3</v>
          </cell>
          <cell r="BQ1140" t="str">
            <v>南区</v>
          </cell>
          <cell r="BR1140" t="str">
            <v>広島市南区東本浦町5-22</v>
          </cell>
          <cell r="BS1140" t="str">
            <v>東本浦町</v>
          </cell>
          <cell r="BT1140" t="str">
            <v>5-22</v>
          </cell>
          <cell r="BU1140" t="str">
            <v>082-288-4114</v>
          </cell>
          <cell r="BV1140" t="str">
            <v>082-288-4118</v>
          </cell>
          <cell r="BW1140">
            <v>24</v>
          </cell>
          <cell r="BX1140" t="str">
            <v>１日型デイサービス</v>
          </cell>
          <cell r="BY1140" t="str">
            <v>社会福祉施設</v>
          </cell>
          <cell r="BZ1140" t="e">
            <v>#N/A</v>
          </cell>
          <cell r="CA1140" t="str">
            <v>健康福祉局</v>
          </cell>
          <cell r="CB1140" t="str">
            <v>介護保険課</v>
          </cell>
        </row>
        <row r="1141">
          <cell r="AP1141" t="str">
            <v>あい保育園仁保</v>
          </cell>
          <cell r="AQ1141" t="str">
            <v/>
          </cell>
          <cell r="AR1141" t="str">
            <v>不要</v>
          </cell>
          <cell r="AT1141" t="str">
            <v/>
          </cell>
          <cell r="AU1141">
            <v>0</v>
          </cell>
          <cell r="AW1141">
            <v>0</v>
          </cell>
          <cell r="AY1141">
            <v>0</v>
          </cell>
          <cell r="AZ1141" t="str">
            <v>不要</v>
          </cell>
          <cell r="BA1141">
            <v>0</v>
          </cell>
          <cell r="BB1141">
            <v>0</v>
          </cell>
          <cell r="BE1141" t="str">
            <v/>
          </cell>
          <cell r="BF1141">
            <v>0</v>
          </cell>
          <cell r="BG1141" t="str">
            <v/>
          </cell>
          <cell r="BH1141">
            <v>0</v>
          </cell>
          <cell r="BI1141" t="str">
            <v/>
          </cell>
          <cell r="BJ1141">
            <v>0</v>
          </cell>
          <cell r="BK1141">
            <v>0</v>
          </cell>
          <cell r="BL1141">
            <v>29754.678141890101</v>
          </cell>
          <cell r="BM1141">
            <v>-180091.44025678901</v>
          </cell>
          <cell r="BN1141" t="str">
            <v>734-0025</v>
          </cell>
          <cell r="BO1141" t="str">
            <v>仁保</v>
          </cell>
          <cell r="BP1141">
            <v>3</v>
          </cell>
          <cell r="BQ1141" t="str">
            <v>南区</v>
          </cell>
          <cell r="BR1141" t="str">
            <v>広島市南区東本浦町8-32</v>
          </cell>
          <cell r="BS1141" t="str">
            <v>東本浦町</v>
          </cell>
          <cell r="BT1141" t="str">
            <v>8-32</v>
          </cell>
          <cell r="BU1141" t="str">
            <v>082-258-1220</v>
          </cell>
          <cell r="BV1141" t="str">
            <v>082-258-1289</v>
          </cell>
          <cell r="BW1141">
            <v>57</v>
          </cell>
          <cell r="BX1141" t="str">
            <v>保育所</v>
          </cell>
          <cell r="BY1141" t="str">
            <v>社会福祉施設</v>
          </cell>
          <cell r="BZ1141" t="str">
            <v>義務</v>
          </cell>
          <cell r="CA1141" t="str">
            <v>こども未来局</v>
          </cell>
          <cell r="CB1141" t="str">
            <v>保育指導課</v>
          </cell>
        </row>
        <row r="1142">
          <cell r="AP1142" t="str">
            <v>サンシャイン南蟹屋</v>
          </cell>
          <cell r="AQ1142" t="str">
            <v>浸水想定区域内</v>
          </cell>
          <cell r="AR1142" t="str">
            <v>提出済</v>
          </cell>
          <cell r="AT1142" t="str">
            <v/>
          </cell>
          <cell r="AU1142">
            <v>0</v>
          </cell>
          <cell r="AW1142">
            <v>0</v>
          </cell>
          <cell r="AY1142">
            <v>0</v>
          </cell>
          <cell r="AZ1142" t="str">
            <v>不要</v>
          </cell>
          <cell r="BA1142">
            <v>0</v>
          </cell>
          <cell r="BB1142">
            <v>0</v>
          </cell>
          <cell r="BE1142" t="str">
            <v/>
          </cell>
          <cell r="BF1142">
            <v>0</v>
          </cell>
          <cell r="BG1142" t="str">
            <v>○</v>
          </cell>
          <cell r="BH1142">
            <v>0</v>
          </cell>
          <cell r="BI1142" t="str">
            <v>○</v>
          </cell>
          <cell r="BJ1142">
            <v>2</v>
          </cell>
          <cell r="BK1142">
            <v>4</v>
          </cell>
          <cell r="BL1142">
            <v>29171.475455242198</v>
          </cell>
          <cell r="BM1142">
            <v>-178637.96037670001</v>
          </cell>
          <cell r="BN1142" t="str">
            <v>732-0803</v>
          </cell>
          <cell r="BO1142" t="str">
            <v>大州</v>
          </cell>
          <cell r="BP1142">
            <v>3</v>
          </cell>
          <cell r="BQ1142" t="str">
            <v>南区</v>
          </cell>
          <cell r="BR1142" t="str">
            <v>広島市南区南蟹屋一丁目8-12</v>
          </cell>
          <cell r="BS1142" t="str">
            <v>南蟹屋一丁目</v>
          </cell>
          <cell r="BT1142" t="str">
            <v>8-12</v>
          </cell>
          <cell r="BU1142" t="str">
            <v>082-508-1321</v>
          </cell>
          <cell r="BV1142" t="str">
            <v>082-508-1325</v>
          </cell>
          <cell r="BW1142">
            <v>3</v>
          </cell>
          <cell r="BX1142" t="str">
            <v>特別養護老人ホーム</v>
          </cell>
          <cell r="BY1142" t="str">
            <v>社会福祉施設</v>
          </cell>
          <cell r="BZ1142" t="str">
            <v>義務</v>
          </cell>
          <cell r="CA1142" t="str">
            <v>健康福祉局</v>
          </cell>
          <cell r="CB1142" t="str">
            <v>高齢福祉課</v>
          </cell>
        </row>
        <row r="1143">
          <cell r="AP1143" t="str">
            <v>デイサービスセンターサンシャイン南蟹屋</v>
          </cell>
          <cell r="AQ1143" t="str">
            <v>浸水想定区域内</v>
          </cell>
          <cell r="AR1143" t="str">
            <v>提出済</v>
          </cell>
          <cell r="AT1143" t="str">
            <v/>
          </cell>
          <cell r="AU1143">
            <v>0</v>
          </cell>
          <cell r="AW1143">
            <v>0</v>
          </cell>
          <cell r="AY1143">
            <v>0</v>
          </cell>
          <cell r="AZ1143" t="str">
            <v>不要</v>
          </cell>
          <cell r="BA1143">
            <v>0</v>
          </cell>
          <cell r="BB1143">
            <v>0</v>
          </cell>
          <cell r="BE1143" t="str">
            <v/>
          </cell>
          <cell r="BF1143">
            <v>0</v>
          </cell>
          <cell r="BG1143" t="str">
            <v>○</v>
          </cell>
          <cell r="BH1143">
            <v>0</v>
          </cell>
          <cell r="BI1143" t="str">
            <v>○</v>
          </cell>
          <cell r="BJ1143">
            <v>0</v>
          </cell>
          <cell r="BK1143">
            <v>4</v>
          </cell>
          <cell r="BL1143">
            <v>29171.475455242198</v>
          </cell>
          <cell r="BM1143">
            <v>-178637.96037670001</v>
          </cell>
          <cell r="BN1143" t="str">
            <v>732-0803</v>
          </cell>
          <cell r="BO1143" t="str">
            <v>大州</v>
          </cell>
          <cell r="BP1143">
            <v>3</v>
          </cell>
          <cell r="BQ1143" t="str">
            <v>南区</v>
          </cell>
          <cell r="BR1143" t="str">
            <v>広島市南区南蟹屋一丁目8-12</v>
          </cell>
          <cell r="BS1143" t="str">
            <v>南蟹屋一丁目</v>
          </cell>
          <cell r="BT1143" t="str">
            <v>8-12</v>
          </cell>
          <cell r="BU1143" t="str">
            <v>508-1321</v>
          </cell>
          <cell r="BV1143" t="str">
            <v>508-1325</v>
          </cell>
          <cell r="BW1143">
            <v>8</v>
          </cell>
          <cell r="BX1143" t="str">
            <v>通所介護</v>
          </cell>
          <cell r="BY1143" t="str">
            <v>社会福祉施設</v>
          </cell>
          <cell r="BZ1143" t="str">
            <v>義務</v>
          </cell>
          <cell r="CA1143" t="str">
            <v>健康福祉局</v>
          </cell>
          <cell r="CB1143" t="str">
            <v>介護保険課</v>
          </cell>
        </row>
        <row r="1144">
          <cell r="AP1144" t="str">
            <v>ショートステイサンシャイン南蟹屋</v>
          </cell>
          <cell r="AQ1144" t="str">
            <v>浸水想定区域内</v>
          </cell>
          <cell r="AR1144" t="str">
            <v>提出済</v>
          </cell>
          <cell r="AT1144" t="str">
            <v/>
          </cell>
          <cell r="AU1144">
            <v>0</v>
          </cell>
          <cell r="AW1144">
            <v>0</v>
          </cell>
          <cell r="AY1144">
            <v>0</v>
          </cell>
          <cell r="AZ1144" t="str">
            <v>不要</v>
          </cell>
          <cell r="BA1144">
            <v>0</v>
          </cell>
          <cell r="BB1144">
            <v>0</v>
          </cell>
          <cell r="BE1144" t="str">
            <v/>
          </cell>
          <cell r="BF1144">
            <v>0</v>
          </cell>
          <cell r="BG1144" t="str">
            <v>○</v>
          </cell>
          <cell r="BH1144">
            <v>0</v>
          </cell>
          <cell r="BI1144" t="str">
            <v>○</v>
          </cell>
          <cell r="BJ1144">
            <v>0</v>
          </cell>
          <cell r="BK1144">
            <v>4</v>
          </cell>
          <cell r="BL1144">
            <v>29171.475455242198</v>
          </cell>
          <cell r="BM1144">
            <v>-178637.96037670001</v>
          </cell>
          <cell r="BN1144" t="str">
            <v>732-0803</v>
          </cell>
          <cell r="BO1144" t="str">
            <v>大州</v>
          </cell>
          <cell r="BP1144">
            <v>3</v>
          </cell>
          <cell r="BQ1144" t="str">
            <v>南区</v>
          </cell>
          <cell r="BR1144" t="str">
            <v>広島市南区南蟹屋一丁目8-12</v>
          </cell>
          <cell r="BS1144" t="str">
            <v>南蟹屋一丁目</v>
          </cell>
          <cell r="BT1144" t="str">
            <v>8-12</v>
          </cell>
          <cell r="BU1144" t="str">
            <v>508-1321</v>
          </cell>
          <cell r="BV1144" t="str">
            <v>508-1325</v>
          </cell>
          <cell r="BW1144">
            <v>10</v>
          </cell>
          <cell r="BX1144" t="str">
            <v>短期入所生活介護</v>
          </cell>
          <cell r="BY1144" t="str">
            <v>社会福祉施設</v>
          </cell>
          <cell r="BZ1144" t="str">
            <v>義務</v>
          </cell>
          <cell r="CA1144" t="str">
            <v>健康福祉局</v>
          </cell>
          <cell r="CB1144" t="str">
            <v>介護保険課</v>
          </cell>
        </row>
        <row r="1145">
          <cell r="AP1145" t="str">
            <v>特別養護老人ホームサンシャイン南蟹屋</v>
          </cell>
          <cell r="AQ1145" t="str">
            <v>浸水想定区域内</v>
          </cell>
          <cell r="AR1145" t="str">
            <v>提出済</v>
          </cell>
          <cell r="AT1145" t="str">
            <v/>
          </cell>
          <cell r="AU1145">
            <v>0</v>
          </cell>
          <cell r="AW1145">
            <v>0</v>
          </cell>
          <cell r="AY1145">
            <v>0</v>
          </cell>
          <cell r="AZ1145" t="str">
            <v>不要</v>
          </cell>
          <cell r="BA1145">
            <v>0</v>
          </cell>
          <cell r="BB1145">
            <v>0</v>
          </cell>
          <cell r="BE1145" t="str">
            <v/>
          </cell>
          <cell r="BF1145">
            <v>0</v>
          </cell>
          <cell r="BG1145" t="str">
            <v>○</v>
          </cell>
          <cell r="BH1145">
            <v>0</v>
          </cell>
          <cell r="BI1145" t="str">
            <v>○</v>
          </cell>
          <cell r="BJ1145">
            <v>0</v>
          </cell>
          <cell r="BK1145">
            <v>4</v>
          </cell>
          <cell r="BL1145">
            <v>29171.475455242198</v>
          </cell>
          <cell r="BM1145">
            <v>-178637.96037670001</v>
          </cell>
          <cell r="BN1145" t="str">
            <v>732-0803</v>
          </cell>
          <cell r="BO1145" t="str">
            <v>大州</v>
          </cell>
          <cell r="BP1145">
            <v>3</v>
          </cell>
          <cell r="BQ1145" t="str">
            <v>南区</v>
          </cell>
          <cell r="BR1145" t="str">
            <v>広島市南区南蟹屋一丁目8-12</v>
          </cell>
          <cell r="BS1145" t="str">
            <v>南蟹屋一丁目</v>
          </cell>
          <cell r="BT1145" t="str">
            <v>8-12</v>
          </cell>
          <cell r="BU1145" t="str">
            <v>082-508-1321</v>
          </cell>
          <cell r="BV1145" t="str">
            <v>082-508-1325</v>
          </cell>
          <cell r="BW1145">
            <v>20</v>
          </cell>
          <cell r="BX1145" t="str">
            <v>介護老人福祉施設</v>
          </cell>
          <cell r="BY1145" t="str">
            <v>社会福祉施設</v>
          </cell>
          <cell r="BZ1145" t="e">
            <v>#N/A</v>
          </cell>
          <cell r="CA1145" t="str">
            <v>健康福祉局</v>
          </cell>
          <cell r="CB1145" t="str">
            <v>介護保険課</v>
          </cell>
        </row>
        <row r="1146">
          <cell r="AP1146" t="str">
            <v>デイサービスセンターサンシャイン南蟹屋</v>
          </cell>
          <cell r="AQ1146" t="str">
            <v>浸水想定区域内</v>
          </cell>
          <cell r="AR1146" t="str">
            <v>提出済</v>
          </cell>
          <cell r="AT1146" t="str">
            <v/>
          </cell>
          <cell r="AU1146">
            <v>0</v>
          </cell>
          <cell r="AW1146">
            <v>0</v>
          </cell>
          <cell r="AY1146">
            <v>0</v>
          </cell>
          <cell r="AZ1146" t="str">
            <v>不要</v>
          </cell>
          <cell r="BA1146">
            <v>0</v>
          </cell>
          <cell r="BB1146">
            <v>0</v>
          </cell>
          <cell r="BE1146" t="str">
            <v/>
          </cell>
          <cell r="BF1146">
            <v>0</v>
          </cell>
          <cell r="BG1146" t="str">
            <v>○</v>
          </cell>
          <cell r="BH1146">
            <v>0</v>
          </cell>
          <cell r="BI1146" t="str">
            <v>○</v>
          </cell>
          <cell r="BJ1146">
            <v>0</v>
          </cell>
          <cell r="BK1146">
            <v>4</v>
          </cell>
          <cell r="BL1146">
            <v>29171.475455242198</v>
          </cell>
          <cell r="BM1146">
            <v>-178637.96037670001</v>
          </cell>
          <cell r="BN1146" t="str">
            <v>732-0803</v>
          </cell>
          <cell r="BO1146" t="str">
            <v>大州</v>
          </cell>
          <cell r="BP1146">
            <v>3</v>
          </cell>
          <cell r="BQ1146" t="str">
            <v>南区</v>
          </cell>
          <cell r="BR1146" t="str">
            <v>広島市南区南蟹屋一丁目8-12</v>
          </cell>
          <cell r="BS1146" t="str">
            <v>南蟹屋一丁目</v>
          </cell>
          <cell r="BT1146" t="str">
            <v>8-12</v>
          </cell>
          <cell r="BU1146" t="str">
            <v>082-508-1321</v>
          </cell>
          <cell r="BV1146" t="str">
            <v>082-508-1325</v>
          </cell>
          <cell r="BW1146">
            <v>24</v>
          </cell>
          <cell r="BX1146" t="str">
            <v>１日型デイサービス</v>
          </cell>
          <cell r="BY1146" t="str">
            <v>社会福祉施設</v>
          </cell>
          <cell r="BZ1146" t="e">
            <v>#N/A</v>
          </cell>
          <cell r="CA1146" t="str">
            <v>健康福祉局</v>
          </cell>
          <cell r="CB1146" t="str">
            <v>介護保険課</v>
          </cell>
        </row>
        <row r="1147">
          <cell r="AP1147" t="str">
            <v>広島市こども療育センター育成園</v>
          </cell>
          <cell r="AQ1147" t="str">
            <v/>
          </cell>
          <cell r="AR1147" t="str">
            <v>不要</v>
          </cell>
          <cell r="AT1147" t="str">
            <v/>
          </cell>
          <cell r="AU1147">
            <v>0</v>
          </cell>
          <cell r="AW1147">
            <v>0</v>
          </cell>
          <cell r="AY1147">
            <v>0</v>
          </cell>
          <cell r="AZ1147" t="str">
            <v>不要</v>
          </cell>
          <cell r="BA1147">
            <v>0</v>
          </cell>
          <cell r="BB1147">
            <v>0</v>
          </cell>
          <cell r="BE1147" t="str">
            <v/>
          </cell>
          <cell r="BF1147">
            <v>0</v>
          </cell>
          <cell r="BG1147" t="str">
            <v/>
          </cell>
          <cell r="BH1147">
            <v>0</v>
          </cell>
          <cell r="BI1147" t="str">
            <v/>
          </cell>
          <cell r="BJ1147">
            <v>0</v>
          </cell>
          <cell r="BK1147">
            <v>0</v>
          </cell>
          <cell r="BL1147">
            <v>29074.417928713399</v>
          </cell>
          <cell r="BM1147">
            <v>-177391.88504572399</v>
          </cell>
          <cell r="BN1147" t="str">
            <v>732-0084</v>
          </cell>
          <cell r="BO1147" t="str">
            <v>大州</v>
          </cell>
          <cell r="BP1147">
            <v>3</v>
          </cell>
          <cell r="BQ1147" t="str">
            <v>南区</v>
          </cell>
          <cell r="BR1147" t="str">
            <v>広島市南区南蟹屋二丁目1-11</v>
          </cell>
          <cell r="BS1147" t="str">
            <v>南蟹屋二丁目</v>
          </cell>
          <cell r="BT1147" t="str">
            <v>1-11</v>
          </cell>
          <cell r="BU1147" t="str">
            <v>082-287-3810</v>
          </cell>
          <cell r="BV1147" t="str">
            <v>082-287-3866</v>
          </cell>
          <cell r="BW1147">
            <v>38</v>
          </cell>
          <cell r="BX1147" t="str">
            <v>児童発達支援</v>
          </cell>
          <cell r="BY1147" t="str">
            <v>社会福祉施設</v>
          </cell>
          <cell r="BZ1147" t="str">
            <v>義務</v>
          </cell>
          <cell r="CA1147" t="str">
            <v>健康福祉局</v>
          </cell>
          <cell r="CB1147" t="str">
            <v>障害自立支援課</v>
          </cell>
        </row>
        <row r="1148">
          <cell r="AP1148" t="str">
            <v>広島市こども療育センター山彦園</v>
          </cell>
          <cell r="AQ1148" t="str">
            <v/>
          </cell>
          <cell r="AR1148" t="str">
            <v>不要</v>
          </cell>
          <cell r="AT1148" t="str">
            <v/>
          </cell>
          <cell r="AU1148">
            <v>0</v>
          </cell>
          <cell r="AW1148">
            <v>0</v>
          </cell>
          <cell r="AY1148">
            <v>0</v>
          </cell>
          <cell r="AZ1148" t="str">
            <v>不要</v>
          </cell>
          <cell r="BA1148">
            <v>0</v>
          </cell>
          <cell r="BB1148">
            <v>0</v>
          </cell>
          <cell r="BE1148" t="str">
            <v/>
          </cell>
          <cell r="BF1148">
            <v>0</v>
          </cell>
          <cell r="BG1148" t="str">
            <v/>
          </cell>
          <cell r="BH1148">
            <v>0</v>
          </cell>
          <cell r="BI1148" t="str">
            <v/>
          </cell>
          <cell r="BJ1148">
            <v>0</v>
          </cell>
          <cell r="BK1148">
            <v>0</v>
          </cell>
          <cell r="BL1148">
            <v>29074.417928713399</v>
          </cell>
          <cell r="BM1148">
            <v>-177391.88504572399</v>
          </cell>
          <cell r="BN1148" t="str">
            <v>732-0084</v>
          </cell>
          <cell r="BO1148" t="str">
            <v>大州</v>
          </cell>
          <cell r="BP1148">
            <v>3</v>
          </cell>
          <cell r="BQ1148" t="str">
            <v>南区</v>
          </cell>
          <cell r="BR1148" t="str">
            <v>広島市南区南蟹屋二丁目1-11</v>
          </cell>
          <cell r="BS1148" t="str">
            <v>南蟹屋二丁目</v>
          </cell>
          <cell r="BT1148" t="str">
            <v>1-11</v>
          </cell>
          <cell r="BU1148" t="str">
            <v>082-287-3830</v>
          </cell>
          <cell r="BV1148" t="str">
            <v>082-287-3866</v>
          </cell>
          <cell r="BW1148">
            <v>38</v>
          </cell>
          <cell r="BX1148" t="str">
            <v>児童発達支援</v>
          </cell>
          <cell r="BY1148" t="str">
            <v>社会福祉施設</v>
          </cell>
          <cell r="BZ1148" t="str">
            <v>義務</v>
          </cell>
          <cell r="CA1148" t="str">
            <v>健康福祉局</v>
          </cell>
          <cell r="CB1148" t="str">
            <v>障害自立支援課</v>
          </cell>
        </row>
        <row r="1149">
          <cell r="AP1149" t="str">
            <v>あかしあ大河</v>
          </cell>
          <cell r="AQ1149" t="str">
            <v/>
          </cell>
          <cell r="AR1149" t="str">
            <v>不要</v>
          </cell>
          <cell r="AT1149" t="str">
            <v/>
          </cell>
          <cell r="AU1149">
            <v>0</v>
          </cell>
          <cell r="AW1149">
            <v>0</v>
          </cell>
          <cell r="AY1149">
            <v>0</v>
          </cell>
          <cell r="AZ1149" t="str">
            <v>不要</v>
          </cell>
          <cell r="BA1149">
            <v>43417</v>
          </cell>
          <cell r="BB1149">
            <v>0</v>
          </cell>
          <cell r="BE1149" t="str">
            <v/>
          </cell>
          <cell r="BF1149">
            <v>0</v>
          </cell>
          <cell r="BG1149" t="str">
            <v/>
          </cell>
          <cell r="BH1149">
            <v>0</v>
          </cell>
          <cell r="BI1149" t="str">
            <v/>
          </cell>
          <cell r="BJ1149">
            <v>0</v>
          </cell>
          <cell r="BK1149">
            <v>0</v>
          </cell>
          <cell r="BL1149">
            <v>28778.434255631601</v>
          </cell>
          <cell r="BM1149">
            <v>-180820.984813958</v>
          </cell>
          <cell r="BN1149" t="str">
            <v>734-0043</v>
          </cell>
          <cell r="BO1149" t="str">
            <v>大河</v>
          </cell>
          <cell r="BP1149">
            <v>3</v>
          </cell>
          <cell r="BQ1149" t="str">
            <v>南区</v>
          </cell>
          <cell r="BR1149" t="str">
            <v>広島市南区南大河町12-1</v>
          </cell>
          <cell r="BS1149" t="str">
            <v>南大河町</v>
          </cell>
          <cell r="BT1149" t="str">
            <v>12-1</v>
          </cell>
          <cell r="BU1149" t="str">
            <v>082-250-3230</v>
          </cell>
          <cell r="BV1149" t="str">
            <v>082-250-3231</v>
          </cell>
          <cell r="BW1149">
            <v>6</v>
          </cell>
          <cell r="BX1149" t="str">
            <v>有料老人ホーム</v>
          </cell>
          <cell r="BY1149" t="str">
            <v>社会福祉施設</v>
          </cell>
          <cell r="BZ1149" t="str">
            <v>義務</v>
          </cell>
          <cell r="CA1149" t="str">
            <v>健康福祉局</v>
          </cell>
          <cell r="CB1149" t="str">
            <v>高齢福祉課</v>
          </cell>
        </row>
        <row r="1150">
          <cell r="AP1150" t="str">
            <v>介護付有料老人ホームあかしあ大河</v>
          </cell>
          <cell r="AQ1150" t="str">
            <v/>
          </cell>
          <cell r="AR1150" t="str">
            <v>不要</v>
          </cell>
          <cell r="AT1150" t="str">
            <v/>
          </cell>
          <cell r="AU1150">
            <v>0</v>
          </cell>
          <cell r="AW1150">
            <v>0</v>
          </cell>
          <cell r="AY1150">
            <v>0</v>
          </cell>
          <cell r="AZ1150" t="str">
            <v>不要</v>
          </cell>
          <cell r="BA1150">
            <v>0</v>
          </cell>
          <cell r="BB1150">
            <v>0</v>
          </cell>
          <cell r="BE1150" t="str">
            <v/>
          </cell>
          <cell r="BF1150">
            <v>0</v>
          </cell>
          <cell r="BG1150" t="str">
            <v/>
          </cell>
          <cell r="BH1150">
            <v>0</v>
          </cell>
          <cell r="BI1150" t="str">
            <v/>
          </cell>
          <cell r="BJ1150">
            <v>0</v>
          </cell>
          <cell r="BK1150">
            <v>0</v>
          </cell>
          <cell r="BL1150">
            <v>28778.434255631601</v>
          </cell>
          <cell r="BM1150">
            <v>-180820.984813958</v>
          </cell>
          <cell r="BN1150" t="str">
            <v>734-0043</v>
          </cell>
          <cell r="BO1150" t="str">
            <v>大河</v>
          </cell>
          <cell r="BP1150">
            <v>3</v>
          </cell>
          <cell r="BQ1150" t="str">
            <v>南区</v>
          </cell>
          <cell r="BR1150" t="str">
            <v>広島市南区南大河町12-1</v>
          </cell>
          <cell r="BS1150" t="str">
            <v>南大河町</v>
          </cell>
          <cell r="BT1150" t="str">
            <v>12-1</v>
          </cell>
          <cell r="BU1150" t="str">
            <v>082-250-3230</v>
          </cell>
          <cell r="BV1150" t="str">
            <v>082-250-3231</v>
          </cell>
          <cell r="BW1150">
            <v>12</v>
          </cell>
          <cell r="BX1150" t="str">
            <v>特定施設入居者生活介護</v>
          </cell>
          <cell r="BY1150" t="str">
            <v>社会福祉施設</v>
          </cell>
          <cell r="BZ1150" t="str">
            <v>義務</v>
          </cell>
          <cell r="CA1150" t="str">
            <v>健康福祉局</v>
          </cell>
          <cell r="CB1150" t="str">
            <v>介護保険課</v>
          </cell>
        </row>
        <row r="1151">
          <cell r="AP1151" t="str">
            <v>楠那中学校</v>
          </cell>
          <cell r="AQ1151" t="str">
            <v/>
          </cell>
          <cell r="AR1151" t="str">
            <v>不要</v>
          </cell>
          <cell r="AT1151" t="str">
            <v/>
          </cell>
          <cell r="AU1151">
            <v>0</v>
          </cell>
          <cell r="AW1151">
            <v>0</v>
          </cell>
          <cell r="AY1151">
            <v>0</v>
          </cell>
          <cell r="AZ1151" t="str">
            <v>不要</v>
          </cell>
          <cell r="BA1151">
            <v>0</v>
          </cell>
          <cell r="BB1151">
            <v>0</v>
          </cell>
          <cell r="BE1151" t="str">
            <v/>
          </cell>
          <cell r="BF1151">
            <v>0</v>
          </cell>
          <cell r="BG1151" t="str">
            <v/>
          </cell>
          <cell r="BH1151">
            <v>0</v>
          </cell>
          <cell r="BI1151" t="str">
            <v/>
          </cell>
          <cell r="BJ1151">
            <v>0</v>
          </cell>
          <cell r="BK1151">
            <v>0</v>
          </cell>
          <cell r="BL1151">
            <v>29503.391135581802</v>
          </cell>
          <cell r="BM1151">
            <v>-181576.10044340001</v>
          </cell>
          <cell r="BN1151" t="str">
            <v>734-0032</v>
          </cell>
          <cell r="BO1151" t="str">
            <v>楠那</v>
          </cell>
          <cell r="BP1151">
            <v>3</v>
          </cell>
          <cell r="BQ1151" t="str">
            <v>南区</v>
          </cell>
          <cell r="BR1151" t="str">
            <v>広島市南区楠那町4-1</v>
          </cell>
          <cell r="BS1151" t="str">
            <v>楠那町</v>
          </cell>
          <cell r="BT1151" t="str">
            <v>4-1</v>
          </cell>
          <cell r="BU1151" t="str">
            <v>255-0415</v>
          </cell>
          <cell r="BV1151" t="str">
            <v>252-0443</v>
          </cell>
          <cell r="BW1151">
            <v>72</v>
          </cell>
          <cell r="BX1151" t="str">
            <v>中学校</v>
          </cell>
          <cell r="BY1151" t="str">
            <v>学校</v>
          </cell>
          <cell r="BZ1151" t="str">
            <v>義務</v>
          </cell>
          <cell r="CA1151" t="str">
            <v>市・教育委員会</v>
          </cell>
          <cell r="CB1151" t="str">
            <v>健康教育課</v>
          </cell>
        </row>
        <row r="1152">
          <cell r="AP1152" t="str">
            <v>広島市楠那児童館</v>
          </cell>
          <cell r="AQ1152" t="str">
            <v/>
          </cell>
          <cell r="AR1152" t="str">
            <v>不要</v>
          </cell>
          <cell r="AT1152" t="str">
            <v/>
          </cell>
          <cell r="AU1152">
            <v>0</v>
          </cell>
          <cell r="AW1152">
            <v>0</v>
          </cell>
          <cell r="AY1152">
            <v>0</v>
          </cell>
          <cell r="AZ1152" t="str">
            <v>不要</v>
          </cell>
          <cell r="BA1152">
            <v>0</v>
          </cell>
          <cell r="BB1152">
            <v>0</v>
          </cell>
          <cell r="BE1152" t="str">
            <v/>
          </cell>
          <cell r="BF1152">
            <v>0</v>
          </cell>
          <cell r="BG1152" t="str">
            <v/>
          </cell>
          <cell r="BH1152">
            <v>0</v>
          </cell>
          <cell r="BI1152" t="str">
            <v/>
          </cell>
          <cell r="BJ1152">
            <v>0</v>
          </cell>
          <cell r="BK1152">
            <v>0</v>
          </cell>
          <cell r="BL1152">
            <v>29325.492101656298</v>
          </cell>
          <cell r="BM1152">
            <v>-181671.31697120899</v>
          </cell>
          <cell r="BN1152" t="str">
            <v>734-0032</v>
          </cell>
          <cell r="BO1152" t="str">
            <v>楠那</v>
          </cell>
          <cell r="BP1152">
            <v>3</v>
          </cell>
          <cell r="BQ1152" t="str">
            <v>南区</v>
          </cell>
          <cell r="BR1152" t="str">
            <v>広島市南区楠那町5-24</v>
          </cell>
          <cell r="BS1152" t="str">
            <v>楠那町</v>
          </cell>
          <cell r="BT1152" t="str">
            <v>5-24</v>
          </cell>
          <cell r="BU1152" t="str">
            <v>082-255-3926</v>
          </cell>
          <cell r="BW1152">
            <v>68</v>
          </cell>
          <cell r="BX1152" t="str">
            <v>児童館</v>
          </cell>
          <cell r="BY1152" t="str">
            <v>社会福祉施設</v>
          </cell>
          <cell r="BZ1152" t="str">
            <v>義務</v>
          </cell>
          <cell r="CA1152" t="str">
            <v>市・教育委員会</v>
          </cell>
          <cell r="CB1152" t="str">
            <v>放課後対策課</v>
          </cell>
        </row>
        <row r="1153">
          <cell r="AP1153" t="str">
            <v>楠那小学校</v>
          </cell>
          <cell r="AQ1153" t="str">
            <v/>
          </cell>
          <cell r="AR1153" t="str">
            <v>不要</v>
          </cell>
          <cell r="AT1153" t="str">
            <v/>
          </cell>
          <cell r="AU1153">
            <v>0</v>
          </cell>
          <cell r="AW1153">
            <v>0</v>
          </cell>
          <cell r="AY1153">
            <v>0</v>
          </cell>
          <cell r="AZ1153" t="str">
            <v>不要</v>
          </cell>
          <cell r="BA1153">
            <v>0</v>
          </cell>
          <cell r="BB1153">
            <v>0</v>
          </cell>
          <cell r="BE1153" t="str">
            <v/>
          </cell>
          <cell r="BF1153">
            <v>0</v>
          </cell>
          <cell r="BG1153" t="str">
            <v/>
          </cell>
          <cell r="BH1153">
            <v>0</v>
          </cell>
          <cell r="BI1153" t="str">
            <v/>
          </cell>
          <cell r="BJ1153">
            <v>0</v>
          </cell>
          <cell r="BK1153">
            <v>0</v>
          </cell>
          <cell r="BL1153">
            <v>29382.841466415699</v>
          </cell>
          <cell r="BM1153">
            <v>-181574.60377899199</v>
          </cell>
          <cell r="BN1153" t="str">
            <v>734-0032</v>
          </cell>
          <cell r="BO1153" t="str">
            <v>楠那</v>
          </cell>
          <cell r="BP1153">
            <v>3</v>
          </cell>
          <cell r="BQ1153" t="str">
            <v>南区</v>
          </cell>
          <cell r="BR1153" t="str">
            <v>広島市南区楠那町5-7</v>
          </cell>
          <cell r="BS1153" t="str">
            <v>楠那町</v>
          </cell>
          <cell r="BT1153" t="str">
            <v>5-7</v>
          </cell>
          <cell r="BU1153" t="str">
            <v>251-1618</v>
          </cell>
          <cell r="BV1153" t="str">
            <v>252-2318</v>
          </cell>
          <cell r="BW1153">
            <v>71</v>
          </cell>
          <cell r="BX1153" t="str">
            <v>小学校</v>
          </cell>
          <cell r="BY1153" t="str">
            <v>学校</v>
          </cell>
          <cell r="BZ1153" t="str">
            <v>義務</v>
          </cell>
          <cell r="CA1153" t="str">
            <v>市・教育委員会</v>
          </cell>
          <cell r="CB1153" t="str">
            <v>健康教育課</v>
          </cell>
        </row>
        <row r="1154">
          <cell r="AP1154" t="str">
            <v>楠那保育園</v>
          </cell>
          <cell r="AQ1154" t="str">
            <v/>
          </cell>
          <cell r="AR1154" t="str">
            <v>不要</v>
          </cell>
          <cell r="AT1154" t="str">
            <v/>
          </cell>
          <cell r="AU1154">
            <v>0</v>
          </cell>
          <cell r="AW1154">
            <v>0</v>
          </cell>
          <cell r="AY1154">
            <v>0</v>
          </cell>
          <cell r="AZ1154" t="str">
            <v>不要</v>
          </cell>
          <cell r="BA1154">
            <v>0</v>
          </cell>
          <cell r="BB1154">
            <v>0</v>
          </cell>
          <cell r="BE1154" t="str">
            <v/>
          </cell>
          <cell r="BF1154">
            <v>0</v>
          </cell>
          <cell r="BG1154" t="str">
            <v/>
          </cell>
          <cell r="BH1154">
            <v>0</v>
          </cell>
          <cell r="BI1154" t="str">
            <v/>
          </cell>
          <cell r="BJ1154">
            <v>0</v>
          </cell>
          <cell r="BK1154">
            <v>0</v>
          </cell>
          <cell r="BL1154">
            <v>29306.1413362352</v>
          </cell>
          <cell r="BM1154">
            <v>-181507.57582427899</v>
          </cell>
          <cell r="BN1154" t="str">
            <v>734-0032</v>
          </cell>
          <cell r="BO1154" t="str">
            <v>楠那</v>
          </cell>
          <cell r="BP1154">
            <v>3</v>
          </cell>
          <cell r="BQ1154" t="str">
            <v>南区</v>
          </cell>
          <cell r="BR1154" t="str">
            <v>広島市南区楠那町7-10</v>
          </cell>
          <cell r="BS1154" t="str">
            <v>楠那町</v>
          </cell>
          <cell r="BT1154" t="str">
            <v>7-10</v>
          </cell>
          <cell r="BU1154" t="str">
            <v>082-251-6843</v>
          </cell>
          <cell r="BV1154" t="str">
            <v>082-255-7416</v>
          </cell>
          <cell r="BW1154">
            <v>57</v>
          </cell>
          <cell r="BX1154" t="str">
            <v>保育所</v>
          </cell>
          <cell r="BY1154" t="str">
            <v>社会福祉施設</v>
          </cell>
          <cell r="BZ1154" t="str">
            <v>義務</v>
          </cell>
          <cell r="CA1154" t="str">
            <v>こども未来局</v>
          </cell>
          <cell r="CB1154" t="str">
            <v>保育企画課</v>
          </cell>
        </row>
        <row r="1155">
          <cell r="AP1155" t="str">
            <v>ひうな荘</v>
          </cell>
          <cell r="AQ1155" t="str">
            <v/>
          </cell>
          <cell r="AR1155" t="str">
            <v>不要</v>
          </cell>
          <cell r="AT1155" t="str">
            <v/>
          </cell>
          <cell r="AU1155">
            <v>0</v>
          </cell>
          <cell r="AW1155">
            <v>0</v>
          </cell>
          <cell r="AY1155">
            <v>0</v>
          </cell>
          <cell r="AZ1155" t="str">
            <v>不要</v>
          </cell>
          <cell r="BA1155">
            <v>0</v>
          </cell>
          <cell r="BB1155">
            <v>0</v>
          </cell>
          <cell r="BE1155" t="str">
            <v/>
          </cell>
          <cell r="BF1155">
            <v>0</v>
          </cell>
          <cell r="BG1155" t="str">
            <v/>
          </cell>
          <cell r="BH1155">
            <v>0</v>
          </cell>
          <cell r="BI1155" t="str">
            <v/>
          </cell>
          <cell r="BJ1155">
            <v>0</v>
          </cell>
          <cell r="BK1155">
            <v>0</v>
          </cell>
          <cell r="BL1155">
            <v>29976.386446239401</v>
          </cell>
          <cell r="BM1155">
            <v>-181271.964746051</v>
          </cell>
          <cell r="BN1155" t="str">
            <v>734-0031</v>
          </cell>
          <cell r="BO1155" t="str">
            <v>楠那</v>
          </cell>
          <cell r="BP1155">
            <v>3</v>
          </cell>
          <cell r="BQ1155" t="str">
            <v>南区</v>
          </cell>
          <cell r="BR1155" t="str">
            <v>広島市南区日宇那町30-1</v>
          </cell>
          <cell r="BS1155" t="str">
            <v>日宇那町</v>
          </cell>
          <cell r="BT1155" t="str">
            <v>30-1</v>
          </cell>
          <cell r="BU1155" t="str">
            <v>082-256-1001</v>
          </cell>
          <cell r="BV1155" t="str">
            <v>082-256-1008</v>
          </cell>
          <cell r="BW1155">
            <v>3</v>
          </cell>
          <cell r="BX1155" t="str">
            <v>特別養護老人ホーム</v>
          </cell>
          <cell r="BY1155" t="str">
            <v>社会福祉施設</v>
          </cell>
          <cell r="BZ1155" t="str">
            <v>義務</v>
          </cell>
          <cell r="CA1155" t="str">
            <v>健康福祉局</v>
          </cell>
          <cell r="CB1155" t="str">
            <v>高齢福祉課</v>
          </cell>
        </row>
        <row r="1156">
          <cell r="AP1156" t="str">
            <v>通所介護事業所ひうな荘</v>
          </cell>
          <cell r="AQ1156" t="str">
            <v/>
          </cell>
          <cell r="AR1156" t="str">
            <v>不要</v>
          </cell>
          <cell r="AT1156" t="str">
            <v/>
          </cell>
          <cell r="AU1156">
            <v>0</v>
          </cell>
          <cell r="AW1156">
            <v>0</v>
          </cell>
          <cell r="AY1156">
            <v>0</v>
          </cell>
          <cell r="AZ1156" t="str">
            <v>不要</v>
          </cell>
          <cell r="BA1156">
            <v>0</v>
          </cell>
          <cell r="BB1156">
            <v>0</v>
          </cell>
          <cell r="BE1156" t="str">
            <v/>
          </cell>
          <cell r="BF1156">
            <v>0</v>
          </cell>
          <cell r="BG1156" t="str">
            <v/>
          </cell>
          <cell r="BH1156">
            <v>0</v>
          </cell>
          <cell r="BI1156" t="str">
            <v/>
          </cell>
          <cell r="BJ1156">
            <v>0</v>
          </cell>
          <cell r="BK1156">
            <v>0</v>
          </cell>
          <cell r="BL1156">
            <v>29976.386446239401</v>
          </cell>
          <cell r="BM1156">
            <v>-181271.964746051</v>
          </cell>
          <cell r="BN1156" t="str">
            <v>734-0031</v>
          </cell>
          <cell r="BO1156" t="str">
            <v>楠那</v>
          </cell>
          <cell r="BP1156">
            <v>3</v>
          </cell>
          <cell r="BQ1156" t="str">
            <v>南区</v>
          </cell>
          <cell r="BR1156" t="str">
            <v>広島市南区日宇那町30-1</v>
          </cell>
          <cell r="BS1156" t="str">
            <v>日宇那町</v>
          </cell>
          <cell r="BT1156" t="str">
            <v>30-1</v>
          </cell>
          <cell r="BU1156" t="str">
            <v>256-1001</v>
          </cell>
          <cell r="BV1156" t="str">
            <v>256-1008</v>
          </cell>
          <cell r="BW1156">
            <v>8</v>
          </cell>
          <cell r="BX1156" t="str">
            <v>通所介護</v>
          </cell>
          <cell r="BY1156" t="str">
            <v>社会福祉施設</v>
          </cell>
          <cell r="BZ1156" t="str">
            <v>義務</v>
          </cell>
          <cell r="CA1156" t="str">
            <v>健康福祉局</v>
          </cell>
          <cell r="CB1156" t="str">
            <v>介護保険課</v>
          </cell>
        </row>
        <row r="1157">
          <cell r="AP1157" t="str">
            <v>介護老人保健施設ひうな荘</v>
          </cell>
          <cell r="AQ1157" t="str">
            <v/>
          </cell>
          <cell r="AR1157" t="str">
            <v>不要</v>
          </cell>
          <cell r="AT1157" t="str">
            <v/>
          </cell>
          <cell r="AU1157">
            <v>0</v>
          </cell>
          <cell r="AW1157">
            <v>0</v>
          </cell>
          <cell r="AY1157">
            <v>0</v>
          </cell>
          <cell r="AZ1157" t="str">
            <v>不要</v>
          </cell>
          <cell r="BA1157">
            <v>0</v>
          </cell>
          <cell r="BB1157">
            <v>0</v>
          </cell>
          <cell r="BE1157" t="str">
            <v/>
          </cell>
          <cell r="BF1157">
            <v>0</v>
          </cell>
          <cell r="BG1157" t="str">
            <v/>
          </cell>
          <cell r="BH1157">
            <v>0</v>
          </cell>
          <cell r="BI1157" t="str">
            <v/>
          </cell>
          <cell r="BJ1157">
            <v>0</v>
          </cell>
          <cell r="BK1157">
            <v>0</v>
          </cell>
          <cell r="BL1157">
            <v>29976.386446239401</v>
          </cell>
          <cell r="BM1157">
            <v>-181271.964746051</v>
          </cell>
          <cell r="BN1157" t="str">
            <v>734-0031</v>
          </cell>
          <cell r="BO1157" t="str">
            <v>楠那</v>
          </cell>
          <cell r="BP1157">
            <v>3</v>
          </cell>
          <cell r="BQ1157" t="str">
            <v>南区</v>
          </cell>
          <cell r="BR1157" t="str">
            <v>広島市南区日宇那町30-1</v>
          </cell>
          <cell r="BS1157" t="str">
            <v>日宇那町</v>
          </cell>
          <cell r="BT1157" t="str">
            <v>30-1</v>
          </cell>
          <cell r="BU1157" t="str">
            <v>082-256-1001</v>
          </cell>
          <cell r="BV1157" t="str">
            <v>082-256-1008</v>
          </cell>
          <cell r="BW1157">
            <v>9</v>
          </cell>
          <cell r="BX1157" t="str">
            <v>通所リハビリテーション</v>
          </cell>
          <cell r="BY1157" t="str">
            <v>社会福祉施設</v>
          </cell>
          <cell r="BZ1157" t="str">
            <v>義務</v>
          </cell>
          <cell r="CA1157" t="str">
            <v>健康福祉局</v>
          </cell>
          <cell r="CB1157" t="str">
            <v>介護保険課</v>
          </cell>
        </row>
        <row r="1158">
          <cell r="AP1158" t="str">
            <v>特別養護老人ホームひうな荘</v>
          </cell>
          <cell r="AQ1158" t="str">
            <v/>
          </cell>
          <cell r="AR1158" t="str">
            <v>不要</v>
          </cell>
          <cell r="AT1158" t="str">
            <v/>
          </cell>
          <cell r="AU1158">
            <v>0</v>
          </cell>
          <cell r="AW1158">
            <v>0</v>
          </cell>
          <cell r="AY1158">
            <v>0</v>
          </cell>
          <cell r="AZ1158" t="str">
            <v>不要</v>
          </cell>
          <cell r="BA1158">
            <v>0</v>
          </cell>
          <cell r="BB1158">
            <v>0</v>
          </cell>
          <cell r="BE1158" t="str">
            <v/>
          </cell>
          <cell r="BF1158">
            <v>0</v>
          </cell>
          <cell r="BG1158" t="str">
            <v/>
          </cell>
          <cell r="BH1158">
            <v>0</v>
          </cell>
          <cell r="BI1158" t="str">
            <v/>
          </cell>
          <cell r="BJ1158">
            <v>0</v>
          </cell>
          <cell r="BK1158">
            <v>0</v>
          </cell>
          <cell r="BL1158">
            <v>29976.386446239401</v>
          </cell>
          <cell r="BM1158">
            <v>-181271.964746051</v>
          </cell>
          <cell r="BN1158" t="str">
            <v>734-0031</v>
          </cell>
          <cell r="BO1158" t="str">
            <v>楠那</v>
          </cell>
          <cell r="BP1158">
            <v>3</v>
          </cell>
          <cell r="BQ1158" t="str">
            <v>南区</v>
          </cell>
          <cell r="BR1158" t="str">
            <v>広島市南区日宇那町30-1</v>
          </cell>
          <cell r="BS1158" t="str">
            <v>日宇那町</v>
          </cell>
          <cell r="BT1158" t="str">
            <v>30-1</v>
          </cell>
          <cell r="BU1158" t="str">
            <v>256-1001</v>
          </cell>
          <cell r="BV1158" t="str">
            <v>082-256-1008</v>
          </cell>
          <cell r="BW1158">
            <v>10</v>
          </cell>
          <cell r="BX1158" t="str">
            <v>短期入所生活介護</v>
          </cell>
          <cell r="BY1158" t="str">
            <v>社会福祉施設</v>
          </cell>
          <cell r="BZ1158" t="str">
            <v>義務</v>
          </cell>
          <cell r="CA1158" t="str">
            <v>健康福祉局</v>
          </cell>
          <cell r="CB1158" t="str">
            <v>介護保険課</v>
          </cell>
        </row>
        <row r="1159">
          <cell r="AP1159" t="str">
            <v>短期入所生活介護事業所ひうな荘</v>
          </cell>
          <cell r="AQ1159" t="str">
            <v/>
          </cell>
          <cell r="AR1159" t="str">
            <v>不要</v>
          </cell>
          <cell r="AT1159" t="str">
            <v/>
          </cell>
          <cell r="AU1159">
            <v>0</v>
          </cell>
          <cell r="AW1159">
            <v>0</v>
          </cell>
          <cell r="AY1159">
            <v>0</v>
          </cell>
          <cell r="AZ1159" t="str">
            <v>不要</v>
          </cell>
          <cell r="BA1159">
            <v>0</v>
          </cell>
          <cell r="BB1159">
            <v>0</v>
          </cell>
          <cell r="BE1159" t="str">
            <v/>
          </cell>
          <cell r="BF1159">
            <v>0</v>
          </cell>
          <cell r="BG1159" t="str">
            <v/>
          </cell>
          <cell r="BH1159">
            <v>0</v>
          </cell>
          <cell r="BI1159" t="str">
            <v/>
          </cell>
          <cell r="BJ1159">
            <v>0</v>
          </cell>
          <cell r="BK1159">
            <v>0</v>
          </cell>
          <cell r="BL1159">
            <v>29976.386446239401</v>
          </cell>
          <cell r="BM1159">
            <v>-181271.964746051</v>
          </cell>
          <cell r="BN1159" t="str">
            <v>734-0031</v>
          </cell>
          <cell r="BO1159" t="str">
            <v>楠那</v>
          </cell>
          <cell r="BP1159">
            <v>3</v>
          </cell>
          <cell r="BQ1159" t="str">
            <v>南区</v>
          </cell>
          <cell r="BR1159" t="str">
            <v>広島市南区日宇那町30-1</v>
          </cell>
          <cell r="BS1159" t="str">
            <v>日宇那町</v>
          </cell>
          <cell r="BT1159" t="str">
            <v>30-1</v>
          </cell>
          <cell r="BU1159" t="str">
            <v>256-1001</v>
          </cell>
          <cell r="BV1159" t="str">
            <v>256-1008</v>
          </cell>
          <cell r="BW1159">
            <v>10</v>
          </cell>
          <cell r="BX1159" t="str">
            <v>短期入所生活介護</v>
          </cell>
          <cell r="BY1159" t="str">
            <v>社会福祉施設</v>
          </cell>
          <cell r="BZ1159" t="str">
            <v>義務</v>
          </cell>
          <cell r="CA1159" t="str">
            <v>健康福祉局</v>
          </cell>
          <cell r="CB1159" t="str">
            <v>介護保険課</v>
          </cell>
        </row>
        <row r="1160">
          <cell r="AP1160" t="str">
            <v>介護老人保健施設ひうな荘</v>
          </cell>
          <cell r="AQ1160" t="str">
            <v/>
          </cell>
          <cell r="AR1160" t="str">
            <v>不要</v>
          </cell>
          <cell r="AT1160" t="str">
            <v/>
          </cell>
          <cell r="AU1160">
            <v>0</v>
          </cell>
          <cell r="AW1160">
            <v>0</v>
          </cell>
          <cell r="AY1160">
            <v>0</v>
          </cell>
          <cell r="AZ1160" t="str">
            <v>不要</v>
          </cell>
          <cell r="BA1160">
            <v>0</v>
          </cell>
          <cell r="BB1160">
            <v>0</v>
          </cell>
          <cell r="BE1160" t="str">
            <v/>
          </cell>
          <cell r="BF1160">
            <v>0</v>
          </cell>
          <cell r="BG1160" t="str">
            <v/>
          </cell>
          <cell r="BH1160">
            <v>0</v>
          </cell>
          <cell r="BI1160" t="str">
            <v/>
          </cell>
          <cell r="BJ1160">
            <v>0</v>
          </cell>
          <cell r="BK1160">
            <v>0</v>
          </cell>
          <cell r="BL1160">
            <v>29976.386446239401</v>
          </cell>
          <cell r="BM1160">
            <v>-181271.964746051</v>
          </cell>
          <cell r="BN1160" t="str">
            <v>734-0031</v>
          </cell>
          <cell r="BO1160" t="str">
            <v>楠那</v>
          </cell>
          <cell r="BP1160">
            <v>3</v>
          </cell>
          <cell r="BQ1160" t="str">
            <v>南区</v>
          </cell>
          <cell r="BR1160" t="str">
            <v>広島市南区日宇那町30-1</v>
          </cell>
          <cell r="BS1160" t="str">
            <v>日宇那町</v>
          </cell>
          <cell r="BT1160" t="str">
            <v>30-1</v>
          </cell>
          <cell r="BU1160" t="str">
            <v>082-256-1001</v>
          </cell>
          <cell r="BV1160" t="str">
            <v>082-256-1008</v>
          </cell>
          <cell r="BW1160">
            <v>11</v>
          </cell>
          <cell r="BX1160" t="str">
            <v>短期入所療養介護</v>
          </cell>
          <cell r="BY1160" t="str">
            <v>社会福祉施設</v>
          </cell>
          <cell r="BZ1160" t="str">
            <v>義務</v>
          </cell>
          <cell r="CA1160" t="str">
            <v>健康福祉局</v>
          </cell>
          <cell r="CB1160" t="str">
            <v>介護保険課</v>
          </cell>
        </row>
        <row r="1161">
          <cell r="AP1161" t="str">
            <v>特別養護老人ホームひうな荘</v>
          </cell>
          <cell r="AQ1161" t="str">
            <v/>
          </cell>
          <cell r="AR1161" t="str">
            <v>不要</v>
          </cell>
          <cell r="AT1161" t="str">
            <v/>
          </cell>
          <cell r="AU1161">
            <v>0</v>
          </cell>
          <cell r="AW1161">
            <v>0</v>
          </cell>
          <cell r="AY1161">
            <v>0</v>
          </cell>
          <cell r="AZ1161" t="str">
            <v>不要</v>
          </cell>
          <cell r="BA1161">
            <v>0</v>
          </cell>
          <cell r="BB1161">
            <v>0</v>
          </cell>
          <cell r="BE1161" t="str">
            <v/>
          </cell>
          <cell r="BF1161">
            <v>0</v>
          </cell>
          <cell r="BG1161" t="str">
            <v/>
          </cell>
          <cell r="BH1161">
            <v>0</v>
          </cell>
          <cell r="BI1161" t="str">
            <v/>
          </cell>
          <cell r="BJ1161">
            <v>0</v>
          </cell>
          <cell r="BK1161">
            <v>0</v>
          </cell>
          <cell r="BL1161">
            <v>29976.386446239401</v>
          </cell>
          <cell r="BM1161">
            <v>-181271.964746051</v>
          </cell>
          <cell r="BN1161" t="str">
            <v>734-0031</v>
          </cell>
          <cell r="BO1161" t="str">
            <v>楠那</v>
          </cell>
          <cell r="BP1161">
            <v>3</v>
          </cell>
          <cell r="BQ1161" t="str">
            <v>南区</v>
          </cell>
          <cell r="BR1161" t="str">
            <v>広島市南区日宇那町30-1</v>
          </cell>
          <cell r="BS1161" t="str">
            <v>日宇那町</v>
          </cell>
          <cell r="BT1161" t="str">
            <v>30-1</v>
          </cell>
          <cell r="BU1161" t="str">
            <v>256-1001</v>
          </cell>
          <cell r="BV1161" t="str">
            <v>082-256-1008</v>
          </cell>
          <cell r="BW1161">
            <v>20</v>
          </cell>
          <cell r="BX1161" t="str">
            <v>介護老人福祉施設</v>
          </cell>
          <cell r="BY1161" t="str">
            <v>社会福祉施設</v>
          </cell>
          <cell r="BZ1161" t="e">
            <v>#N/A</v>
          </cell>
          <cell r="CA1161" t="str">
            <v>健康福祉局</v>
          </cell>
          <cell r="CB1161" t="str">
            <v>介護保険課</v>
          </cell>
        </row>
        <row r="1162">
          <cell r="AP1162" t="str">
            <v>介護老人保健施設ひうな荘</v>
          </cell>
          <cell r="AQ1162" t="str">
            <v/>
          </cell>
          <cell r="AR1162" t="str">
            <v>不要</v>
          </cell>
          <cell r="AT1162" t="str">
            <v/>
          </cell>
          <cell r="AU1162">
            <v>0</v>
          </cell>
          <cell r="AW1162">
            <v>0</v>
          </cell>
          <cell r="AY1162">
            <v>0</v>
          </cell>
          <cell r="AZ1162" t="str">
            <v>不要</v>
          </cell>
          <cell r="BA1162">
            <v>0</v>
          </cell>
          <cell r="BB1162">
            <v>0</v>
          </cell>
          <cell r="BE1162" t="str">
            <v/>
          </cell>
          <cell r="BF1162">
            <v>0</v>
          </cell>
          <cell r="BG1162" t="str">
            <v/>
          </cell>
          <cell r="BH1162">
            <v>0</v>
          </cell>
          <cell r="BI1162" t="str">
            <v/>
          </cell>
          <cell r="BJ1162">
            <v>0</v>
          </cell>
          <cell r="BK1162">
            <v>0</v>
          </cell>
          <cell r="BL1162">
            <v>29976.386446239401</v>
          </cell>
          <cell r="BM1162">
            <v>-181271.964746051</v>
          </cell>
          <cell r="BN1162" t="str">
            <v>734-0031</v>
          </cell>
          <cell r="BO1162" t="str">
            <v>楠那</v>
          </cell>
          <cell r="BP1162">
            <v>3</v>
          </cell>
          <cell r="BQ1162" t="str">
            <v>南区</v>
          </cell>
          <cell r="BR1162" t="str">
            <v>広島市南区日宇那町30-1</v>
          </cell>
          <cell r="BS1162" t="str">
            <v>日宇那町</v>
          </cell>
          <cell r="BT1162" t="str">
            <v>30-1</v>
          </cell>
          <cell r="BU1162" t="str">
            <v>082-256-1001</v>
          </cell>
          <cell r="BV1162" t="str">
            <v>082-256-1008</v>
          </cell>
          <cell r="BW1162">
            <v>21</v>
          </cell>
          <cell r="BX1162" t="str">
            <v>介護老人保健施設</v>
          </cell>
          <cell r="BY1162" t="str">
            <v>社会福祉施設</v>
          </cell>
          <cell r="BZ1162" t="e">
            <v>#N/A</v>
          </cell>
          <cell r="CA1162" t="str">
            <v>健康福祉局</v>
          </cell>
          <cell r="CB1162" t="str">
            <v>介護保険課</v>
          </cell>
        </row>
        <row r="1163">
          <cell r="AP1163" t="str">
            <v>通所介護事業所ひうな荘</v>
          </cell>
          <cell r="AQ1163" t="str">
            <v/>
          </cell>
          <cell r="AR1163" t="str">
            <v>不要</v>
          </cell>
          <cell r="AT1163" t="str">
            <v/>
          </cell>
          <cell r="AU1163">
            <v>0</v>
          </cell>
          <cell r="AW1163">
            <v>0</v>
          </cell>
          <cell r="AY1163">
            <v>0</v>
          </cell>
          <cell r="AZ1163" t="str">
            <v>不要</v>
          </cell>
          <cell r="BA1163">
            <v>0</v>
          </cell>
          <cell r="BB1163">
            <v>0</v>
          </cell>
          <cell r="BE1163" t="str">
            <v/>
          </cell>
          <cell r="BF1163">
            <v>0</v>
          </cell>
          <cell r="BG1163" t="str">
            <v/>
          </cell>
          <cell r="BH1163">
            <v>0</v>
          </cell>
          <cell r="BI1163" t="str">
            <v/>
          </cell>
          <cell r="BJ1163">
            <v>0</v>
          </cell>
          <cell r="BK1163">
            <v>0</v>
          </cell>
          <cell r="BL1163">
            <v>29976.386446239401</v>
          </cell>
          <cell r="BM1163">
            <v>-181271.964746051</v>
          </cell>
          <cell r="BN1163" t="str">
            <v>734-0031</v>
          </cell>
          <cell r="BO1163" t="str">
            <v>楠那</v>
          </cell>
          <cell r="BP1163">
            <v>3</v>
          </cell>
          <cell r="BQ1163" t="str">
            <v>南区</v>
          </cell>
          <cell r="BR1163" t="str">
            <v>広島市南区日宇那町30-1</v>
          </cell>
          <cell r="BS1163" t="str">
            <v>日宇那町</v>
          </cell>
          <cell r="BT1163" t="str">
            <v>30-1</v>
          </cell>
          <cell r="BU1163" t="str">
            <v>082-256-1001</v>
          </cell>
          <cell r="BV1163" t="str">
            <v>082-256-1008</v>
          </cell>
          <cell r="BW1163">
            <v>24</v>
          </cell>
          <cell r="BX1163" t="str">
            <v>１日型デイサービス</v>
          </cell>
          <cell r="BY1163" t="str">
            <v>社会福祉施設</v>
          </cell>
          <cell r="BZ1163" t="e">
            <v>#N/A</v>
          </cell>
          <cell r="CA1163" t="str">
            <v>健康福祉局</v>
          </cell>
          <cell r="CB1163" t="str">
            <v>介護保険課</v>
          </cell>
        </row>
        <row r="1164">
          <cell r="AP1164" t="str">
            <v>広島マック作業所</v>
          </cell>
          <cell r="AQ1164" t="str">
            <v/>
          </cell>
          <cell r="AR1164" t="str">
            <v>不要</v>
          </cell>
          <cell r="AT1164" t="str">
            <v/>
          </cell>
          <cell r="AU1164">
            <v>0</v>
          </cell>
          <cell r="AW1164">
            <v>0</v>
          </cell>
          <cell r="AY1164">
            <v>0</v>
          </cell>
          <cell r="AZ1164" t="str">
            <v>不要</v>
          </cell>
          <cell r="BA1164">
            <v>0</v>
          </cell>
          <cell r="BB1164">
            <v>0</v>
          </cell>
          <cell r="BE1164" t="str">
            <v/>
          </cell>
          <cell r="BF1164">
            <v>0</v>
          </cell>
          <cell r="BG1164" t="str">
            <v/>
          </cell>
          <cell r="BH1164">
            <v>0</v>
          </cell>
          <cell r="BI1164" t="str">
            <v/>
          </cell>
          <cell r="BJ1164">
            <v>0</v>
          </cell>
          <cell r="BK1164">
            <v>0</v>
          </cell>
          <cell r="BL1164">
            <v>28118.974915975701</v>
          </cell>
          <cell r="BM1164">
            <v>-178663.67475567799</v>
          </cell>
          <cell r="BN1164" t="str">
            <v>732-0817</v>
          </cell>
          <cell r="BO1164" t="str">
            <v>段原</v>
          </cell>
          <cell r="BP1164">
            <v>3</v>
          </cell>
          <cell r="BQ1164" t="str">
            <v>南区</v>
          </cell>
          <cell r="BR1164" t="str">
            <v>広島市南区比治山町1-12</v>
          </cell>
          <cell r="BS1164" t="str">
            <v>比治山町</v>
          </cell>
          <cell r="BT1164" t="str">
            <v>1-12</v>
          </cell>
          <cell r="BU1164" t="str">
            <v>082-262-6689</v>
          </cell>
          <cell r="BV1164" t="str">
            <v>082-262-6689</v>
          </cell>
          <cell r="BW1164">
            <v>48</v>
          </cell>
          <cell r="BX1164" t="str">
            <v>地域活動支援センターⅢ型</v>
          </cell>
          <cell r="BY1164" t="str">
            <v>社会福祉施設</v>
          </cell>
          <cell r="BZ1164" t="str">
            <v>義務</v>
          </cell>
          <cell r="CA1164" t="str">
            <v>健康福祉局</v>
          </cell>
          <cell r="CB1164" t="str">
            <v>精神保健福祉課</v>
          </cell>
        </row>
        <row r="1165">
          <cell r="AP1165" t="str">
            <v>親子支援事業所りらっくす</v>
          </cell>
          <cell r="AR1165" t="str">
            <v>不要</v>
          </cell>
          <cell r="AU1165">
            <v>0</v>
          </cell>
          <cell r="AW1165">
            <v>0</v>
          </cell>
          <cell r="AY1165">
            <v>0</v>
          </cell>
          <cell r="AZ1165" t="str">
            <v>不要</v>
          </cell>
          <cell r="BA1165">
            <v>0</v>
          </cell>
          <cell r="BB1165">
            <v>0</v>
          </cell>
          <cell r="BE1165" t="str">
            <v/>
          </cell>
          <cell r="BF1165">
            <v>0</v>
          </cell>
          <cell r="BG1165" t="str">
            <v/>
          </cell>
          <cell r="BH1165">
            <v>0</v>
          </cell>
          <cell r="BI1165" t="str">
            <v/>
          </cell>
          <cell r="BJ1165">
            <v>0</v>
          </cell>
          <cell r="BK1165">
            <v>0</v>
          </cell>
          <cell r="BL1165">
            <v>28000.023882537102</v>
          </cell>
          <cell r="BM1165">
            <v>-178606.9606084</v>
          </cell>
          <cell r="BN1165" t="str">
            <v>732-0817</v>
          </cell>
          <cell r="BO1165" t="str">
            <v>段原</v>
          </cell>
          <cell r="BP1165">
            <v>3</v>
          </cell>
          <cell r="BQ1165" t="str">
            <v>南区</v>
          </cell>
          <cell r="BR1165" t="str">
            <v>広島市南区比治山町2-1-1F</v>
          </cell>
          <cell r="BS1165" t="str">
            <v>比治山町</v>
          </cell>
          <cell r="BT1165" t="str">
            <v>2-1-1F</v>
          </cell>
          <cell r="BU1165" t="str">
            <v>082-264-7775</v>
          </cell>
          <cell r="BV1165" t="str">
            <v>264-7776</v>
          </cell>
          <cell r="BW1165">
            <v>38</v>
          </cell>
          <cell r="BX1165" t="str">
            <v>児童発達支援</v>
          </cell>
          <cell r="BY1165" t="str">
            <v>社会福祉施設</v>
          </cell>
          <cell r="BZ1165" t="str">
            <v>義務</v>
          </cell>
          <cell r="CA1165" t="str">
            <v>健康福祉局</v>
          </cell>
          <cell r="CB1165" t="str">
            <v>障害自立支援課</v>
          </cell>
        </row>
        <row r="1166">
          <cell r="AP1166" t="str">
            <v>親子支援事業所りらっくす</v>
          </cell>
          <cell r="AQ1166" t="str">
            <v/>
          </cell>
          <cell r="AR1166" t="str">
            <v>不要</v>
          </cell>
          <cell r="AT1166" t="str">
            <v/>
          </cell>
          <cell r="AU1166">
            <v>0</v>
          </cell>
          <cell r="AW1166">
            <v>0</v>
          </cell>
          <cell r="AY1166">
            <v>0</v>
          </cell>
          <cell r="AZ1166" t="str">
            <v>不要</v>
          </cell>
          <cell r="BA1166">
            <v>0</v>
          </cell>
          <cell r="BB1166">
            <v>0</v>
          </cell>
          <cell r="BE1166" t="str">
            <v/>
          </cell>
          <cell r="BF1166">
            <v>0</v>
          </cell>
          <cell r="BG1166" t="str">
            <v/>
          </cell>
          <cell r="BH1166">
            <v>0</v>
          </cell>
          <cell r="BI1166" t="str">
            <v/>
          </cell>
          <cell r="BJ1166">
            <v>0</v>
          </cell>
          <cell r="BK1166">
            <v>0</v>
          </cell>
          <cell r="BL1166">
            <v>28000.023882537102</v>
          </cell>
          <cell r="BM1166">
            <v>-178606.9606084</v>
          </cell>
          <cell r="BN1166" t="str">
            <v>732-0817</v>
          </cell>
          <cell r="BO1166" t="str">
            <v>段原</v>
          </cell>
          <cell r="BP1166">
            <v>3</v>
          </cell>
          <cell r="BQ1166" t="str">
            <v>南区</v>
          </cell>
          <cell r="BR1166" t="str">
            <v>広島市南区比治山町2-1-1F</v>
          </cell>
          <cell r="BS1166" t="str">
            <v>比治山町</v>
          </cell>
          <cell r="BT1166" t="str">
            <v>2-1-1F</v>
          </cell>
          <cell r="BU1166" t="str">
            <v>264-7775</v>
          </cell>
          <cell r="BV1166" t="str">
            <v>264-7776</v>
          </cell>
          <cell r="BW1166">
            <v>40</v>
          </cell>
          <cell r="BX1166" t="str">
            <v>放課後等デイサービス</v>
          </cell>
          <cell r="BY1166" t="str">
            <v>社会福祉施設</v>
          </cell>
          <cell r="BZ1166" t="str">
            <v>義務</v>
          </cell>
          <cell r="CA1166" t="str">
            <v>健康福祉局</v>
          </cell>
          <cell r="CB1166" t="str">
            <v>障害自立支援課</v>
          </cell>
        </row>
        <row r="1167">
          <cell r="AP1167" t="str">
            <v>ＮＴＴグループケアポート広島通所介護事業所</v>
          </cell>
          <cell r="AQ1167" t="str">
            <v/>
          </cell>
          <cell r="AR1167" t="str">
            <v>不要</v>
          </cell>
          <cell r="AT1167" t="str">
            <v/>
          </cell>
          <cell r="AU1167">
            <v>0</v>
          </cell>
          <cell r="AW1167">
            <v>0</v>
          </cell>
          <cell r="AY1167">
            <v>0</v>
          </cell>
          <cell r="AZ1167" t="str">
            <v>不要</v>
          </cell>
          <cell r="BA1167">
            <v>0</v>
          </cell>
          <cell r="BB1167">
            <v>0</v>
          </cell>
          <cell r="BE1167" t="str">
            <v/>
          </cell>
          <cell r="BF1167">
            <v>0</v>
          </cell>
          <cell r="BG1167" t="str">
            <v/>
          </cell>
          <cell r="BH1167">
            <v>0</v>
          </cell>
          <cell r="BI1167" t="str">
            <v/>
          </cell>
          <cell r="BJ1167">
            <v>0</v>
          </cell>
          <cell r="BK1167">
            <v>0</v>
          </cell>
          <cell r="BL1167">
            <v>28129.177577180799</v>
          </cell>
          <cell r="BM1167">
            <v>-179618.54872601901</v>
          </cell>
          <cell r="BN1167" t="str">
            <v>732-0816</v>
          </cell>
          <cell r="BO1167" t="str">
            <v>皆実</v>
          </cell>
          <cell r="BP1167">
            <v>3</v>
          </cell>
          <cell r="BQ1167" t="str">
            <v>南区</v>
          </cell>
          <cell r="BR1167" t="str">
            <v>広島市南区比治山本町11-1</v>
          </cell>
          <cell r="BS1167" t="str">
            <v>比治山本町</v>
          </cell>
          <cell r="BT1167" t="str">
            <v>11-1</v>
          </cell>
          <cell r="BU1167" t="str">
            <v>250-1238</v>
          </cell>
          <cell r="BV1167" t="str">
            <v>250-1160</v>
          </cell>
          <cell r="BW1167">
            <v>8</v>
          </cell>
          <cell r="BX1167" t="str">
            <v>通所介護</v>
          </cell>
          <cell r="BY1167" t="str">
            <v>社会福祉施設</v>
          </cell>
          <cell r="BZ1167" t="str">
            <v>義務</v>
          </cell>
          <cell r="CA1167" t="str">
            <v>健康福祉局</v>
          </cell>
          <cell r="CB1167" t="str">
            <v>介護保険課</v>
          </cell>
        </row>
        <row r="1168">
          <cell r="AP1168" t="str">
            <v>ＮＴＴグループケアポート広島認知症対応型共同生活介護事業所</v>
          </cell>
          <cell r="AQ1168" t="str">
            <v/>
          </cell>
          <cell r="AR1168" t="str">
            <v>不要</v>
          </cell>
          <cell r="AT1168" t="str">
            <v/>
          </cell>
          <cell r="AU1168">
            <v>0</v>
          </cell>
          <cell r="AW1168">
            <v>0</v>
          </cell>
          <cell r="AY1168">
            <v>0</v>
          </cell>
          <cell r="AZ1168" t="str">
            <v>不要</v>
          </cell>
          <cell r="BA1168">
            <v>0</v>
          </cell>
          <cell r="BB1168">
            <v>0</v>
          </cell>
          <cell r="BE1168" t="str">
            <v/>
          </cell>
          <cell r="BF1168">
            <v>0</v>
          </cell>
          <cell r="BG1168" t="str">
            <v/>
          </cell>
          <cell r="BH1168">
            <v>0</v>
          </cell>
          <cell r="BI1168" t="str">
            <v/>
          </cell>
          <cell r="BJ1168">
            <v>0</v>
          </cell>
          <cell r="BK1168">
            <v>0</v>
          </cell>
          <cell r="BL1168">
            <v>28129.177577180799</v>
          </cell>
          <cell r="BM1168">
            <v>-179618.54872601901</v>
          </cell>
          <cell r="BN1168" t="str">
            <v>732-0816</v>
          </cell>
          <cell r="BO1168" t="str">
            <v>皆実</v>
          </cell>
          <cell r="BP1168">
            <v>3</v>
          </cell>
          <cell r="BQ1168" t="str">
            <v>南区</v>
          </cell>
          <cell r="BR1168" t="str">
            <v>広島市南区比治山本町11-1</v>
          </cell>
          <cell r="BS1168" t="str">
            <v>比治山本町</v>
          </cell>
          <cell r="BT1168" t="str">
            <v>11-1</v>
          </cell>
          <cell r="BU1168" t="str">
            <v>250-1280</v>
          </cell>
          <cell r="BV1168" t="str">
            <v>250-1160</v>
          </cell>
          <cell r="BW1168">
            <v>16</v>
          </cell>
          <cell r="BX1168" t="str">
            <v>認知症対応型共同生活介護</v>
          </cell>
          <cell r="BY1168" t="str">
            <v>社会福祉施設</v>
          </cell>
          <cell r="BZ1168" t="str">
            <v>義務</v>
          </cell>
          <cell r="CA1168" t="str">
            <v>健康福祉局</v>
          </cell>
          <cell r="CB1168" t="str">
            <v>介護保険課</v>
          </cell>
        </row>
        <row r="1169">
          <cell r="AP1169" t="str">
            <v>ＮＴＴグループケアポート広島通所介護事業所</v>
          </cell>
          <cell r="AQ1169" t="str">
            <v/>
          </cell>
          <cell r="AR1169" t="str">
            <v>不要</v>
          </cell>
          <cell r="AT1169" t="str">
            <v/>
          </cell>
          <cell r="AU1169">
            <v>0</v>
          </cell>
          <cell r="AW1169">
            <v>0</v>
          </cell>
          <cell r="AY1169">
            <v>0</v>
          </cell>
          <cell r="AZ1169" t="str">
            <v>不要</v>
          </cell>
          <cell r="BA1169">
            <v>0</v>
          </cell>
          <cell r="BB1169">
            <v>0</v>
          </cell>
          <cell r="BE1169" t="str">
            <v/>
          </cell>
          <cell r="BF1169">
            <v>0</v>
          </cell>
          <cell r="BG1169" t="str">
            <v/>
          </cell>
          <cell r="BH1169">
            <v>0</v>
          </cell>
          <cell r="BI1169" t="str">
            <v/>
          </cell>
          <cell r="BJ1169">
            <v>0</v>
          </cell>
          <cell r="BK1169">
            <v>0</v>
          </cell>
          <cell r="BL1169">
            <v>28129.177577180799</v>
          </cell>
          <cell r="BM1169">
            <v>-179618.54872601901</v>
          </cell>
          <cell r="BN1169" t="str">
            <v>732-0816</v>
          </cell>
          <cell r="BO1169" t="str">
            <v>皆実</v>
          </cell>
          <cell r="BP1169">
            <v>3</v>
          </cell>
          <cell r="BQ1169" t="str">
            <v>南区</v>
          </cell>
          <cell r="BR1169" t="str">
            <v>広島市南区比治山本町11-1</v>
          </cell>
          <cell r="BS1169" t="str">
            <v>比治山本町</v>
          </cell>
          <cell r="BT1169" t="str">
            <v>11-1</v>
          </cell>
          <cell r="BU1169" t="str">
            <v>082-250-1238</v>
          </cell>
          <cell r="BV1169" t="str">
            <v>082-250-1160</v>
          </cell>
          <cell r="BW1169">
            <v>24</v>
          </cell>
          <cell r="BX1169" t="str">
            <v>１日型デイサービス</v>
          </cell>
          <cell r="BY1169" t="str">
            <v>社会福祉施設</v>
          </cell>
          <cell r="BZ1169" t="e">
            <v>#N/A</v>
          </cell>
          <cell r="CA1169" t="str">
            <v>健康福祉局</v>
          </cell>
          <cell r="CB1169" t="str">
            <v>介護保険課</v>
          </cell>
        </row>
        <row r="1170">
          <cell r="AP1170" t="str">
            <v>比治山幼稚園</v>
          </cell>
          <cell r="AQ1170" t="str">
            <v/>
          </cell>
          <cell r="AR1170" t="str">
            <v>不要</v>
          </cell>
          <cell r="AT1170" t="str">
            <v/>
          </cell>
          <cell r="AU1170">
            <v>0</v>
          </cell>
          <cell r="AW1170">
            <v>0</v>
          </cell>
          <cell r="AY1170">
            <v>0</v>
          </cell>
          <cell r="AZ1170" t="str">
            <v>不要</v>
          </cell>
          <cell r="BA1170">
            <v>0</v>
          </cell>
          <cell r="BB1170">
            <v>0</v>
          </cell>
          <cell r="BE1170" t="str">
            <v/>
          </cell>
          <cell r="BF1170">
            <v>0</v>
          </cell>
          <cell r="BG1170" t="str">
            <v/>
          </cell>
          <cell r="BH1170">
            <v>0</v>
          </cell>
          <cell r="BI1170" t="str">
            <v/>
          </cell>
          <cell r="BJ1170">
            <v>0</v>
          </cell>
          <cell r="BK1170">
            <v>0</v>
          </cell>
          <cell r="BL1170">
            <v>27986.575738641401</v>
          </cell>
          <cell r="BM1170">
            <v>-179029.54708852599</v>
          </cell>
          <cell r="BN1170" t="str">
            <v>732-0816</v>
          </cell>
          <cell r="BO1170" t="str">
            <v>皆実</v>
          </cell>
          <cell r="BP1170">
            <v>3</v>
          </cell>
          <cell r="BQ1170" t="str">
            <v>南区</v>
          </cell>
          <cell r="BR1170" t="str">
            <v>広島市南区比治山本町1-11</v>
          </cell>
          <cell r="BS1170" t="str">
            <v>比治山本町</v>
          </cell>
          <cell r="BT1170" t="str">
            <v>1-11</v>
          </cell>
          <cell r="BU1170" t="str">
            <v>261-3526</v>
          </cell>
          <cell r="BV1170" t="str">
            <v>261-6856</v>
          </cell>
          <cell r="BW1170">
            <v>70</v>
          </cell>
          <cell r="BX1170" t="str">
            <v>幼稚園</v>
          </cell>
          <cell r="BY1170" t="str">
            <v>学校</v>
          </cell>
          <cell r="BZ1170" t="str">
            <v>義務</v>
          </cell>
          <cell r="CA1170" t="str">
            <v>県・環境県民局</v>
          </cell>
          <cell r="CB1170" t="str">
            <v>広島県学事課</v>
          </cell>
        </row>
        <row r="1171">
          <cell r="AP1171" t="str">
            <v>医療法人社団まりも会ヒロシマ平松病院</v>
          </cell>
          <cell r="AR1171" t="str">
            <v>不要</v>
          </cell>
          <cell r="AU1171">
            <v>0</v>
          </cell>
          <cell r="AW1171">
            <v>0</v>
          </cell>
          <cell r="AY1171">
            <v>0</v>
          </cell>
          <cell r="AZ1171" t="str">
            <v>不要</v>
          </cell>
          <cell r="BA1171">
            <v>0</v>
          </cell>
          <cell r="BB1171">
            <v>0</v>
          </cell>
          <cell r="BE1171" t="str">
            <v/>
          </cell>
          <cell r="BF1171">
            <v>0</v>
          </cell>
          <cell r="BG1171" t="str">
            <v/>
          </cell>
          <cell r="BH1171">
            <v>0</v>
          </cell>
          <cell r="BI1171" t="str">
            <v/>
          </cell>
          <cell r="BJ1171">
            <v>0</v>
          </cell>
          <cell r="BK1171">
            <v>0</v>
          </cell>
          <cell r="BL1171">
            <v>28006.526588350502</v>
          </cell>
          <cell r="BM1171">
            <v>-179680.797174765</v>
          </cell>
          <cell r="BN1171" t="str">
            <v>732-0816</v>
          </cell>
          <cell r="BO1171" t="str">
            <v>皆実</v>
          </cell>
          <cell r="BP1171">
            <v>3</v>
          </cell>
          <cell r="BQ1171" t="str">
            <v>南区</v>
          </cell>
          <cell r="BR1171" t="str">
            <v>広島市南区比治山本町11-27</v>
          </cell>
          <cell r="BS1171" t="str">
            <v>比治山本町</v>
          </cell>
          <cell r="BT1171" t="str">
            <v>11-27</v>
          </cell>
          <cell r="BU1171" t="str">
            <v>082-256-3650</v>
          </cell>
          <cell r="BW1171">
            <v>9</v>
          </cell>
          <cell r="BX1171" t="str">
            <v>通所リハビリテーション</v>
          </cell>
          <cell r="BY1171" t="str">
            <v>社会福祉施設</v>
          </cell>
          <cell r="CA1171" t="str">
            <v>健康福祉局</v>
          </cell>
          <cell r="CB1171" t="str">
            <v>介護保険課</v>
          </cell>
        </row>
        <row r="1172">
          <cell r="AP1172" t="str">
            <v>医療法人社団まりも会ヒロシマ平松病院</v>
          </cell>
          <cell r="AQ1172" t="str">
            <v/>
          </cell>
          <cell r="AR1172" t="str">
            <v>不要</v>
          </cell>
          <cell r="AT1172" t="str">
            <v/>
          </cell>
          <cell r="AU1172">
            <v>0</v>
          </cell>
          <cell r="AW1172">
            <v>0</v>
          </cell>
          <cell r="AY1172">
            <v>0</v>
          </cell>
          <cell r="AZ1172" t="str">
            <v>不要</v>
          </cell>
          <cell r="BA1172">
            <v>0</v>
          </cell>
          <cell r="BB1172">
            <v>0</v>
          </cell>
          <cell r="BE1172" t="str">
            <v/>
          </cell>
          <cell r="BF1172">
            <v>0</v>
          </cell>
          <cell r="BG1172" t="str">
            <v/>
          </cell>
          <cell r="BH1172">
            <v>0</v>
          </cell>
          <cell r="BI1172" t="str">
            <v/>
          </cell>
          <cell r="BJ1172">
            <v>0</v>
          </cell>
          <cell r="BK1172">
            <v>0</v>
          </cell>
          <cell r="BL1172">
            <v>28006.526588350502</v>
          </cell>
          <cell r="BM1172">
            <v>-179680.797174765</v>
          </cell>
          <cell r="BN1172" t="str">
            <v>732-0816</v>
          </cell>
          <cell r="BO1172" t="str">
            <v>皆実</v>
          </cell>
          <cell r="BP1172">
            <v>3</v>
          </cell>
          <cell r="BQ1172" t="str">
            <v>南区</v>
          </cell>
          <cell r="BR1172" t="str">
            <v>広島市南区比治山本町11-27</v>
          </cell>
          <cell r="BS1172" t="str">
            <v>比治山本町</v>
          </cell>
          <cell r="BT1172" t="str">
            <v>11-27</v>
          </cell>
          <cell r="BU1172" t="str">
            <v>256-3650</v>
          </cell>
          <cell r="BV1172" t="str">
            <v>256-3670</v>
          </cell>
          <cell r="BW1172">
            <v>50</v>
          </cell>
          <cell r="BX1172" t="str">
            <v>病院</v>
          </cell>
          <cell r="BY1172" t="str">
            <v>医療施設</v>
          </cell>
          <cell r="BZ1172" t="str">
            <v>義務</v>
          </cell>
          <cell r="CA1172" t="str">
            <v>健康福祉局</v>
          </cell>
          <cell r="CB1172" t="str">
            <v>医療政策課</v>
          </cell>
        </row>
        <row r="1173">
          <cell r="AP1173" t="str">
            <v>ケアホームひらまつ</v>
          </cell>
          <cell r="AQ1173" t="str">
            <v/>
          </cell>
          <cell r="AR1173" t="str">
            <v>不要</v>
          </cell>
          <cell r="AT1173" t="str">
            <v/>
          </cell>
          <cell r="AU1173">
            <v>0</v>
          </cell>
          <cell r="AW1173">
            <v>0</v>
          </cell>
          <cell r="AY1173">
            <v>0</v>
          </cell>
          <cell r="AZ1173" t="str">
            <v>不要</v>
          </cell>
          <cell r="BA1173">
            <v>0</v>
          </cell>
          <cell r="BB1173">
            <v>0</v>
          </cell>
          <cell r="BE1173" t="str">
            <v/>
          </cell>
          <cell r="BF1173">
            <v>0</v>
          </cell>
          <cell r="BG1173" t="str">
            <v/>
          </cell>
          <cell r="BH1173">
            <v>0</v>
          </cell>
          <cell r="BI1173" t="str">
            <v/>
          </cell>
          <cell r="BJ1173">
            <v>0</v>
          </cell>
          <cell r="BK1173">
            <v>0</v>
          </cell>
          <cell r="BL1173">
            <v>28006.526590000001</v>
          </cell>
          <cell r="BM1173">
            <v>-179680.79717000001</v>
          </cell>
          <cell r="BN1173" t="str">
            <v>732-0816</v>
          </cell>
          <cell r="BO1173" t="str">
            <v>皆実</v>
          </cell>
          <cell r="BP1173">
            <v>3</v>
          </cell>
          <cell r="BQ1173" t="str">
            <v>南区</v>
          </cell>
          <cell r="BR1173" t="str">
            <v>広島市南区比治山本町11-32</v>
          </cell>
          <cell r="BS1173" t="str">
            <v>比治山本町</v>
          </cell>
          <cell r="BT1173" t="str">
            <v>11-32</v>
          </cell>
          <cell r="BU1173" t="str">
            <v>082-256-3650</v>
          </cell>
          <cell r="BW1173">
            <v>7</v>
          </cell>
          <cell r="BX1173" t="str">
            <v>サービス付き高齢者住宅</v>
          </cell>
          <cell r="BY1173" t="str">
            <v>社会福祉施設</v>
          </cell>
          <cell r="BZ1173" t="e">
            <v>#N/A</v>
          </cell>
          <cell r="CA1173" t="str">
            <v>健康福祉局</v>
          </cell>
          <cell r="CB1173" t="str">
            <v>高齢福祉課</v>
          </cell>
        </row>
        <row r="1174">
          <cell r="AP1174" t="str">
            <v>デイサービスサポートひらまつ</v>
          </cell>
          <cell r="AQ1174" t="str">
            <v/>
          </cell>
          <cell r="AR1174" t="str">
            <v>不要</v>
          </cell>
          <cell r="AT1174" t="str">
            <v/>
          </cell>
          <cell r="AU1174">
            <v>0</v>
          </cell>
          <cell r="AW1174">
            <v>0</v>
          </cell>
          <cell r="AY1174">
            <v>0</v>
          </cell>
          <cell r="AZ1174" t="str">
            <v>不要</v>
          </cell>
          <cell r="BA1174">
            <v>0</v>
          </cell>
          <cell r="BB1174">
            <v>0</v>
          </cell>
          <cell r="BE1174" t="str">
            <v/>
          </cell>
          <cell r="BF1174">
            <v>0</v>
          </cell>
          <cell r="BG1174" t="str">
            <v/>
          </cell>
          <cell r="BH1174">
            <v>0</v>
          </cell>
          <cell r="BI1174" t="str">
            <v/>
          </cell>
          <cell r="BJ1174">
            <v>0</v>
          </cell>
          <cell r="BK1174">
            <v>0</v>
          </cell>
          <cell r="BL1174">
            <v>28006.526588350502</v>
          </cell>
          <cell r="BM1174">
            <v>-179680.797174765</v>
          </cell>
          <cell r="BN1174" t="str">
            <v>732-0816</v>
          </cell>
          <cell r="BO1174" t="str">
            <v>皆実</v>
          </cell>
          <cell r="BP1174">
            <v>3</v>
          </cell>
          <cell r="BQ1174" t="str">
            <v>南区</v>
          </cell>
          <cell r="BR1174" t="str">
            <v>広島市南区比治山本町11-32</v>
          </cell>
          <cell r="BS1174" t="str">
            <v>比治山本町</v>
          </cell>
          <cell r="BT1174" t="str">
            <v>11-32</v>
          </cell>
          <cell r="BU1174" t="str">
            <v>250-8069</v>
          </cell>
          <cell r="BV1174" t="str">
            <v>082-256-3657</v>
          </cell>
          <cell r="BW1174">
            <v>8</v>
          </cell>
          <cell r="BX1174" t="str">
            <v>通所介護</v>
          </cell>
          <cell r="BY1174" t="str">
            <v>社会福祉施設</v>
          </cell>
          <cell r="BZ1174" t="str">
            <v>義務</v>
          </cell>
          <cell r="CA1174" t="str">
            <v>健康福祉局</v>
          </cell>
          <cell r="CB1174" t="str">
            <v>介護保険課</v>
          </cell>
        </row>
        <row r="1175">
          <cell r="AP1175" t="str">
            <v>デイサービスサポートひらまつ</v>
          </cell>
          <cell r="AQ1175" t="str">
            <v/>
          </cell>
          <cell r="AR1175" t="str">
            <v>不要</v>
          </cell>
          <cell r="AT1175" t="str">
            <v/>
          </cell>
          <cell r="AU1175">
            <v>0</v>
          </cell>
          <cell r="AW1175">
            <v>0</v>
          </cell>
          <cell r="AY1175">
            <v>0</v>
          </cell>
          <cell r="AZ1175" t="str">
            <v>不要</v>
          </cell>
          <cell r="BA1175">
            <v>0</v>
          </cell>
          <cell r="BB1175">
            <v>0</v>
          </cell>
          <cell r="BE1175" t="str">
            <v/>
          </cell>
          <cell r="BF1175">
            <v>0</v>
          </cell>
          <cell r="BG1175" t="str">
            <v/>
          </cell>
          <cell r="BH1175">
            <v>0</v>
          </cell>
          <cell r="BI1175" t="str">
            <v/>
          </cell>
          <cell r="BJ1175">
            <v>0</v>
          </cell>
          <cell r="BK1175">
            <v>0</v>
          </cell>
          <cell r="BL1175">
            <v>28006.526590000001</v>
          </cell>
          <cell r="BM1175">
            <v>-179680.79717000001</v>
          </cell>
          <cell r="BN1175" t="str">
            <v>732-0816</v>
          </cell>
          <cell r="BO1175" t="str">
            <v>皆実</v>
          </cell>
          <cell r="BP1175">
            <v>3</v>
          </cell>
          <cell r="BQ1175" t="str">
            <v>南区</v>
          </cell>
          <cell r="BR1175" t="str">
            <v>広島市南区比治山本町11-32</v>
          </cell>
          <cell r="BS1175" t="str">
            <v>比治山本町</v>
          </cell>
          <cell r="BT1175" t="str">
            <v>11-32</v>
          </cell>
          <cell r="BU1175" t="str">
            <v>082-250-8069</v>
          </cell>
          <cell r="BV1175" t="str">
            <v>082-256-3657</v>
          </cell>
          <cell r="BW1175">
            <v>24</v>
          </cell>
          <cell r="BX1175" t="str">
            <v>１日型デイサービス</v>
          </cell>
          <cell r="BY1175" t="str">
            <v>社会福祉施設</v>
          </cell>
          <cell r="BZ1175" t="e">
            <v>#N/A</v>
          </cell>
          <cell r="CA1175" t="str">
            <v>健康福祉局</v>
          </cell>
          <cell r="CB1175" t="str">
            <v>介護保険課</v>
          </cell>
        </row>
        <row r="1176">
          <cell r="AP1176" t="str">
            <v>デイサービスサポートひらまつ</v>
          </cell>
          <cell r="AR1176" t="str">
            <v>不要</v>
          </cell>
          <cell r="AU1176">
            <v>0</v>
          </cell>
          <cell r="AW1176">
            <v>0</v>
          </cell>
          <cell r="AY1176">
            <v>0</v>
          </cell>
          <cell r="AZ1176" t="str">
            <v>不要</v>
          </cell>
          <cell r="BA1176">
            <v>0</v>
          </cell>
          <cell r="BB1176">
            <v>0</v>
          </cell>
          <cell r="BE1176" t="str">
            <v/>
          </cell>
          <cell r="BF1176">
            <v>0</v>
          </cell>
          <cell r="BG1176" t="str">
            <v/>
          </cell>
          <cell r="BH1176">
            <v>0</v>
          </cell>
          <cell r="BI1176" t="str">
            <v/>
          </cell>
          <cell r="BJ1176">
            <v>0</v>
          </cell>
          <cell r="BK1176">
            <v>0</v>
          </cell>
          <cell r="BL1176">
            <v>28006.526588350502</v>
          </cell>
          <cell r="BM1176">
            <v>-179680.797174765</v>
          </cell>
          <cell r="BN1176" t="str">
            <v>732-0816</v>
          </cell>
          <cell r="BO1176" t="str">
            <v>皆実</v>
          </cell>
          <cell r="BP1176">
            <v>3</v>
          </cell>
          <cell r="BQ1176" t="str">
            <v>南区</v>
          </cell>
          <cell r="BR1176" t="str">
            <v>広島市南区比治山本町11-32</v>
          </cell>
          <cell r="BS1176" t="str">
            <v>比治山本町</v>
          </cell>
          <cell r="BT1176" t="str">
            <v>11-32</v>
          </cell>
          <cell r="BU1176" t="str">
            <v>082-250-8069</v>
          </cell>
          <cell r="BV1176" t="str">
            <v>082-256-3657</v>
          </cell>
          <cell r="BW1176">
            <v>25</v>
          </cell>
          <cell r="BX1176" t="str">
            <v>短時間型デイサービス</v>
          </cell>
          <cell r="BY1176" t="str">
            <v>社会福祉施設</v>
          </cell>
          <cell r="CA1176" t="str">
            <v>健康福祉局</v>
          </cell>
          <cell r="CB1176" t="str">
            <v>介護保険課</v>
          </cell>
        </row>
        <row r="1177">
          <cell r="AP1177" t="str">
            <v>わんわんルーム</v>
          </cell>
          <cell r="AR1177" t="str">
            <v>不要</v>
          </cell>
          <cell r="AT1177" t="str">
            <v/>
          </cell>
          <cell r="AU1177">
            <v>0</v>
          </cell>
          <cell r="AW1177">
            <v>0</v>
          </cell>
          <cell r="AY1177">
            <v>0</v>
          </cell>
          <cell r="AZ1177" t="str">
            <v>不要</v>
          </cell>
          <cell r="BA1177">
            <v>0</v>
          </cell>
          <cell r="BB1177">
            <v>0</v>
          </cell>
          <cell r="BE1177" t="str">
            <v/>
          </cell>
          <cell r="BF1177">
            <v>0</v>
          </cell>
          <cell r="BG1177" t="str">
            <v/>
          </cell>
          <cell r="BH1177">
            <v>0</v>
          </cell>
          <cell r="BI1177" t="str">
            <v/>
          </cell>
          <cell r="BJ1177">
            <v>0</v>
          </cell>
          <cell r="BK1177">
            <v>0</v>
          </cell>
          <cell r="BL1177">
            <v>27830.774755844799</v>
          </cell>
          <cell r="BM1177">
            <v>-179434.95992353599</v>
          </cell>
          <cell r="BN1177" t="str">
            <v>732-0816</v>
          </cell>
          <cell r="BO1177" t="str">
            <v>段原</v>
          </cell>
          <cell r="BP1177">
            <v>3</v>
          </cell>
          <cell r="BQ1177" t="str">
            <v>南区</v>
          </cell>
          <cell r="BR1177" t="str">
            <v>広島市南区比治山本町12-60</v>
          </cell>
          <cell r="BS1177" t="str">
            <v>比治山本町</v>
          </cell>
          <cell r="BT1177" t="str">
            <v>12-60</v>
          </cell>
          <cell r="BU1177" t="str">
            <v>082－251-0451</v>
          </cell>
          <cell r="BV1177" t="str">
            <v>082－251-0452</v>
          </cell>
          <cell r="BW1177">
            <v>55</v>
          </cell>
          <cell r="BX1177" t="str">
            <v>認可外保育施設</v>
          </cell>
          <cell r="BY1177" t="str">
            <v>社会福祉施設</v>
          </cell>
          <cell r="BZ1177" t="str">
            <v>義務</v>
          </cell>
          <cell r="CA1177" t="str">
            <v>こども未来局</v>
          </cell>
          <cell r="CB1177" t="str">
            <v>保育指導課</v>
          </cell>
        </row>
        <row r="1178">
          <cell r="AP1178" t="str">
            <v>認定こども園安芸幼稚園</v>
          </cell>
          <cell r="AQ1178" t="str">
            <v/>
          </cell>
          <cell r="AR1178" t="str">
            <v>不要</v>
          </cell>
          <cell r="AT1178" t="str">
            <v/>
          </cell>
          <cell r="AU1178">
            <v>0</v>
          </cell>
          <cell r="AW1178">
            <v>0</v>
          </cell>
          <cell r="AY1178">
            <v>0</v>
          </cell>
          <cell r="AZ1178" t="str">
            <v>不要</v>
          </cell>
          <cell r="BA1178">
            <v>0</v>
          </cell>
          <cell r="BB1178">
            <v>0</v>
          </cell>
          <cell r="BE1178" t="str">
            <v/>
          </cell>
          <cell r="BF1178">
            <v>0</v>
          </cell>
          <cell r="BG1178" t="str">
            <v/>
          </cell>
          <cell r="BH1178">
            <v>0</v>
          </cell>
          <cell r="BI1178" t="str">
            <v/>
          </cell>
          <cell r="BJ1178">
            <v>0</v>
          </cell>
          <cell r="BK1178">
            <v>0</v>
          </cell>
          <cell r="BL1178">
            <v>27830.774755844799</v>
          </cell>
          <cell r="BM1178">
            <v>-179434.95992353599</v>
          </cell>
          <cell r="BN1178" t="str">
            <v>732-0816</v>
          </cell>
          <cell r="BO1178" t="str">
            <v>皆実</v>
          </cell>
          <cell r="BP1178">
            <v>3</v>
          </cell>
          <cell r="BQ1178" t="str">
            <v>南区</v>
          </cell>
          <cell r="BR1178" t="str">
            <v>広島市南区比治山本町12-60</v>
          </cell>
          <cell r="BS1178" t="str">
            <v>比治山本町</v>
          </cell>
          <cell r="BT1178" t="str">
            <v>12-60</v>
          </cell>
          <cell r="BU1178" t="str">
            <v>251-0451</v>
          </cell>
          <cell r="BV1178" t="str">
            <v>251-0452</v>
          </cell>
          <cell r="BW1178">
            <v>56</v>
          </cell>
          <cell r="BX1178" t="str">
            <v>認定こども園</v>
          </cell>
          <cell r="BY1178" t="str">
            <v>社会福祉施設</v>
          </cell>
          <cell r="BZ1178" t="str">
            <v>義務</v>
          </cell>
          <cell r="CA1178" t="str">
            <v>こども未来局</v>
          </cell>
          <cell r="CB1178" t="str">
            <v>保育指導課</v>
          </cell>
        </row>
        <row r="1179">
          <cell r="AP1179" t="str">
            <v>ウエルビィジョブ　広島南</v>
          </cell>
          <cell r="AQ1179" t="str">
            <v/>
          </cell>
          <cell r="AR1179" t="str">
            <v>不要</v>
          </cell>
          <cell r="AT1179" t="str">
            <v/>
          </cell>
          <cell r="AU1179">
            <v>0</v>
          </cell>
          <cell r="AW1179">
            <v>0</v>
          </cell>
          <cell r="AY1179">
            <v>0</v>
          </cell>
          <cell r="AZ1179" t="str">
            <v>不要</v>
          </cell>
          <cell r="BA1179">
            <v>0</v>
          </cell>
          <cell r="BB1179">
            <v>0</v>
          </cell>
          <cell r="BE1179" t="str">
            <v/>
          </cell>
          <cell r="BF1179">
            <v>0</v>
          </cell>
          <cell r="BG1179" t="str">
            <v/>
          </cell>
          <cell r="BH1179">
            <v>0</v>
          </cell>
          <cell r="BI1179" t="str">
            <v/>
          </cell>
          <cell r="BJ1179">
            <v>0</v>
          </cell>
          <cell r="BK1179">
            <v>0</v>
          </cell>
          <cell r="BL1179">
            <v>27735.523963213</v>
          </cell>
          <cell r="BM1179">
            <v>-179575.53947466399</v>
          </cell>
          <cell r="BN1179" t="str">
            <v>732-0816</v>
          </cell>
          <cell r="BO1179" t="str">
            <v>皆実</v>
          </cell>
          <cell r="BP1179">
            <v>3</v>
          </cell>
          <cell r="BQ1179" t="str">
            <v>南区</v>
          </cell>
          <cell r="BR1179" t="str">
            <v>広島市南区比治山本町16-35</v>
          </cell>
          <cell r="BS1179" t="str">
            <v>比治山本町</v>
          </cell>
          <cell r="BT1179" t="str">
            <v>16-35</v>
          </cell>
          <cell r="BU1179" t="str">
            <v>082-258-1589</v>
          </cell>
          <cell r="BV1179" t="str">
            <v>082-254-3801</v>
          </cell>
          <cell r="BW1179">
            <v>33</v>
          </cell>
          <cell r="BX1179" t="str">
            <v>就労移行支援</v>
          </cell>
          <cell r="BY1179" t="str">
            <v>社会福祉施設</v>
          </cell>
          <cell r="BZ1179" t="str">
            <v>義務</v>
          </cell>
          <cell r="CA1179" t="str">
            <v>健康福祉局</v>
          </cell>
          <cell r="CB1179" t="str">
            <v>障害自立支援課</v>
          </cell>
        </row>
        <row r="1180">
          <cell r="AP1180" t="str">
            <v>デイサービスセンター楽園</v>
          </cell>
          <cell r="AQ1180" t="str">
            <v/>
          </cell>
          <cell r="AR1180" t="str">
            <v>不要</v>
          </cell>
          <cell r="AT1180" t="str">
            <v/>
          </cell>
          <cell r="AU1180">
            <v>0</v>
          </cell>
          <cell r="AW1180">
            <v>0</v>
          </cell>
          <cell r="AY1180">
            <v>0</v>
          </cell>
          <cell r="AZ1180" t="str">
            <v>不要</v>
          </cell>
          <cell r="BA1180">
            <v>0</v>
          </cell>
          <cell r="BB1180">
            <v>0</v>
          </cell>
          <cell r="BE1180" t="str">
            <v/>
          </cell>
          <cell r="BF1180">
            <v>0</v>
          </cell>
          <cell r="BG1180" t="str">
            <v/>
          </cell>
          <cell r="BH1180">
            <v>0</v>
          </cell>
          <cell r="BI1180" t="str">
            <v/>
          </cell>
          <cell r="BJ1180">
            <v>0</v>
          </cell>
          <cell r="BK1180">
            <v>0</v>
          </cell>
          <cell r="BL1180">
            <v>28136.127593900099</v>
          </cell>
          <cell r="BM1180">
            <v>-179589.34996129901</v>
          </cell>
          <cell r="BN1180" t="str">
            <v>732-0816</v>
          </cell>
          <cell r="BO1180" t="str">
            <v>皆実</v>
          </cell>
          <cell r="BP1180">
            <v>3</v>
          </cell>
          <cell r="BQ1180" t="str">
            <v>南区</v>
          </cell>
          <cell r="BR1180" t="str">
            <v>広島市南区比治山本町7-3</v>
          </cell>
          <cell r="BS1180" t="str">
            <v>比治山本町</v>
          </cell>
          <cell r="BT1180" t="str">
            <v>7-3</v>
          </cell>
          <cell r="BU1180" t="str">
            <v>082-255-7773</v>
          </cell>
          <cell r="BV1180" t="str">
            <v>082-256-2772</v>
          </cell>
          <cell r="BW1180">
            <v>13</v>
          </cell>
          <cell r="BX1180" t="str">
            <v>地域密着型通所介護</v>
          </cell>
          <cell r="BY1180" t="str">
            <v>社会福祉施設</v>
          </cell>
          <cell r="BZ1180" t="str">
            <v>義務</v>
          </cell>
          <cell r="CA1180" t="str">
            <v>健康福祉局</v>
          </cell>
          <cell r="CB1180" t="str">
            <v>介護保険課</v>
          </cell>
        </row>
        <row r="1181">
          <cell r="AP1181" t="str">
            <v>デイサービスセンター楽園</v>
          </cell>
          <cell r="AQ1181" t="str">
            <v/>
          </cell>
          <cell r="AR1181" t="str">
            <v>不要</v>
          </cell>
          <cell r="AT1181" t="str">
            <v/>
          </cell>
          <cell r="AU1181">
            <v>0</v>
          </cell>
          <cell r="AW1181">
            <v>0</v>
          </cell>
          <cell r="AY1181">
            <v>0</v>
          </cell>
          <cell r="AZ1181" t="str">
            <v>不要</v>
          </cell>
          <cell r="BA1181">
            <v>0</v>
          </cell>
          <cell r="BB1181">
            <v>0</v>
          </cell>
          <cell r="BE1181" t="str">
            <v/>
          </cell>
          <cell r="BF1181">
            <v>0</v>
          </cell>
          <cell r="BG1181" t="str">
            <v/>
          </cell>
          <cell r="BH1181">
            <v>0</v>
          </cell>
          <cell r="BI1181" t="str">
            <v/>
          </cell>
          <cell r="BJ1181">
            <v>0</v>
          </cell>
          <cell r="BK1181">
            <v>0</v>
          </cell>
          <cell r="BL1181">
            <v>28136.127593900099</v>
          </cell>
          <cell r="BM1181">
            <v>-179589.34996129901</v>
          </cell>
          <cell r="BN1181" t="str">
            <v>732-0816</v>
          </cell>
          <cell r="BO1181" t="str">
            <v>皆実</v>
          </cell>
          <cell r="BP1181">
            <v>3</v>
          </cell>
          <cell r="BQ1181" t="str">
            <v>南区</v>
          </cell>
          <cell r="BR1181" t="str">
            <v>広島市南区比治山本町7-3</v>
          </cell>
          <cell r="BS1181" t="str">
            <v>比治山本町</v>
          </cell>
          <cell r="BT1181" t="str">
            <v>7-3</v>
          </cell>
          <cell r="BU1181" t="str">
            <v>082-255-7773</v>
          </cell>
          <cell r="BV1181" t="str">
            <v>082-256-2772</v>
          </cell>
          <cell r="BW1181">
            <v>24</v>
          </cell>
          <cell r="BX1181" t="str">
            <v>１日型デイサービス</v>
          </cell>
          <cell r="BY1181" t="str">
            <v>社会福祉施設</v>
          </cell>
          <cell r="BZ1181" t="e">
            <v>#N/A</v>
          </cell>
          <cell r="CA1181" t="str">
            <v>健康福祉局</v>
          </cell>
          <cell r="CB1181" t="str">
            <v>介護保険課</v>
          </cell>
        </row>
        <row r="1182">
          <cell r="AP1182" t="str">
            <v>大河保育園</v>
          </cell>
          <cell r="AQ1182" t="str">
            <v/>
          </cell>
          <cell r="AR1182" t="str">
            <v>不要</v>
          </cell>
          <cell r="AT1182" t="str">
            <v/>
          </cell>
          <cell r="AU1182">
            <v>0</v>
          </cell>
          <cell r="AW1182">
            <v>0</v>
          </cell>
          <cell r="AY1182">
            <v>0</v>
          </cell>
          <cell r="AZ1182" t="str">
            <v>不要</v>
          </cell>
          <cell r="BA1182">
            <v>0</v>
          </cell>
          <cell r="BB1182">
            <v>0</v>
          </cell>
          <cell r="BE1182" t="str">
            <v/>
          </cell>
          <cell r="BF1182">
            <v>0</v>
          </cell>
          <cell r="BG1182" t="str">
            <v/>
          </cell>
          <cell r="BH1182">
            <v>0</v>
          </cell>
          <cell r="BI1182" t="str">
            <v/>
          </cell>
          <cell r="BJ1182">
            <v>0</v>
          </cell>
          <cell r="BK1182">
            <v>0</v>
          </cell>
          <cell r="BL1182">
            <v>28598.0322529972</v>
          </cell>
          <cell r="BM1182">
            <v>-180643.87881805401</v>
          </cell>
          <cell r="BN1182" t="str">
            <v>734-0042</v>
          </cell>
          <cell r="BO1182" t="str">
            <v>大河</v>
          </cell>
          <cell r="BP1182">
            <v>3</v>
          </cell>
          <cell r="BQ1182" t="str">
            <v>南区</v>
          </cell>
          <cell r="BR1182" t="str">
            <v>広島市南区北大河町15-16</v>
          </cell>
          <cell r="BS1182" t="str">
            <v>北大河町</v>
          </cell>
          <cell r="BT1182" t="str">
            <v>15-16</v>
          </cell>
          <cell r="BU1182" t="str">
            <v>082-251-4894</v>
          </cell>
          <cell r="BV1182" t="str">
            <v>082-251-4895</v>
          </cell>
          <cell r="BW1182">
            <v>57</v>
          </cell>
          <cell r="BX1182" t="str">
            <v>保育所</v>
          </cell>
          <cell r="BY1182" t="str">
            <v>社会福祉施設</v>
          </cell>
          <cell r="BZ1182" t="str">
            <v>義務</v>
          </cell>
          <cell r="CA1182" t="str">
            <v>こども未来局</v>
          </cell>
          <cell r="CB1182" t="str">
            <v>保育企画課</v>
          </cell>
        </row>
        <row r="1183">
          <cell r="AP1183" t="str">
            <v>放課後等デイサービスくぬぎの森</v>
          </cell>
          <cell r="AQ1183" t="str">
            <v/>
          </cell>
          <cell r="AR1183" t="str">
            <v>不要</v>
          </cell>
          <cell r="AT1183" t="str">
            <v>警戒区域内</v>
          </cell>
          <cell r="AU1183" t="str">
            <v>Y</v>
          </cell>
          <cell r="AV1183" t="str">
            <v/>
          </cell>
          <cell r="AW1183" t="str">
            <v/>
          </cell>
          <cell r="AX1183" t="str">
            <v>1</v>
          </cell>
          <cell r="AY1183" t="str">
            <v>Y</v>
          </cell>
          <cell r="AZ1183" t="str">
            <v>提出済</v>
          </cell>
          <cell r="BA1183">
            <v>43216</v>
          </cell>
          <cell r="BB1183">
            <v>43461</v>
          </cell>
          <cell r="BE1183" t="str">
            <v/>
          </cell>
          <cell r="BF1183" t="str">
            <v/>
          </cell>
          <cell r="BG1183" t="str">
            <v>○</v>
          </cell>
          <cell r="BH1183">
            <v>1</v>
          </cell>
          <cell r="BI1183" t="str">
            <v>○</v>
          </cell>
          <cell r="BL1183">
            <v>32123.239503802699</v>
          </cell>
          <cell r="BM1183">
            <v>-175145.31870373001</v>
          </cell>
          <cell r="BN1183" t="str">
            <v>732-0032</v>
          </cell>
          <cell r="BO1183" t="str">
            <v>上温品</v>
          </cell>
          <cell r="BP1183">
            <v>2</v>
          </cell>
          <cell r="BQ1183" t="str">
            <v>東区</v>
          </cell>
          <cell r="BR1183" t="str">
            <v>東区上温品四丁目64-20</v>
          </cell>
          <cell r="BS1183" t="str">
            <v>上温品四丁目</v>
          </cell>
          <cell r="BT1183" t="str">
            <v>64-20</v>
          </cell>
          <cell r="BU1183" t="str">
            <v>082-562-2828</v>
          </cell>
          <cell r="BV1183" t="str">
            <v>082-562-2829</v>
          </cell>
          <cell r="BW1183">
            <v>40</v>
          </cell>
          <cell r="BX1183" t="str">
            <v>放課後等デイサービス</v>
          </cell>
          <cell r="BY1183" t="str">
            <v>社会福祉施設</v>
          </cell>
          <cell r="BZ1183" t="str">
            <v>義務</v>
          </cell>
          <cell r="CA1183" t="str">
            <v>健康福祉局</v>
          </cell>
          <cell r="CB1183" t="str">
            <v>障害自立支援課</v>
          </cell>
        </row>
        <row r="1184">
          <cell r="AP1184" t="str">
            <v>広島市黄金山児童館</v>
          </cell>
          <cell r="AQ1184" t="str">
            <v/>
          </cell>
          <cell r="AR1184" t="str">
            <v>不要</v>
          </cell>
          <cell r="AT1184" t="str">
            <v/>
          </cell>
          <cell r="AU1184">
            <v>0</v>
          </cell>
          <cell r="AW1184">
            <v>0</v>
          </cell>
          <cell r="AY1184">
            <v>0</v>
          </cell>
          <cell r="AZ1184" t="str">
            <v>不要</v>
          </cell>
          <cell r="BA1184">
            <v>0</v>
          </cell>
          <cell r="BB1184">
            <v>0</v>
          </cell>
          <cell r="BE1184" t="str">
            <v/>
          </cell>
          <cell r="BF1184">
            <v>0</v>
          </cell>
          <cell r="BG1184" t="str">
            <v/>
          </cell>
          <cell r="BH1184">
            <v>0</v>
          </cell>
          <cell r="BI1184" t="str">
            <v/>
          </cell>
          <cell r="BJ1184">
            <v>0</v>
          </cell>
          <cell r="BK1184">
            <v>0</v>
          </cell>
          <cell r="BL1184">
            <v>29043.383933340199</v>
          </cell>
          <cell r="BM1184">
            <v>-180509.03863848199</v>
          </cell>
          <cell r="BN1184" t="str">
            <v>734-0042</v>
          </cell>
          <cell r="BO1184" t="str">
            <v>黄金山</v>
          </cell>
          <cell r="BP1184">
            <v>3</v>
          </cell>
          <cell r="BQ1184" t="str">
            <v>南区</v>
          </cell>
          <cell r="BR1184" t="str">
            <v>広島市南区北大河町35-2</v>
          </cell>
          <cell r="BS1184" t="str">
            <v>北大河町</v>
          </cell>
          <cell r="BT1184" t="str">
            <v>35-2</v>
          </cell>
          <cell r="BU1184" t="str">
            <v>082-284-7884</v>
          </cell>
          <cell r="BW1184">
            <v>68</v>
          </cell>
          <cell r="BX1184" t="str">
            <v>児童館</v>
          </cell>
          <cell r="BY1184" t="str">
            <v>社会福祉施設</v>
          </cell>
          <cell r="BZ1184" t="str">
            <v>義務</v>
          </cell>
          <cell r="CA1184" t="str">
            <v>市・教育委員会</v>
          </cell>
          <cell r="CB1184" t="str">
            <v>放課後対策課</v>
          </cell>
        </row>
        <row r="1185">
          <cell r="AP1185" t="str">
            <v>サンヒルズ広島</v>
          </cell>
          <cell r="AQ1185" t="str">
            <v/>
          </cell>
          <cell r="AR1185" t="str">
            <v>不要</v>
          </cell>
          <cell r="AT1185" t="str">
            <v>警戒区域内</v>
          </cell>
          <cell r="AU1185" t="str">
            <v>Y</v>
          </cell>
          <cell r="AV1185" t="str">
            <v>1</v>
          </cell>
          <cell r="AW1185" t="str">
            <v>Y</v>
          </cell>
          <cell r="AX1185" t="str">
            <v/>
          </cell>
          <cell r="AY1185" t="str">
            <v/>
          </cell>
          <cell r="AZ1185" t="str">
            <v>提出済</v>
          </cell>
          <cell r="BE1185" t="str">
            <v/>
          </cell>
          <cell r="BF1185" t="str">
            <v/>
          </cell>
          <cell r="BG1185" t="str">
            <v>○</v>
          </cell>
          <cell r="BH1185">
            <v>1</v>
          </cell>
          <cell r="BI1185" t="str">
            <v>○</v>
          </cell>
          <cell r="BJ1185">
            <v>2</v>
          </cell>
          <cell r="BK1185">
            <v>4</v>
          </cell>
          <cell r="BL1185">
            <v>30161.692897092598</v>
          </cell>
          <cell r="BM1185">
            <v>-175514.20001271</v>
          </cell>
          <cell r="BN1185" t="str">
            <v>732-0027</v>
          </cell>
          <cell r="BO1185" t="str">
            <v>中山</v>
          </cell>
          <cell r="BP1185">
            <v>2</v>
          </cell>
          <cell r="BQ1185" t="str">
            <v>東区</v>
          </cell>
          <cell r="BR1185" t="str">
            <v>東区中山上一丁目24-1</v>
          </cell>
          <cell r="BS1185" t="str">
            <v>中山上一丁目</v>
          </cell>
          <cell r="BT1185" t="str">
            <v>24-1</v>
          </cell>
          <cell r="BU1185" t="str">
            <v>082-289-8688</v>
          </cell>
          <cell r="BV1185" t="str">
            <v>082-289-8815</v>
          </cell>
          <cell r="BW1185">
            <v>3</v>
          </cell>
          <cell r="BX1185" t="str">
            <v>特別養護老人ホーム</v>
          </cell>
          <cell r="BY1185" t="str">
            <v>社会福祉施設</v>
          </cell>
          <cell r="BZ1185" t="str">
            <v>義務</v>
          </cell>
          <cell r="CA1185" t="str">
            <v>健康福祉局</v>
          </cell>
          <cell r="CB1185" t="str">
            <v>高齢福祉課</v>
          </cell>
        </row>
        <row r="1186">
          <cell r="AP1186" t="str">
            <v>サンヒルズ広島デイサービスセンター</v>
          </cell>
          <cell r="AQ1186" t="str">
            <v/>
          </cell>
          <cell r="AR1186" t="str">
            <v>不要</v>
          </cell>
          <cell r="AT1186" t="str">
            <v>警戒区域内</v>
          </cell>
          <cell r="AU1186" t="str">
            <v>Y</v>
          </cell>
          <cell r="AV1186" t="str">
            <v>1</v>
          </cell>
          <cell r="AW1186" t="str">
            <v>Y</v>
          </cell>
          <cell r="AX1186" t="str">
            <v/>
          </cell>
          <cell r="AY1186" t="str">
            <v/>
          </cell>
          <cell r="AZ1186" t="str">
            <v>提出済</v>
          </cell>
          <cell r="BE1186" t="str">
            <v/>
          </cell>
          <cell r="BF1186" t="str">
            <v/>
          </cell>
          <cell r="BG1186" t="str">
            <v>○</v>
          </cell>
          <cell r="BH1186">
            <v>1</v>
          </cell>
          <cell r="BI1186" t="str">
            <v>○</v>
          </cell>
          <cell r="BK1186">
            <v>4</v>
          </cell>
          <cell r="BL1186">
            <v>30161.692897092598</v>
          </cell>
          <cell r="BM1186">
            <v>-175514.20001271</v>
          </cell>
          <cell r="BN1186" t="str">
            <v>732-0027</v>
          </cell>
          <cell r="BO1186" t="str">
            <v>中山</v>
          </cell>
          <cell r="BP1186">
            <v>2</v>
          </cell>
          <cell r="BQ1186" t="str">
            <v>東区</v>
          </cell>
          <cell r="BR1186" t="str">
            <v>東区中山上一丁目24-1</v>
          </cell>
          <cell r="BS1186" t="str">
            <v>中山上一丁目</v>
          </cell>
          <cell r="BT1186" t="str">
            <v>24-1</v>
          </cell>
          <cell r="BU1186" t="str">
            <v>082-289-8898</v>
          </cell>
          <cell r="BV1186" t="str">
            <v>082-289-8815</v>
          </cell>
          <cell r="BW1186">
            <v>8</v>
          </cell>
          <cell r="BX1186" t="str">
            <v>通所介護</v>
          </cell>
          <cell r="BY1186" t="str">
            <v>社会福祉施設</v>
          </cell>
          <cell r="BZ1186" t="str">
            <v>義務</v>
          </cell>
          <cell r="CA1186" t="str">
            <v>健康福祉局</v>
          </cell>
          <cell r="CB1186" t="str">
            <v>介護保険課</v>
          </cell>
        </row>
        <row r="1187">
          <cell r="AP1187" t="str">
            <v>介護老人福祉施設サンヒルズ広島</v>
          </cell>
          <cell r="AQ1187" t="str">
            <v/>
          </cell>
          <cell r="AR1187" t="str">
            <v>不要</v>
          </cell>
          <cell r="AT1187" t="str">
            <v>警戒区域内</v>
          </cell>
          <cell r="AU1187" t="str">
            <v>Y</v>
          </cell>
          <cell r="AV1187" t="str">
            <v>1</v>
          </cell>
          <cell r="AW1187" t="str">
            <v>Y</v>
          </cell>
          <cell r="AX1187" t="str">
            <v/>
          </cell>
          <cell r="AY1187" t="str">
            <v/>
          </cell>
          <cell r="AZ1187" t="str">
            <v>提出済</v>
          </cell>
          <cell r="BE1187" t="str">
            <v/>
          </cell>
          <cell r="BF1187" t="str">
            <v/>
          </cell>
          <cell r="BG1187" t="str">
            <v>○</v>
          </cell>
          <cell r="BH1187">
            <v>1</v>
          </cell>
          <cell r="BI1187" t="str">
            <v>○</v>
          </cell>
          <cell r="BK1187">
            <v>4</v>
          </cell>
          <cell r="BL1187">
            <v>30161.692897092598</v>
          </cell>
          <cell r="BM1187">
            <v>-175514.20001271</v>
          </cell>
          <cell r="BN1187" t="str">
            <v>732-0027</v>
          </cell>
          <cell r="BO1187" t="str">
            <v>中山</v>
          </cell>
          <cell r="BP1187">
            <v>2</v>
          </cell>
          <cell r="BQ1187" t="str">
            <v>東区</v>
          </cell>
          <cell r="BR1187" t="str">
            <v>東区中山上一丁目24-1</v>
          </cell>
          <cell r="BS1187" t="str">
            <v>中山上一丁目</v>
          </cell>
          <cell r="BT1187" t="str">
            <v>24-1</v>
          </cell>
          <cell r="BU1187" t="str">
            <v>082-289-8688</v>
          </cell>
          <cell r="BV1187" t="str">
            <v>082-289-8815</v>
          </cell>
          <cell r="BW1187">
            <v>10</v>
          </cell>
          <cell r="BX1187" t="str">
            <v>短期入所生活介護</v>
          </cell>
          <cell r="BY1187" t="str">
            <v>社会福祉施設</v>
          </cell>
          <cell r="BZ1187" t="str">
            <v>義務</v>
          </cell>
          <cell r="CA1187" t="str">
            <v>健康福祉局</v>
          </cell>
          <cell r="CB1187" t="str">
            <v>介護保険課</v>
          </cell>
        </row>
        <row r="1188">
          <cell r="AP1188" t="str">
            <v>サンヒルズ広島ショートステイ</v>
          </cell>
          <cell r="AQ1188" t="str">
            <v/>
          </cell>
          <cell r="AR1188" t="str">
            <v>不要</v>
          </cell>
          <cell r="AT1188" t="str">
            <v>警戒区域内</v>
          </cell>
          <cell r="AU1188" t="str">
            <v>Y</v>
          </cell>
          <cell r="AV1188" t="str">
            <v>1</v>
          </cell>
          <cell r="AW1188" t="str">
            <v>Y</v>
          </cell>
          <cell r="AX1188" t="str">
            <v/>
          </cell>
          <cell r="AY1188" t="str">
            <v/>
          </cell>
          <cell r="AZ1188" t="str">
            <v>提出済</v>
          </cell>
          <cell r="BE1188" t="str">
            <v/>
          </cell>
          <cell r="BF1188" t="str">
            <v/>
          </cell>
          <cell r="BG1188" t="str">
            <v>○</v>
          </cell>
          <cell r="BH1188">
            <v>1</v>
          </cell>
          <cell r="BI1188" t="str">
            <v>○</v>
          </cell>
          <cell r="BK1188">
            <v>4</v>
          </cell>
          <cell r="BL1188">
            <v>30161.692897092598</v>
          </cell>
          <cell r="BM1188">
            <v>-175514.20001271</v>
          </cell>
          <cell r="BN1188" t="str">
            <v>732-0027</v>
          </cell>
          <cell r="BO1188" t="str">
            <v>中山</v>
          </cell>
          <cell r="BP1188">
            <v>2</v>
          </cell>
          <cell r="BQ1188" t="str">
            <v>東区</v>
          </cell>
          <cell r="BR1188" t="str">
            <v>東区中山上一丁目24-1</v>
          </cell>
          <cell r="BS1188" t="str">
            <v>中山上一丁目</v>
          </cell>
          <cell r="BT1188" t="str">
            <v>24-1</v>
          </cell>
          <cell r="BU1188" t="str">
            <v>082-289-8688</v>
          </cell>
          <cell r="BV1188" t="str">
            <v>082-289-8815</v>
          </cell>
          <cell r="BW1188">
            <v>10</v>
          </cell>
          <cell r="BX1188" t="str">
            <v>短期入所生活介護</v>
          </cell>
          <cell r="BY1188" t="str">
            <v>社会福祉施設</v>
          </cell>
          <cell r="BZ1188" t="str">
            <v>義務</v>
          </cell>
          <cell r="CA1188" t="str">
            <v>健康福祉局</v>
          </cell>
          <cell r="CB1188" t="str">
            <v>介護保険課</v>
          </cell>
        </row>
        <row r="1189">
          <cell r="AP1189" t="str">
            <v>介護老人福祉施設サンヒルズ広島</v>
          </cell>
          <cell r="AQ1189" t="str">
            <v/>
          </cell>
          <cell r="AR1189" t="str">
            <v>不要</v>
          </cell>
          <cell r="AT1189" t="str">
            <v>警戒区域内</v>
          </cell>
          <cell r="AU1189" t="str">
            <v>Y</v>
          </cell>
          <cell r="AV1189" t="str">
            <v>1</v>
          </cell>
          <cell r="AW1189" t="str">
            <v>Y</v>
          </cell>
          <cell r="AX1189" t="str">
            <v/>
          </cell>
          <cell r="AY1189" t="str">
            <v/>
          </cell>
          <cell r="AZ1189" t="str">
            <v>提出済</v>
          </cell>
          <cell r="BE1189" t="str">
            <v/>
          </cell>
          <cell r="BF1189" t="str">
            <v/>
          </cell>
          <cell r="BG1189" t="str">
            <v>○</v>
          </cell>
          <cell r="BH1189">
            <v>1</v>
          </cell>
          <cell r="BI1189" t="str">
            <v>○</v>
          </cell>
          <cell r="BK1189">
            <v>4</v>
          </cell>
          <cell r="BL1189">
            <v>30161.692897092598</v>
          </cell>
          <cell r="BM1189">
            <v>-175514.20001271</v>
          </cell>
          <cell r="BN1189" t="str">
            <v>732-0027</v>
          </cell>
          <cell r="BO1189" t="str">
            <v>中山</v>
          </cell>
          <cell r="BP1189">
            <v>2</v>
          </cell>
          <cell r="BQ1189" t="str">
            <v>東区</v>
          </cell>
          <cell r="BR1189" t="str">
            <v>東区中山上一丁目24-1</v>
          </cell>
          <cell r="BS1189" t="str">
            <v>中山上一丁目</v>
          </cell>
          <cell r="BT1189" t="str">
            <v>24-1</v>
          </cell>
          <cell r="BU1189" t="str">
            <v>082-289-8688</v>
          </cell>
          <cell r="BW1189">
            <v>20</v>
          </cell>
          <cell r="BX1189" t="str">
            <v>介護老人福祉施設</v>
          </cell>
          <cell r="BY1189" t="str">
            <v>社会福祉施設</v>
          </cell>
          <cell r="BZ1189" t="e">
            <v>#N/A</v>
          </cell>
          <cell r="CA1189" t="str">
            <v>健康福祉局</v>
          </cell>
          <cell r="CB1189" t="str">
            <v>介護保険課</v>
          </cell>
        </row>
        <row r="1190">
          <cell r="AP1190" t="str">
            <v>サンヒルズ広島デイサービスセンター</v>
          </cell>
          <cell r="AQ1190" t="str">
            <v/>
          </cell>
          <cell r="AR1190" t="str">
            <v>不要</v>
          </cell>
          <cell r="AT1190" t="str">
            <v>警戒区域内</v>
          </cell>
          <cell r="AU1190" t="str">
            <v>Y</v>
          </cell>
          <cell r="AV1190" t="str">
            <v>1</v>
          </cell>
          <cell r="AW1190" t="str">
            <v>Y</v>
          </cell>
          <cell r="AX1190" t="str">
            <v/>
          </cell>
          <cell r="AY1190" t="str">
            <v/>
          </cell>
          <cell r="AZ1190" t="str">
            <v>提出済</v>
          </cell>
          <cell r="BE1190" t="str">
            <v/>
          </cell>
          <cell r="BF1190" t="str">
            <v/>
          </cell>
          <cell r="BG1190" t="str">
            <v>○</v>
          </cell>
          <cell r="BH1190">
            <v>1</v>
          </cell>
          <cell r="BI1190" t="str">
            <v>○</v>
          </cell>
          <cell r="BK1190">
            <v>4</v>
          </cell>
          <cell r="BL1190">
            <v>30161.692897092598</v>
          </cell>
          <cell r="BM1190">
            <v>-175514.20001271</v>
          </cell>
          <cell r="BN1190" t="str">
            <v>732-0027</v>
          </cell>
          <cell r="BO1190" t="str">
            <v>中山</v>
          </cell>
          <cell r="BP1190">
            <v>2</v>
          </cell>
          <cell r="BQ1190" t="str">
            <v>東区</v>
          </cell>
          <cell r="BR1190" t="str">
            <v>東区中山上一丁目24-1</v>
          </cell>
          <cell r="BS1190" t="str">
            <v>中山上一丁目</v>
          </cell>
          <cell r="BT1190" t="str">
            <v>24-1</v>
          </cell>
          <cell r="BU1190" t="str">
            <v>082-289-8898</v>
          </cell>
          <cell r="BV1190" t="str">
            <v>082-289-8815</v>
          </cell>
          <cell r="BW1190">
            <v>24</v>
          </cell>
          <cell r="BX1190" t="str">
            <v>１日型デイサービス</v>
          </cell>
          <cell r="BY1190" t="str">
            <v>社会福祉施設</v>
          </cell>
          <cell r="BZ1190" t="e">
            <v>#N/A</v>
          </cell>
          <cell r="CA1190" t="str">
            <v>健康福祉局</v>
          </cell>
          <cell r="CB1190" t="str">
            <v>介護保険課</v>
          </cell>
        </row>
        <row r="1191">
          <cell r="AP1191" t="str">
            <v>塩田病院</v>
          </cell>
          <cell r="AQ1191" t="str">
            <v/>
          </cell>
          <cell r="AR1191" t="str">
            <v>不要</v>
          </cell>
          <cell r="AT1191" t="str">
            <v/>
          </cell>
          <cell r="AU1191">
            <v>0</v>
          </cell>
          <cell r="AW1191">
            <v>0</v>
          </cell>
          <cell r="AY1191">
            <v>0</v>
          </cell>
          <cell r="AZ1191" t="str">
            <v>不要</v>
          </cell>
          <cell r="BA1191">
            <v>0</v>
          </cell>
          <cell r="BB1191">
            <v>0</v>
          </cell>
          <cell r="BE1191" t="str">
            <v/>
          </cell>
          <cell r="BF1191">
            <v>0</v>
          </cell>
          <cell r="BG1191" t="str">
            <v/>
          </cell>
          <cell r="BH1191">
            <v>0</v>
          </cell>
          <cell r="BI1191" t="str">
            <v/>
          </cell>
          <cell r="BJ1191">
            <v>0</v>
          </cell>
          <cell r="BK1191">
            <v>0</v>
          </cell>
          <cell r="BL1191">
            <v>31824.750194005701</v>
          </cell>
          <cell r="BM1191">
            <v>-180272.03582929299</v>
          </cell>
          <cell r="BN1191" t="str">
            <v>734-0052</v>
          </cell>
          <cell r="BO1191" t="str">
            <v>青崎</v>
          </cell>
          <cell r="BP1191">
            <v>3</v>
          </cell>
          <cell r="BQ1191" t="str">
            <v>南区</v>
          </cell>
          <cell r="BR1191" t="str">
            <v>広島市南区堀越一丁目7-36</v>
          </cell>
          <cell r="BS1191" t="str">
            <v>堀越一丁目</v>
          </cell>
          <cell r="BT1191" t="str">
            <v>7-36</v>
          </cell>
          <cell r="BU1191" t="str">
            <v>281－5515</v>
          </cell>
          <cell r="BV1191" t="str">
            <v>281－5516</v>
          </cell>
          <cell r="BW1191">
            <v>50</v>
          </cell>
          <cell r="BX1191" t="str">
            <v>病院</v>
          </cell>
          <cell r="BY1191" t="str">
            <v>医療施設</v>
          </cell>
          <cell r="BZ1191" t="str">
            <v>義務</v>
          </cell>
          <cell r="CA1191" t="str">
            <v>健康福祉局</v>
          </cell>
          <cell r="CB1191" t="str">
            <v>医療政策課</v>
          </cell>
        </row>
        <row r="1192">
          <cell r="AP1192" t="str">
            <v>こうわ認定こども園</v>
          </cell>
          <cell r="AQ1192" t="str">
            <v/>
          </cell>
          <cell r="AR1192" t="str">
            <v>不要</v>
          </cell>
          <cell r="AT1192" t="str">
            <v/>
          </cell>
          <cell r="AU1192">
            <v>0</v>
          </cell>
          <cell r="AW1192">
            <v>0</v>
          </cell>
          <cell r="AY1192">
            <v>0</v>
          </cell>
          <cell r="AZ1192" t="str">
            <v>不要</v>
          </cell>
          <cell r="BA1192">
            <v>0</v>
          </cell>
          <cell r="BB1192">
            <v>0</v>
          </cell>
          <cell r="BE1192" t="str">
            <v/>
          </cell>
          <cell r="BF1192">
            <v>0</v>
          </cell>
          <cell r="BG1192" t="str">
            <v/>
          </cell>
          <cell r="BH1192">
            <v>0</v>
          </cell>
          <cell r="BI1192" t="str">
            <v/>
          </cell>
          <cell r="BJ1192">
            <v>0</v>
          </cell>
          <cell r="BK1192">
            <v>0</v>
          </cell>
          <cell r="BL1192">
            <v>31780.500907538499</v>
          </cell>
          <cell r="BM1192">
            <v>-180396.83736870301</v>
          </cell>
          <cell r="BN1192" t="str">
            <v>734-0052</v>
          </cell>
          <cell r="BO1192" t="str">
            <v>青崎</v>
          </cell>
          <cell r="BP1192">
            <v>3</v>
          </cell>
          <cell r="BQ1192" t="str">
            <v>南区</v>
          </cell>
          <cell r="BR1192" t="str">
            <v>広島市南区堀越一丁目8-14</v>
          </cell>
          <cell r="BS1192" t="str">
            <v>堀越一丁目</v>
          </cell>
          <cell r="BT1192" t="str">
            <v>8-14</v>
          </cell>
          <cell r="BU1192" t="str">
            <v>890-2226</v>
          </cell>
          <cell r="BV1192" t="str">
            <v>890-2227</v>
          </cell>
          <cell r="BW1192">
            <v>56</v>
          </cell>
          <cell r="BX1192" t="str">
            <v>認定こども園</v>
          </cell>
          <cell r="BY1192" t="str">
            <v>社会福祉施設</v>
          </cell>
          <cell r="BZ1192" t="str">
            <v>義務</v>
          </cell>
          <cell r="CA1192" t="str">
            <v>こども未来局</v>
          </cell>
          <cell r="CB1192" t="str">
            <v>保育指導課</v>
          </cell>
        </row>
        <row r="1193">
          <cell r="AP1193" t="str">
            <v>認定こども園青葉幼稚園</v>
          </cell>
          <cell r="AQ1193" t="str">
            <v/>
          </cell>
          <cell r="AR1193" t="str">
            <v>不要</v>
          </cell>
          <cell r="AT1193" t="str">
            <v/>
          </cell>
          <cell r="AU1193">
            <v>0</v>
          </cell>
          <cell r="AW1193">
            <v>0</v>
          </cell>
          <cell r="AY1193">
            <v>0</v>
          </cell>
          <cell r="AZ1193" t="str">
            <v>不要</v>
          </cell>
          <cell r="BA1193">
            <v>0</v>
          </cell>
          <cell r="BB1193">
            <v>0</v>
          </cell>
          <cell r="BE1193" t="str">
            <v/>
          </cell>
          <cell r="BF1193">
            <v>0</v>
          </cell>
          <cell r="BG1193" t="str">
            <v/>
          </cell>
          <cell r="BH1193">
            <v>0</v>
          </cell>
          <cell r="BI1193" t="str">
            <v/>
          </cell>
          <cell r="BJ1193">
            <v>0</v>
          </cell>
          <cell r="BK1193">
            <v>0</v>
          </cell>
          <cell r="BL1193">
            <v>31640.5528462939</v>
          </cell>
          <cell r="BM1193">
            <v>-180556.63069399801</v>
          </cell>
          <cell r="BN1193" t="str">
            <v>734-0052</v>
          </cell>
          <cell r="BO1193" t="str">
            <v>青崎</v>
          </cell>
          <cell r="BP1193">
            <v>3</v>
          </cell>
          <cell r="BQ1193" t="str">
            <v>南区</v>
          </cell>
          <cell r="BR1193" t="str">
            <v>広島市南区堀越三丁目13-50</v>
          </cell>
          <cell r="BS1193" t="str">
            <v>堀越三丁目</v>
          </cell>
          <cell r="BT1193" t="str">
            <v>13-50</v>
          </cell>
          <cell r="BU1193" t="str">
            <v>281-2497</v>
          </cell>
          <cell r="BV1193" t="str">
            <v>281-2998</v>
          </cell>
          <cell r="BW1193">
            <v>56</v>
          </cell>
          <cell r="BX1193" t="str">
            <v>認定こども園</v>
          </cell>
          <cell r="BY1193" t="str">
            <v>社会福祉施設</v>
          </cell>
          <cell r="BZ1193" t="str">
            <v>義務</v>
          </cell>
          <cell r="CA1193" t="str">
            <v>こども未来局</v>
          </cell>
          <cell r="CB1193" t="str">
            <v>保育指導課</v>
          </cell>
        </row>
        <row r="1194">
          <cell r="AP1194" t="str">
            <v>青葉幼稚園</v>
          </cell>
          <cell r="AQ1194" t="str">
            <v/>
          </cell>
          <cell r="AR1194" t="str">
            <v>不要</v>
          </cell>
          <cell r="AT1194" t="str">
            <v/>
          </cell>
          <cell r="AU1194">
            <v>0</v>
          </cell>
          <cell r="AW1194">
            <v>0</v>
          </cell>
          <cell r="AY1194">
            <v>0</v>
          </cell>
          <cell r="AZ1194" t="str">
            <v>不要</v>
          </cell>
          <cell r="BA1194">
            <v>0</v>
          </cell>
          <cell r="BB1194">
            <v>0</v>
          </cell>
          <cell r="BE1194" t="str">
            <v/>
          </cell>
          <cell r="BF1194">
            <v>0</v>
          </cell>
          <cell r="BG1194" t="str">
            <v/>
          </cell>
          <cell r="BH1194">
            <v>0</v>
          </cell>
          <cell r="BI1194" t="str">
            <v/>
          </cell>
          <cell r="BJ1194">
            <v>0</v>
          </cell>
          <cell r="BK1194">
            <v>0</v>
          </cell>
          <cell r="BL1194">
            <v>31640.5528462939</v>
          </cell>
          <cell r="BM1194">
            <v>-180556.63069399801</v>
          </cell>
          <cell r="BN1194" t="str">
            <v>734-0052</v>
          </cell>
          <cell r="BO1194" t="str">
            <v>青崎</v>
          </cell>
          <cell r="BP1194">
            <v>3</v>
          </cell>
          <cell r="BQ1194" t="str">
            <v>南区</v>
          </cell>
          <cell r="BR1194" t="str">
            <v>広島市南区堀越三丁目13-50</v>
          </cell>
          <cell r="BS1194" t="str">
            <v>堀越三丁目</v>
          </cell>
          <cell r="BT1194" t="str">
            <v>13-50</v>
          </cell>
          <cell r="BU1194" t="str">
            <v>281-2497</v>
          </cell>
          <cell r="BV1194" t="str">
            <v>281-2998</v>
          </cell>
          <cell r="BW1194">
            <v>70</v>
          </cell>
          <cell r="BX1194" t="str">
            <v>幼稚園</v>
          </cell>
          <cell r="BY1194" t="str">
            <v>学校</v>
          </cell>
          <cell r="BZ1194" t="str">
            <v>義務</v>
          </cell>
          <cell r="CA1194" t="str">
            <v>県・環境県民局</v>
          </cell>
          <cell r="CB1194" t="str">
            <v>広島県学事課</v>
          </cell>
        </row>
        <row r="1195">
          <cell r="AP1195" t="str">
            <v>デイサービスセンターみつばち南</v>
          </cell>
          <cell r="AQ1195" t="str">
            <v/>
          </cell>
          <cell r="AR1195" t="str">
            <v>不要</v>
          </cell>
          <cell r="AT1195" t="str">
            <v/>
          </cell>
          <cell r="AU1195">
            <v>0</v>
          </cell>
          <cell r="AW1195">
            <v>0</v>
          </cell>
          <cell r="AY1195">
            <v>0</v>
          </cell>
          <cell r="AZ1195" t="str">
            <v>不要</v>
          </cell>
          <cell r="BA1195">
            <v>0</v>
          </cell>
          <cell r="BB1195">
            <v>0</v>
          </cell>
          <cell r="BE1195" t="str">
            <v/>
          </cell>
          <cell r="BF1195">
            <v>0</v>
          </cell>
          <cell r="BG1195" t="str">
            <v/>
          </cell>
          <cell r="BH1195">
            <v>0</v>
          </cell>
          <cell r="BI1195" t="str">
            <v/>
          </cell>
          <cell r="BJ1195">
            <v>0</v>
          </cell>
          <cell r="BK1195">
            <v>0</v>
          </cell>
          <cell r="BL1195">
            <v>31829.552924489599</v>
          </cell>
          <cell r="BM1195">
            <v>-180916.58822113299</v>
          </cell>
          <cell r="BN1195" t="str">
            <v>734-0052</v>
          </cell>
          <cell r="BO1195" t="str">
            <v>青崎</v>
          </cell>
          <cell r="BP1195">
            <v>3</v>
          </cell>
          <cell r="BQ1195" t="str">
            <v>南区</v>
          </cell>
          <cell r="BR1195" t="str">
            <v>広島市南区堀越三丁目3-9</v>
          </cell>
          <cell r="BS1195" t="str">
            <v>堀越三丁目</v>
          </cell>
          <cell r="BT1195" t="str">
            <v>3-9</v>
          </cell>
          <cell r="BU1195" t="str">
            <v>288-5459</v>
          </cell>
          <cell r="BV1195" t="str">
            <v>285-6979</v>
          </cell>
          <cell r="BW1195">
            <v>8</v>
          </cell>
          <cell r="BX1195" t="str">
            <v>通所介護</v>
          </cell>
          <cell r="BY1195" t="str">
            <v>社会福祉施設</v>
          </cell>
          <cell r="BZ1195" t="str">
            <v>義務</v>
          </cell>
          <cell r="CA1195" t="str">
            <v>健康福祉局</v>
          </cell>
          <cell r="CB1195" t="str">
            <v>介護保険課</v>
          </cell>
        </row>
        <row r="1196">
          <cell r="AP1196" t="str">
            <v>デイサービスセンターみつばち南</v>
          </cell>
          <cell r="AQ1196" t="str">
            <v/>
          </cell>
          <cell r="AR1196" t="str">
            <v>不要</v>
          </cell>
          <cell r="AT1196" t="str">
            <v/>
          </cell>
          <cell r="AU1196">
            <v>0</v>
          </cell>
          <cell r="AW1196">
            <v>0</v>
          </cell>
          <cell r="AY1196">
            <v>0</v>
          </cell>
          <cell r="AZ1196" t="str">
            <v>不要</v>
          </cell>
          <cell r="BA1196">
            <v>0</v>
          </cell>
          <cell r="BB1196">
            <v>0</v>
          </cell>
          <cell r="BE1196" t="str">
            <v/>
          </cell>
          <cell r="BF1196">
            <v>0</v>
          </cell>
          <cell r="BG1196" t="str">
            <v/>
          </cell>
          <cell r="BH1196">
            <v>0</v>
          </cell>
          <cell r="BI1196" t="str">
            <v/>
          </cell>
          <cell r="BJ1196">
            <v>0</v>
          </cell>
          <cell r="BK1196">
            <v>0</v>
          </cell>
          <cell r="BL1196">
            <v>31829.552924489599</v>
          </cell>
          <cell r="BM1196">
            <v>-180916.58822113299</v>
          </cell>
          <cell r="BN1196" t="str">
            <v>734-0052</v>
          </cell>
          <cell r="BO1196" t="str">
            <v>青崎</v>
          </cell>
          <cell r="BP1196">
            <v>3</v>
          </cell>
          <cell r="BQ1196" t="str">
            <v>南区</v>
          </cell>
          <cell r="BR1196" t="str">
            <v>広島市南区堀越三丁目3-9</v>
          </cell>
          <cell r="BS1196" t="str">
            <v>堀越三丁目</v>
          </cell>
          <cell r="BT1196" t="str">
            <v>3-9</v>
          </cell>
          <cell r="BU1196" t="str">
            <v>082-288-5459</v>
          </cell>
          <cell r="BV1196" t="str">
            <v>082-285-6979</v>
          </cell>
          <cell r="BW1196">
            <v>24</v>
          </cell>
          <cell r="BX1196" t="str">
            <v>１日型デイサービス</v>
          </cell>
          <cell r="BY1196" t="str">
            <v>社会福祉施設</v>
          </cell>
          <cell r="BZ1196" t="e">
            <v>#N/A</v>
          </cell>
          <cell r="CA1196" t="str">
            <v>健康福祉局</v>
          </cell>
          <cell r="CB1196" t="str">
            <v>介護保険課</v>
          </cell>
        </row>
        <row r="1197">
          <cell r="AP1197" t="str">
            <v>グループホームよってきんさい本浦</v>
          </cell>
          <cell r="AQ1197" t="str">
            <v/>
          </cell>
          <cell r="AR1197" t="str">
            <v>不要</v>
          </cell>
          <cell r="AT1197" t="str">
            <v/>
          </cell>
          <cell r="AU1197">
            <v>0</v>
          </cell>
          <cell r="AW1197">
            <v>0</v>
          </cell>
          <cell r="AY1197">
            <v>0</v>
          </cell>
          <cell r="AZ1197" t="str">
            <v>不要</v>
          </cell>
          <cell r="BA1197">
            <v>0</v>
          </cell>
          <cell r="BB1197">
            <v>0</v>
          </cell>
          <cell r="BE1197" t="str">
            <v/>
          </cell>
          <cell r="BF1197">
            <v>0</v>
          </cell>
          <cell r="BG1197" t="str">
            <v/>
          </cell>
          <cell r="BH1197">
            <v>0</v>
          </cell>
          <cell r="BI1197" t="str">
            <v/>
          </cell>
          <cell r="BJ1197">
            <v>0</v>
          </cell>
          <cell r="BK1197">
            <v>0</v>
          </cell>
          <cell r="BL1197">
            <v>29435.283789286401</v>
          </cell>
          <cell r="BM1197">
            <v>-180481.432215771</v>
          </cell>
          <cell r="BN1197" t="str">
            <v>734-0047</v>
          </cell>
          <cell r="BO1197" t="str">
            <v>黄金山</v>
          </cell>
          <cell r="BP1197">
            <v>3</v>
          </cell>
          <cell r="BQ1197" t="str">
            <v>南区</v>
          </cell>
          <cell r="BR1197" t="str">
            <v>広島市南区本浦町27-18</v>
          </cell>
          <cell r="BS1197" t="str">
            <v>本浦町</v>
          </cell>
          <cell r="BT1197" t="str">
            <v>27-18</v>
          </cell>
          <cell r="BU1197" t="str">
            <v>508-2626</v>
          </cell>
          <cell r="BV1197" t="str">
            <v>508-2627</v>
          </cell>
          <cell r="BW1197">
            <v>16</v>
          </cell>
          <cell r="BX1197" t="str">
            <v>認知症対応型共同生活介護</v>
          </cell>
          <cell r="BY1197" t="str">
            <v>社会福祉施設</v>
          </cell>
          <cell r="BZ1197" t="str">
            <v>義務</v>
          </cell>
          <cell r="CA1197" t="str">
            <v>健康福祉局</v>
          </cell>
          <cell r="CB1197" t="str">
            <v>介護保険課</v>
          </cell>
        </row>
        <row r="1198">
          <cell r="AP1198" t="str">
            <v>早稲田自動車学園託児室</v>
          </cell>
          <cell r="AQ1198" t="str">
            <v/>
          </cell>
          <cell r="AR1198" t="str">
            <v>不要</v>
          </cell>
          <cell r="AT1198" t="str">
            <v/>
          </cell>
          <cell r="AU1198">
            <v>0</v>
          </cell>
          <cell r="AW1198">
            <v>0</v>
          </cell>
          <cell r="AY1198">
            <v>0</v>
          </cell>
          <cell r="AZ1198" t="str">
            <v>不要</v>
          </cell>
          <cell r="BA1198">
            <v>0</v>
          </cell>
          <cell r="BB1198">
            <v>0</v>
          </cell>
          <cell r="BE1198" t="str">
            <v/>
          </cell>
          <cell r="BF1198">
            <v>0</v>
          </cell>
          <cell r="BG1198" t="str">
            <v/>
          </cell>
          <cell r="BH1198">
            <v>0</v>
          </cell>
          <cell r="BI1198" t="str">
            <v/>
          </cell>
          <cell r="BJ1198">
            <v>0</v>
          </cell>
          <cell r="BK1198">
            <v>0</v>
          </cell>
          <cell r="BL1198">
            <v>20387.545857138899</v>
          </cell>
          <cell r="BM1198">
            <v>-180361.03512032499</v>
          </cell>
          <cell r="BN1198" t="str">
            <v>733-0842</v>
          </cell>
          <cell r="BO1198" t="str">
            <v>井口</v>
          </cell>
          <cell r="BP1198">
            <v>4</v>
          </cell>
          <cell r="BQ1198" t="str">
            <v>西区</v>
          </cell>
          <cell r="BR1198" t="str">
            <v>広島市西区井口一丁目3-20</v>
          </cell>
          <cell r="BS1198" t="str">
            <v>井口一丁目</v>
          </cell>
          <cell r="BT1198" t="str">
            <v>3-20</v>
          </cell>
          <cell r="BU1198" t="str">
            <v>277-9125</v>
          </cell>
          <cell r="BV1198" t="str">
            <v>278-7334</v>
          </cell>
          <cell r="BW1198">
            <v>55</v>
          </cell>
          <cell r="BX1198" t="str">
            <v>認可外保育施設</v>
          </cell>
          <cell r="BY1198" t="str">
            <v>社会福祉施設</v>
          </cell>
          <cell r="BZ1198" t="str">
            <v>義務</v>
          </cell>
          <cell r="CA1198" t="str">
            <v>こども未来局</v>
          </cell>
          <cell r="CB1198" t="str">
            <v>保育指導課</v>
          </cell>
        </row>
        <row r="1199">
          <cell r="AP1199" t="str">
            <v>ＫＯＫＯ</v>
          </cell>
          <cell r="AQ1199" t="str">
            <v/>
          </cell>
          <cell r="AR1199" t="str">
            <v>不要</v>
          </cell>
          <cell r="AT1199" t="str">
            <v>警戒区域内</v>
          </cell>
          <cell r="AU1199" t="str">
            <v>Y</v>
          </cell>
          <cell r="AV1199" t="str">
            <v>1</v>
          </cell>
          <cell r="AW1199" t="str">
            <v>Y</v>
          </cell>
          <cell r="AX1199" t="str">
            <v/>
          </cell>
          <cell r="AY1199" t="str">
            <v/>
          </cell>
          <cell r="AZ1199" t="str">
            <v>提出済</v>
          </cell>
          <cell r="BE1199" t="str">
            <v/>
          </cell>
          <cell r="BF1199" t="str">
            <v/>
          </cell>
          <cell r="BG1199" t="str">
            <v>○</v>
          </cell>
          <cell r="BH1199">
            <v>1</v>
          </cell>
          <cell r="BI1199" t="str">
            <v>○</v>
          </cell>
          <cell r="BK1199">
            <v>3</v>
          </cell>
          <cell r="BL1199">
            <v>30479.746163722099</v>
          </cell>
          <cell r="BM1199">
            <v>-175665.490021145</v>
          </cell>
          <cell r="BN1199" t="str">
            <v>733-0007</v>
          </cell>
          <cell r="BO1199" t="str">
            <v>中山</v>
          </cell>
          <cell r="BP1199">
            <v>2</v>
          </cell>
          <cell r="BQ1199" t="str">
            <v>東区</v>
          </cell>
          <cell r="BR1199" t="str">
            <v>東区中山上二丁目5-17</v>
          </cell>
          <cell r="BS1199" t="str">
            <v>中山上二丁目</v>
          </cell>
          <cell r="BT1199" t="str">
            <v>5-17</v>
          </cell>
          <cell r="BU1199" t="str">
            <v>082-516-6656</v>
          </cell>
          <cell r="BV1199" t="str">
            <v>082-516-4343</v>
          </cell>
          <cell r="BW1199">
            <v>27</v>
          </cell>
          <cell r="BX1199" t="str">
            <v>生活介護</v>
          </cell>
          <cell r="BY1199" t="str">
            <v>社会福祉施設</v>
          </cell>
          <cell r="BZ1199" t="str">
            <v>義務</v>
          </cell>
          <cell r="CA1199" t="str">
            <v>健康福祉局</v>
          </cell>
          <cell r="CB1199" t="str">
            <v>障害自立支援課</v>
          </cell>
        </row>
        <row r="1200">
          <cell r="AP1200" t="str">
            <v>サポートセンターめばえ</v>
          </cell>
          <cell r="AQ1200" t="str">
            <v/>
          </cell>
          <cell r="AR1200" t="str">
            <v>不要</v>
          </cell>
          <cell r="AT1200" t="str">
            <v/>
          </cell>
          <cell r="AU1200">
            <v>0</v>
          </cell>
          <cell r="AW1200">
            <v>0</v>
          </cell>
          <cell r="AY1200">
            <v>0</v>
          </cell>
          <cell r="AZ1200" t="str">
            <v>不要</v>
          </cell>
          <cell r="BA1200">
            <v>0</v>
          </cell>
          <cell r="BB1200">
            <v>0</v>
          </cell>
          <cell r="BE1200" t="str">
            <v/>
          </cell>
          <cell r="BF1200">
            <v>0</v>
          </cell>
          <cell r="BG1200" t="str">
            <v/>
          </cell>
          <cell r="BH1200">
            <v>0</v>
          </cell>
          <cell r="BI1200" t="str">
            <v/>
          </cell>
          <cell r="BJ1200">
            <v>0</v>
          </cell>
          <cell r="BK1200">
            <v>0</v>
          </cell>
          <cell r="BL1200">
            <v>19465.544939779698</v>
          </cell>
          <cell r="BM1200">
            <v>-181065.17818267801</v>
          </cell>
          <cell r="BN1200" t="str">
            <v>733-0842</v>
          </cell>
          <cell r="BO1200" t="str">
            <v>井口</v>
          </cell>
          <cell r="BP1200">
            <v>4</v>
          </cell>
          <cell r="BQ1200" t="str">
            <v>西区</v>
          </cell>
          <cell r="BR1200" t="str">
            <v>広島市西区井口五丁目13-19</v>
          </cell>
          <cell r="BS1200" t="str">
            <v>井口五丁目</v>
          </cell>
          <cell r="BT1200" t="str">
            <v>13-19</v>
          </cell>
          <cell r="BU1200" t="str">
            <v>082-278-5373</v>
          </cell>
          <cell r="BV1200" t="str">
            <v>082-278-5373</v>
          </cell>
          <cell r="BW1200">
            <v>34</v>
          </cell>
          <cell r="BX1200" t="str">
            <v>就労継続支援Ａ型</v>
          </cell>
          <cell r="BY1200" t="str">
            <v>社会福祉施設</v>
          </cell>
          <cell r="BZ1200" t="str">
            <v>義務</v>
          </cell>
          <cell r="CA1200" t="str">
            <v>健康福祉局</v>
          </cell>
          <cell r="CB1200" t="str">
            <v>障害自立支援課</v>
          </cell>
        </row>
        <row r="1201">
          <cell r="AP1201" t="str">
            <v>メリィハウス　井口</v>
          </cell>
          <cell r="AQ1201" t="str">
            <v/>
          </cell>
          <cell r="AR1201" t="str">
            <v>不要</v>
          </cell>
          <cell r="AT1201" t="str">
            <v/>
          </cell>
          <cell r="AU1201">
            <v>0</v>
          </cell>
          <cell r="AW1201">
            <v>0</v>
          </cell>
          <cell r="AY1201">
            <v>0</v>
          </cell>
          <cell r="AZ1201" t="str">
            <v>不要</v>
          </cell>
          <cell r="BA1201">
            <v>0</v>
          </cell>
          <cell r="BB1201">
            <v>0</v>
          </cell>
          <cell r="BE1201" t="str">
            <v/>
          </cell>
          <cell r="BF1201">
            <v>0</v>
          </cell>
          <cell r="BG1201" t="str">
            <v/>
          </cell>
          <cell r="BH1201">
            <v>0</v>
          </cell>
          <cell r="BI1201" t="str">
            <v/>
          </cell>
          <cell r="BJ1201">
            <v>0</v>
          </cell>
          <cell r="BK1201">
            <v>0</v>
          </cell>
          <cell r="BL1201">
            <v>19621.147659999999</v>
          </cell>
          <cell r="BM1201">
            <v>-181199.11092000001</v>
          </cell>
          <cell r="BN1201" t="str">
            <v>733-0842</v>
          </cell>
          <cell r="BO1201" t="str">
            <v>井口</v>
          </cell>
          <cell r="BP1201">
            <v>4</v>
          </cell>
          <cell r="BQ1201" t="str">
            <v>西区</v>
          </cell>
          <cell r="BR1201" t="str">
            <v>広島市西区井口五丁目22-27</v>
          </cell>
          <cell r="BS1201" t="str">
            <v>井口五丁目</v>
          </cell>
          <cell r="BT1201" t="str">
            <v>22-27</v>
          </cell>
          <cell r="BU1201" t="str">
            <v>082-270-5055</v>
          </cell>
          <cell r="BW1201">
            <v>7</v>
          </cell>
          <cell r="BX1201" t="str">
            <v>サービス付き高齢者住宅</v>
          </cell>
          <cell r="BY1201" t="str">
            <v>社会福祉施設</v>
          </cell>
          <cell r="BZ1201" t="e">
            <v>#N/A</v>
          </cell>
          <cell r="CA1201" t="str">
            <v>健康福祉局</v>
          </cell>
          <cell r="CB1201" t="str">
            <v>高齢福祉課</v>
          </cell>
        </row>
        <row r="1202">
          <cell r="AP1202" t="str">
            <v>リトルニュートン井口保育園</v>
          </cell>
          <cell r="AQ1202" t="str">
            <v/>
          </cell>
          <cell r="AR1202" t="str">
            <v>不要</v>
          </cell>
          <cell r="AT1202" t="str">
            <v/>
          </cell>
          <cell r="AU1202">
            <v>0</v>
          </cell>
          <cell r="AW1202">
            <v>0</v>
          </cell>
          <cell r="AY1202">
            <v>0</v>
          </cell>
          <cell r="AZ1202" t="str">
            <v>不要</v>
          </cell>
          <cell r="BA1202">
            <v>0</v>
          </cell>
          <cell r="BB1202">
            <v>0</v>
          </cell>
          <cell r="BE1202" t="str">
            <v/>
          </cell>
          <cell r="BF1202">
            <v>0</v>
          </cell>
          <cell r="BG1202" t="str">
            <v/>
          </cell>
          <cell r="BH1202">
            <v>0</v>
          </cell>
          <cell r="BI1202" t="str">
            <v/>
          </cell>
          <cell r="BJ1202">
            <v>0</v>
          </cell>
          <cell r="BK1202">
            <v>0</v>
          </cell>
          <cell r="BL1202">
            <v>19679.750012079301</v>
          </cell>
          <cell r="BM1202">
            <v>-181195.496247765</v>
          </cell>
          <cell r="BN1202" t="str">
            <v>733-0842</v>
          </cell>
          <cell r="BO1202" t="str">
            <v>井口</v>
          </cell>
          <cell r="BP1202">
            <v>4</v>
          </cell>
          <cell r="BQ1202" t="str">
            <v>西区</v>
          </cell>
          <cell r="BR1202" t="str">
            <v>広島市西区井口五丁目22-34</v>
          </cell>
          <cell r="BS1202" t="str">
            <v>井口五丁目</v>
          </cell>
          <cell r="BT1202" t="str">
            <v>22-34</v>
          </cell>
          <cell r="BU1202" t="str">
            <v>278-3254</v>
          </cell>
          <cell r="BV1202" t="str">
            <v>278-3295</v>
          </cell>
          <cell r="BW1202">
            <v>57</v>
          </cell>
          <cell r="BX1202" t="str">
            <v>保育所</v>
          </cell>
          <cell r="BY1202" t="str">
            <v>社会福祉施設</v>
          </cell>
          <cell r="BZ1202" t="str">
            <v>義務</v>
          </cell>
          <cell r="CA1202" t="str">
            <v>こども未来局</v>
          </cell>
          <cell r="CB1202" t="str">
            <v>保育指導課</v>
          </cell>
        </row>
        <row r="1203">
          <cell r="AP1203" t="str">
            <v>リハプライド井口</v>
          </cell>
          <cell r="AQ1203" t="str">
            <v/>
          </cell>
          <cell r="AR1203" t="str">
            <v>不要</v>
          </cell>
          <cell r="AT1203" t="str">
            <v/>
          </cell>
          <cell r="AU1203">
            <v>0</v>
          </cell>
          <cell r="AW1203">
            <v>0</v>
          </cell>
          <cell r="AY1203">
            <v>0</v>
          </cell>
          <cell r="AZ1203" t="str">
            <v>不要</v>
          </cell>
          <cell r="BA1203">
            <v>0</v>
          </cell>
          <cell r="BB1203">
            <v>0</v>
          </cell>
          <cell r="BE1203" t="str">
            <v/>
          </cell>
          <cell r="BF1203">
            <v>0</v>
          </cell>
          <cell r="BG1203" t="str">
            <v/>
          </cell>
          <cell r="BH1203">
            <v>0</v>
          </cell>
          <cell r="BI1203" t="str">
            <v/>
          </cell>
          <cell r="BJ1203">
            <v>0</v>
          </cell>
          <cell r="BK1203">
            <v>0</v>
          </cell>
          <cell r="BL1203">
            <v>19686.247598849201</v>
          </cell>
          <cell r="BM1203">
            <v>-181310.26775714001</v>
          </cell>
          <cell r="BN1203" t="str">
            <v>733-0842</v>
          </cell>
          <cell r="BO1203" t="str">
            <v>井口</v>
          </cell>
          <cell r="BP1203">
            <v>4</v>
          </cell>
          <cell r="BQ1203" t="str">
            <v>西区</v>
          </cell>
          <cell r="BR1203" t="str">
            <v>広島市西区井口五丁目29-3</v>
          </cell>
          <cell r="BS1203" t="str">
            <v>井口五丁目</v>
          </cell>
          <cell r="BT1203" t="str">
            <v>29-3</v>
          </cell>
          <cell r="BU1203" t="str">
            <v>082-533-7028</v>
          </cell>
          <cell r="BV1203" t="str">
            <v>082-533-7029</v>
          </cell>
          <cell r="BW1203">
            <v>13</v>
          </cell>
          <cell r="BX1203" t="str">
            <v>地域密着型通所介護</v>
          </cell>
          <cell r="BY1203" t="str">
            <v>社会福祉施設</v>
          </cell>
          <cell r="BZ1203" t="str">
            <v>義務</v>
          </cell>
          <cell r="CA1203" t="str">
            <v>健康福祉局</v>
          </cell>
          <cell r="CB1203" t="str">
            <v>介護保険課</v>
          </cell>
        </row>
        <row r="1204">
          <cell r="AP1204" t="str">
            <v>リハプライド井口</v>
          </cell>
          <cell r="AQ1204" t="str">
            <v/>
          </cell>
          <cell r="AR1204" t="str">
            <v>不要</v>
          </cell>
          <cell r="AT1204" t="str">
            <v/>
          </cell>
          <cell r="AU1204">
            <v>0</v>
          </cell>
          <cell r="AW1204">
            <v>0</v>
          </cell>
          <cell r="AY1204">
            <v>0</v>
          </cell>
          <cell r="AZ1204" t="str">
            <v>不要</v>
          </cell>
          <cell r="BA1204">
            <v>0</v>
          </cell>
          <cell r="BB1204">
            <v>0</v>
          </cell>
          <cell r="BE1204" t="str">
            <v/>
          </cell>
          <cell r="BF1204">
            <v>0</v>
          </cell>
          <cell r="BG1204" t="str">
            <v/>
          </cell>
          <cell r="BH1204">
            <v>0</v>
          </cell>
          <cell r="BI1204" t="str">
            <v/>
          </cell>
          <cell r="BJ1204">
            <v>0</v>
          </cell>
          <cell r="BK1204">
            <v>0</v>
          </cell>
          <cell r="BL1204">
            <v>19686.247598849201</v>
          </cell>
          <cell r="BM1204">
            <v>-181310.26775714001</v>
          </cell>
          <cell r="BN1204" t="str">
            <v>733-0842</v>
          </cell>
          <cell r="BO1204" t="str">
            <v>井口</v>
          </cell>
          <cell r="BP1204">
            <v>4</v>
          </cell>
          <cell r="BQ1204" t="str">
            <v>西区</v>
          </cell>
          <cell r="BR1204" t="str">
            <v>広島市西区井口五丁目29-3</v>
          </cell>
          <cell r="BS1204" t="str">
            <v>井口五丁目</v>
          </cell>
          <cell r="BT1204" t="str">
            <v>29-3</v>
          </cell>
          <cell r="BU1204" t="str">
            <v>082-533-7028</v>
          </cell>
          <cell r="BV1204" t="str">
            <v>082-533-7029</v>
          </cell>
          <cell r="BW1204">
            <v>24</v>
          </cell>
          <cell r="BX1204" t="str">
            <v>１日型デイサービス</v>
          </cell>
          <cell r="BY1204" t="str">
            <v>社会福祉施設</v>
          </cell>
          <cell r="BZ1204" t="e">
            <v>#N/A</v>
          </cell>
          <cell r="CA1204" t="str">
            <v>健康福祉局</v>
          </cell>
          <cell r="CB1204" t="str">
            <v>介護保険課</v>
          </cell>
        </row>
        <row r="1205">
          <cell r="AP1205" t="str">
            <v>広島工業大学高等学校（全日制課程）</v>
          </cell>
          <cell r="AQ1205" t="str">
            <v/>
          </cell>
          <cell r="AR1205" t="str">
            <v>不要</v>
          </cell>
          <cell r="AT1205" t="str">
            <v/>
          </cell>
          <cell r="AU1205">
            <v>0</v>
          </cell>
          <cell r="AW1205">
            <v>0</v>
          </cell>
          <cell r="AY1205">
            <v>0</v>
          </cell>
          <cell r="AZ1205" t="str">
            <v>不要</v>
          </cell>
          <cell r="BA1205">
            <v>0</v>
          </cell>
          <cell r="BB1205">
            <v>0</v>
          </cell>
          <cell r="BE1205" t="str">
            <v/>
          </cell>
          <cell r="BF1205">
            <v>0</v>
          </cell>
          <cell r="BG1205" t="str">
            <v/>
          </cell>
          <cell r="BH1205">
            <v>0</v>
          </cell>
          <cell r="BI1205" t="str">
            <v/>
          </cell>
          <cell r="BJ1205">
            <v>0</v>
          </cell>
          <cell r="BK1205">
            <v>0</v>
          </cell>
          <cell r="BL1205">
            <v>19232.436979079601</v>
          </cell>
          <cell r="BM1205">
            <v>-181031.27206591301</v>
          </cell>
          <cell r="BN1205" t="str">
            <v>733-0842</v>
          </cell>
          <cell r="BO1205" t="str">
            <v>井口</v>
          </cell>
          <cell r="BP1205">
            <v>4</v>
          </cell>
          <cell r="BQ1205" t="str">
            <v>西区</v>
          </cell>
          <cell r="BR1205" t="str">
            <v>広島市西区井口五丁目34-1</v>
          </cell>
          <cell r="BS1205" t="str">
            <v>井口五丁目</v>
          </cell>
          <cell r="BT1205" t="str">
            <v>34-1</v>
          </cell>
          <cell r="BU1205" t="str">
            <v>082-277-9205</v>
          </cell>
          <cell r="BV1205" t="str">
            <v>082-279-8245</v>
          </cell>
          <cell r="BW1205">
            <v>74</v>
          </cell>
          <cell r="BX1205" t="str">
            <v>高等学校</v>
          </cell>
          <cell r="BY1205" t="str">
            <v>学校</v>
          </cell>
          <cell r="BZ1205" t="str">
            <v>義務</v>
          </cell>
          <cell r="CA1205" t="str">
            <v>県・環境県民局</v>
          </cell>
          <cell r="CB1205" t="str">
            <v>広島県学事課</v>
          </cell>
        </row>
        <row r="1206">
          <cell r="AP1206" t="str">
            <v>介護付有料老人ホームヘルスケアホーム井口</v>
          </cell>
          <cell r="AQ1206" t="str">
            <v/>
          </cell>
          <cell r="AR1206" t="str">
            <v>不要</v>
          </cell>
          <cell r="AT1206" t="str">
            <v/>
          </cell>
          <cell r="AU1206">
            <v>0</v>
          </cell>
          <cell r="AW1206">
            <v>0</v>
          </cell>
          <cell r="AY1206">
            <v>0</v>
          </cell>
          <cell r="AZ1206" t="str">
            <v>不要</v>
          </cell>
          <cell r="BA1206">
            <v>0</v>
          </cell>
          <cell r="BB1206">
            <v>0</v>
          </cell>
          <cell r="BE1206" t="str">
            <v/>
          </cell>
          <cell r="BF1206">
            <v>0</v>
          </cell>
          <cell r="BG1206" t="str">
            <v/>
          </cell>
          <cell r="BH1206">
            <v>0</v>
          </cell>
          <cell r="BI1206" t="str">
            <v/>
          </cell>
          <cell r="BJ1206">
            <v>0</v>
          </cell>
          <cell r="BK1206">
            <v>0</v>
          </cell>
          <cell r="BL1206">
            <v>19444.394899999999</v>
          </cell>
          <cell r="BM1206">
            <v>-181035.05424</v>
          </cell>
          <cell r="BN1206" t="str">
            <v>733-0842</v>
          </cell>
          <cell r="BO1206" t="str">
            <v>井口</v>
          </cell>
          <cell r="BP1206">
            <v>4</v>
          </cell>
          <cell r="BQ1206" t="str">
            <v>西区</v>
          </cell>
          <cell r="BR1206" t="str">
            <v>広島市西区井口五丁目4-15</v>
          </cell>
          <cell r="BS1206" t="str">
            <v>井口五丁目</v>
          </cell>
          <cell r="BT1206" t="str">
            <v>4-15</v>
          </cell>
          <cell r="BU1206" t="str">
            <v>084-981-5087</v>
          </cell>
          <cell r="BW1206">
            <v>7</v>
          </cell>
          <cell r="BX1206" t="str">
            <v>サービス付き高齢者住宅</v>
          </cell>
          <cell r="BY1206" t="str">
            <v>社会福祉施設</v>
          </cell>
          <cell r="BZ1206" t="e">
            <v>#N/A</v>
          </cell>
          <cell r="CA1206" t="str">
            <v>健康福祉局</v>
          </cell>
          <cell r="CB1206" t="str">
            <v>高齢福祉課</v>
          </cell>
        </row>
        <row r="1207">
          <cell r="AP1207" t="str">
            <v>介護付有料老人ホームヘルスケアホーム井口</v>
          </cell>
          <cell r="AQ1207" t="str">
            <v/>
          </cell>
          <cell r="AR1207" t="str">
            <v>不要</v>
          </cell>
          <cell r="AT1207" t="str">
            <v/>
          </cell>
          <cell r="AU1207">
            <v>0</v>
          </cell>
          <cell r="AW1207">
            <v>0</v>
          </cell>
          <cell r="AY1207">
            <v>0</v>
          </cell>
          <cell r="AZ1207" t="str">
            <v>不要</v>
          </cell>
          <cell r="BA1207">
            <v>0</v>
          </cell>
          <cell r="BB1207">
            <v>0</v>
          </cell>
          <cell r="BE1207" t="str">
            <v/>
          </cell>
          <cell r="BF1207">
            <v>0</v>
          </cell>
          <cell r="BG1207" t="str">
            <v/>
          </cell>
          <cell r="BH1207">
            <v>0</v>
          </cell>
          <cell r="BI1207" t="str">
            <v/>
          </cell>
          <cell r="BJ1207">
            <v>0</v>
          </cell>
          <cell r="BK1207">
            <v>0</v>
          </cell>
          <cell r="BL1207">
            <v>19444.394898963201</v>
          </cell>
          <cell r="BM1207">
            <v>-181035.054240739</v>
          </cell>
          <cell r="BN1207" t="str">
            <v>733-0842</v>
          </cell>
          <cell r="BO1207" t="str">
            <v>井口</v>
          </cell>
          <cell r="BP1207">
            <v>4</v>
          </cell>
          <cell r="BQ1207" t="str">
            <v>西区</v>
          </cell>
          <cell r="BR1207" t="str">
            <v>広島市西区井口五丁目4-15</v>
          </cell>
          <cell r="BS1207" t="str">
            <v>井口五丁目</v>
          </cell>
          <cell r="BT1207" t="str">
            <v>4-15</v>
          </cell>
          <cell r="BU1207" t="str">
            <v>082-278-0590</v>
          </cell>
          <cell r="BV1207" t="str">
            <v>082-278-0509</v>
          </cell>
          <cell r="BW1207">
            <v>12</v>
          </cell>
          <cell r="BX1207" t="str">
            <v>特定施設入居者生活介護</v>
          </cell>
          <cell r="BY1207" t="str">
            <v>社会福祉施設</v>
          </cell>
          <cell r="BZ1207" t="str">
            <v>義務</v>
          </cell>
          <cell r="CA1207" t="str">
            <v>健康福祉局</v>
          </cell>
          <cell r="CB1207" t="str">
            <v>介護保険課</v>
          </cell>
        </row>
        <row r="1208">
          <cell r="AP1208" t="str">
            <v>ツクイ広島井口</v>
          </cell>
          <cell r="AQ1208" t="str">
            <v/>
          </cell>
          <cell r="AR1208" t="str">
            <v>不要</v>
          </cell>
          <cell r="AT1208" t="str">
            <v/>
          </cell>
          <cell r="AU1208">
            <v>0</v>
          </cell>
          <cell r="AW1208">
            <v>0</v>
          </cell>
          <cell r="AY1208">
            <v>0</v>
          </cell>
          <cell r="AZ1208" t="str">
            <v>不要</v>
          </cell>
          <cell r="BA1208">
            <v>0</v>
          </cell>
          <cell r="BB1208">
            <v>0</v>
          </cell>
          <cell r="BE1208" t="str">
            <v/>
          </cell>
          <cell r="BF1208">
            <v>0</v>
          </cell>
          <cell r="BG1208" t="str">
            <v/>
          </cell>
          <cell r="BH1208">
            <v>0</v>
          </cell>
          <cell r="BI1208" t="str">
            <v/>
          </cell>
          <cell r="BJ1208">
            <v>0</v>
          </cell>
          <cell r="BK1208">
            <v>0</v>
          </cell>
          <cell r="BL1208">
            <v>19523.5990087176</v>
          </cell>
          <cell r="BM1208">
            <v>-180990.35537166899</v>
          </cell>
          <cell r="BN1208" t="str">
            <v>733-0842</v>
          </cell>
          <cell r="BO1208" t="str">
            <v>井口</v>
          </cell>
          <cell r="BP1208">
            <v>4</v>
          </cell>
          <cell r="BQ1208" t="str">
            <v>西区</v>
          </cell>
          <cell r="BR1208" t="str">
            <v>広島市西区井口五丁目5-6</v>
          </cell>
          <cell r="BS1208" t="str">
            <v>井口五丁目</v>
          </cell>
          <cell r="BT1208" t="str">
            <v>5-6</v>
          </cell>
          <cell r="BU1208" t="str">
            <v>082-270-3301</v>
          </cell>
          <cell r="BV1208" t="str">
            <v>082-270-3302</v>
          </cell>
          <cell r="BW1208">
            <v>8</v>
          </cell>
          <cell r="BX1208" t="str">
            <v>通所介護</v>
          </cell>
          <cell r="BY1208" t="str">
            <v>社会福祉施設</v>
          </cell>
          <cell r="BZ1208" t="str">
            <v>義務</v>
          </cell>
          <cell r="CA1208" t="str">
            <v>健康福祉局</v>
          </cell>
          <cell r="CB1208" t="str">
            <v>介護保険課</v>
          </cell>
        </row>
        <row r="1209">
          <cell r="AP1209" t="str">
            <v>ツクイ広島井口</v>
          </cell>
          <cell r="AQ1209" t="str">
            <v/>
          </cell>
          <cell r="AR1209" t="str">
            <v>不要</v>
          </cell>
          <cell r="AT1209" t="str">
            <v/>
          </cell>
          <cell r="AU1209">
            <v>0</v>
          </cell>
          <cell r="AW1209">
            <v>0</v>
          </cell>
          <cell r="AY1209">
            <v>0</v>
          </cell>
          <cell r="AZ1209" t="str">
            <v>不要</v>
          </cell>
          <cell r="BA1209">
            <v>0</v>
          </cell>
          <cell r="BB1209">
            <v>0</v>
          </cell>
          <cell r="BE1209" t="str">
            <v/>
          </cell>
          <cell r="BF1209">
            <v>0</v>
          </cell>
          <cell r="BG1209" t="str">
            <v/>
          </cell>
          <cell r="BH1209">
            <v>0</v>
          </cell>
          <cell r="BI1209" t="str">
            <v/>
          </cell>
          <cell r="BJ1209">
            <v>0</v>
          </cell>
          <cell r="BK1209">
            <v>0</v>
          </cell>
          <cell r="BL1209">
            <v>19523.5990087176</v>
          </cell>
          <cell r="BM1209">
            <v>-180990.35537166899</v>
          </cell>
          <cell r="BN1209" t="str">
            <v>733-0842</v>
          </cell>
          <cell r="BO1209" t="str">
            <v>井口</v>
          </cell>
          <cell r="BP1209">
            <v>4</v>
          </cell>
          <cell r="BQ1209" t="str">
            <v>西区</v>
          </cell>
          <cell r="BR1209" t="str">
            <v>広島市西区井口五丁目5-6</v>
          </cell>
          <cell r="BS1209" t="str">
            <v>井口五丁目</v>
          </cell>
          <cell r="BT1209" t="str">
            <v>5-6</v>
          </cell>
          <cell r="BU1209" t="str">
            <v>082-270-3301</v>
          </cell>
          <cell r="BV1209" t="str">
            <v>082-270-3302</v>
          </cell>
          <cell r="BW1209">
            <v>24</v>
          </cell>
          <cell r="BX1209" t="str">
            <v>１日型デイサービス</v>
          </cell>
          <cell r="BY1209" t="str">
            <v>社会福祉施設</v>
          </cell>
          <cell r="BZ1209" t="e">
            <v>#N/A</v>
          </cell>
          <cell r="CA1209" t="str">
            <v>健康福祉局</v>
          </cell>
          <cell r="CB1209" t="str">
            <v>介護保険課</v>
          </cell>
        </row>
        <row r="1210">
          <cell r="AP1210" t="str">
            <v>グループホームえんじゅ井口</v>
          </cell>
          <cell r="AQ1210" t="str">
            <v/>
          </cell>
          <cell r="AR1210" t="str">
            <v>不要</v>
          </cell>
          <cell r="AT1210" t="str">
            <v/>
          </cell>
          <cell r="AU1210">
            <v>0</v>
          </cell>
          <cell r="AW1210">
            <v>0</v>
          </cell>
          <cell r="AY1210">
            <v>0</v>
          </cell>
          <cell r="AZ1210" t="str">
            <v>不要</v>
          </cell>
          <cell r="BA1210">
            <v>0</v>
          </cell>
          <cell r="BB1210">
            <v>0</v>
          </cell>
          <cell r="BE1210" t="str">
            <v/>
          </cell>
          <cell r="BF1210">
            <v>0</v>
          </cell>
          <cell r="BG1210" t="str">
            <v/>
          </cell>
          <cell r="BH1210">
            <v>0</v>
          </cell>
          <cell r="BI1210" t="str">
            <v/>
          </cell>
          <cell r="BJ1210">
            <v>0</v>
          </cell>
          <cell r="BK1210">
            <v>0</v>
          </cell>
          <cell r="BL1210">
            <v>19569.801664553601</v>
          </cell>
          <cell r="BM1210">
            <v>-180953.28697997701</v>
          </cell>
          <cell r="BN1210" t="str">
            <v>733-0842</v>
          </cell>
          <cell r="BO1210" t="str">
            <v>井口</v>
          </cell>
          <cell r="BP1210">
            <v>4</v>
          </cell>
          <cell r="BQ1210" t="str">
            <v>西区</v>
          </cell>
          <cell r="BR1210" t="str">
            <v>広島市西区井口五丁目6-2</v>
          </cell>
          <cell r="BS1210" t="str">
            <v>井口五丁目</v>
          </cell>
          <cell r="BT1210" t="str">
            <v>6-2</v>
          </cell>
          <cell r="BU1210" t="str">
            <v>082-278-0151</v>
          </cell>
          <cell r="BV1210" t="str">
            <v>082-278-0155</v>
          </cell>
          <cell r="BW1210">
            <v>16</v>
          </cell>
          <cell r="BX1210" t="str">
            <v>認知症対応型共同生活介護</v>
          </cell>
          <cell r="BY1210" t="str">
            <v>社会福祉施設</v>
          </cell>
          <cell r="BZ1210" t="str">
            <v>義務</v>
          </cell>
          <cell r="CA1210" t="str">
            <v>健康福祉局</v>
          </cell>
          <cell r="CB1210" t="str">
            <v>介護保険課</v>
          </cell>
        </row>
        <row r="1211">
          <cell r="AP1211" t="str">
            <v>KOKO</v>
          </cell>
          <cell r="AQ1211" t="str">
            <v/>
          </cell>
          <cell r="AR1211" t="str">
            <v>不要</v>
          </cell>
          <cell r="AT1211" t="str">
            <v>警戒区域内</v>
          </cell>
          <cell r="AU1211" t="str">
            <v>Y</v>
          </cell>
          <cell r="AV1211" t="str">
            <v/>
          </cell>
          <cell r="AW1211" t="str">
            <v/>
          </cell>
          <cell r="AX1211" t="str">
            <v/>
          </cell>
          <cell r="AY1211" t="str">
            <v/>
          </cell>
          <cell r="AZ1211" t="str">
            <v>提出済</v>
          </cell>
          <cell r="BE1211" t="str">
            <v/>
          </cell>
          <cell r="BF1211" t="str">
            <v/>
          </cell>
          <cell r="BG1211" t="str">
            <v>○</v>
          </cell>
          <cell r="BH1211">
            <v>1</v>
          </cell>
          <cell r="BI1211" t="str">
            <v>○</v>
          </cell>
          <cell r="BK1211">
            <v>3</v>
          </cell>
          <cell r="BL1211">
            <v>30479.746163722099</v>
          </cell>
          <cell r="BM1211">
            <v>-175665.490021145</v>
          </cell>
          <cell r="BN1211" t="str">
            <v>732-0027</v>
          </cell>
          <cell r="BO1211" t="str">
            <v>中山</v>
          </cell>
          <cell r="BP1211">
            <v>2</v>
          </cell>
          <cell r="BQ1211" t="str">
            <v>東区</v>
          </cell>
          <cell r="BR1211" t="str">
            <v>東区中山上二丁目5-17</v>
          </cell>
          <cell r="BS1211" t="str">
            <v>中山上二丁目</v>
          </cell>
          <cell r="BT1211" t="str">
            <v>5-17</v>
          </cell>
          <cell r="BU1211" t="str">
            <v>516-6656</v>
          </cell>
          <cell r="BV1211" t="str">
            <v>516-4343</v>
          </cell>
          <cell r="BW1211">
            <v>38</v>
          </cell>
          <cell r="BX1211" t="str">
            <v>児童発達支援</v>
          </cell>
          <cell r="BY1211" t="str">
            <v>社会福祉施設</v>
          </cell>
          <cell r="BZ1211" t="str">
            <v>義務</v>
          </cell>
          <cell r="CA1211" t="str">
            <v>健康福祉局</v>
          </cell>
          <cell r="CB1211" t="str">
            <v>障害自立支援課</v>
          </cell>
        </row>
        <row r="1212">
          <cell r="AP1212" t="str">
            <v>KOKO</v>
          </cell>
          <cell r="AQ1212" t="str">
            <v/>
          </cell>
          <cell r="AR1212" t="str">
            <v>不要</v>
          </cell>
          <cell r="AT1212" t="str">
            <v>警戒区域内</v>
          </cell>
          <cell r="AU1212" t="str">
            <v>Y</v>
          </cell>
          <cell r="AV1212" t="str">
            <v/>
          </cell>
          <cell r="AW1212" t="str">
            <v/>
          </cell>
          <cell r="AX1212" t="str">
            <v/>
          </cell>
          <cell r="AY1212" t="str">
            <v/>
          </cell>
          <cell r="AZ1212" t="str">
            <v>提出済</v>
          </cell>
          <cell r="BE1212" t="str">
            <v/>
          </cell>
          <cell r="BF1212" t="str">
            <v/>
          </cell>
          <cell r="BG1212" t="str">
            <v>○</v>
          </cell>
          <cell r="BH1212">
            <v>1</v>
          </cell>
          <cell r="BI1212" t="str">
            <v>○</v>
          </cell>
          <cell r="BJ1212">
            <v>1</v>
          </cell>
          <cell r="BK1212">
            <v>3</v>
          </cell>
          <cell r="BL1212">
            <v>30479.746163722099</v>
          </cell>
          <cell r="BM1212">
            <v>-175665.490021145</v>
          </cell>
          <cell r="BN1212" t="str">
            <v>732-0027</v>
          </cell>
          <cell r="BO1212" t="str">
            <v>中山</v>
          </cell>
          <cell r="BP1212">
            <v>2</v>
          </cell>
          <cell r="BQ1212" t="str">
            <v>東区</v>
          </cell>
          <cell r="BR1212" t="str">
            <v>東区中山上二丁目5-17</v>
          </cell>
          <cell r="BS1212" t="str">
            <v>中山上二丁目</v>
          </cell>
          <cell r="BT1212" t="str">
            <v>5-17</v>
          </cell>
          <cell r="BU1212" t="str">
            <v>516-6656</v>
          </cell>
          <cell r="BV1212" t="str">
            <v>516-4343</v>
          </cell>
          <cell r="BW1212">
            <v>40</v>
          </cell>
          <cell r="BX1212" t="str">
            <v>放課後等デイサービス</v>
          </cell>
          <cell r="BY1212" t="str">
            <v>社会福祉施設</v>
          </cell>
          <cell r="BZ1212" t="str">
            <v>義務</v>
          </cell>
          <cell r="CA1212" t="str">
            <v>健康福祉局</v>
          </cell>
          <cell r="CB1212" t="str">
            <v>障害自立支援課</v>
          </cell>
        </row>
        <row r="1213">
          <cell r="AP1213" t="str">
            <v>グループホーム井口・楽々苑</v>
          </cell>
          <cell r="AQ1213" t="str">
            <v/>
          </cell>
          <cell r="AR1213" t="str">
            <v>不要</v>
          </cell>
          <cell r="AT1213" t="str">
            <v/>
          </cell>
          <cell r="AU1213">
            <v>0</v>
          </cell>
          <cell r="AW1213">
            <v>0</v>
          </cell>
          <cell r="AY1213">
            <v>0</v>
          </cell>
          <cell r="AZ1213" t="str">
            <v>不要</v>
          </cell>
          <cell r="BA1213">
            <v>0</v>
          </cell>
          <cell r="BB1213">
            <v>0</v>
          </cell>
          <cell r="BE1213" t="str">
            <v/>
          </cell>
          <cell r="BF1213">
            <v>0</v>
          </cell>
          <cell r="BG1213" t="str">
            <v/>
          </cell>
          <cell r="BH1213">
            <v>0</v>
          </cell>
          <cell r="BI1213" t="str">
            <v/>
          </cell>
          <cell r="BJ1213">
            <v>0</v>
          </cell>
          <cell r="BK1213">
            <v>0</v>
          </cell>
          <cell r="BL1213">
            <v>19048.5023358334</v>
          </cell>
          <cell r="BM1213">
            <v>-180473.081602255</v>
          </cell>
          <cell r="BN1213">
            <v>7330842</v>
          </cell>
          <cell r="BO1213" t="str">
            <v>井口</v>
          </cell>
          <cell r="BP1213">
            <v>4</v>
          </cell>
          <cell r="BQ1213" t="str">
            <v>西区</v>
          </cell>
          <cell r="BR1213" t="str">
            <v>広島市西区井口四丁目15-2</v>
          </cell>
          <cell r="BS1213" t="str">
            <v>井口四丁目</v>
          </cell>
          <cell r="BT1213" t="str">
            <v>15-2</v>
          </cell>
          <cell r="BU1213" t="str">
            <v>082-276-2020</v>
          </cell>
          <cell r="BV1213" t="str">
            <v>082-276-0662</v>
          </cell>
          <cell r="BW1213">
            <v>16</v>
          </cell>
          <cell r="BX1213" t="str">
            <v>認知症対応型共同生活介護</v>
          </cell>
          <cell r="BY1213" t="str">
            <v>社会福祉施設</v>
          </cell>
          <cell r="BZ1213" t="str">
            <v>義務</v>
          </cell>
          <cell r="CA1213" t="str">
            <v>健康福祉局</v>
          </cell>
          <cell r="CB1213" t="str">
            <v>介護保険課</v>
          </cell>
        </row>
        <row r="1214">
          <cell r="AP1214" t="str">
            <v>東浄小学校</v>
          </cell>
          <cell r="AQ1214" t="str">
            <v/>
          </cell>
          <cell r="AR1214" t="str">
            <v>不要</v>
          </cell>
          <cell r="AT1214" t="str">
            <v>警戒区域内</v>
          </cell>
          <cell r="AU1214" t="str">
            <v>Y</v>
          </cell>
          <cell r="AV1214" t="str">
            <v/>
          </cell>
          <cell r="AW1214" t="str">
            <v/>
          </cell>
          <cell r="AX1214" t="str">
            <v>1</v>
          </cell>
          <cell r="AY1214" t="str">
            <v>Y</v>
          </cell>
          <cell r="AZ1214" t="str">
            <v>提出済</v>
          </cell>
          <cell r="BE1214" t="str">
            <v/>
          </cell>
          <cell r="BF1214" t="str">
            <v/>
          </cell>
          <cell r="BG1214" t="str">
            <v>○</v>
          </cell>
          <cell r="BH1214">
            <v>1</v>
          </cell>
          <cell r="BI1214" t="str">
            <v>○</v>
          </cell>
          <cell r="BJ1214">
            <v>1</v>
          </cell>
          <cell r="BK1214">
            <v>1</v>
          </cell>
          <cell r="BL1214">
            <v>30665.337326411202</v>
          </cell>
          <cell r="BM1214">
            <v>-175102.36660774099</v>
          </cell>
          <cell r="BN1214" t="str">
            <v>732-0021</v>
          </cell>
          <cell r="BO1214" t="str">
            <v>東浄</v>
          </cell>
          <cell r="BP1214">
            <v>2</v>
          </cell>
          <cell r="BQ1214" t="str">
            <v>東区</v>
          </cell>
          <cell r="BR1214" t="str">
            <v>東区中山新町二丁目8-1</v>
          </cell>
          <cell r="BS1214" t="str">
            <v>中山新町二丁目</v>
          </cell>
          <cell r="BT1214" t="str">
            <v>8-1</v>
          </cell>
          <cell r="BU1214" t="str">
            <v>280-1745</v>
          </cell>
          <cell r="BV1214" t="str">
            <v>280-4065</v>
          </cell>
          <cell r="BW1214">
            <v>71</v>
          </cell>
          <cell r="BX1214" t="str">
            <v>小学校</v>
          </cell>
          <cell r="BY1214" t="str">
            <v>学校</v>
          </cell>
          <cell r="BZ1214" t="str">
            <v>義務</v>
          </cell>
          <cell r="CA1214" t="str">
            <v>市・教育委員会</v>
          </cell>
          <cell r="CB1214" t="str">
            <v>健康教育課</v>
          </cell>
        </row>
        <row r="1215">
          <cell r="AP1215" t="str">
            <v>中山保育園</v>
          </cell>
          <cell r="AQ1215" t="str">
            <v/>
          </cell>
          <cell r="AR1215" t="str">
            <v>不要</v>
          </cell>
          <cell r="AT1215" t="str">
            <v>警戒区域内</v>
          </cell>
          <cell r="AU1215" t="str">
            <v>Y</v>
          </cell>
          <cell r="AV1215" t="str">
            <v>1</v>
          </cell>
          <cell r="AW1215" t="str">
            <v>Y</v>
          </cell>
          <cell r="AX1215" t="str">
            <v/>
          </cell>
          <cell r="AY1215" t="str">
            <v/>
          </cell>
          <cell r="AZ1215" t="str">
            <v>提出済</v>
          </cell>
          <cell r="BE1215" t="str">
            <v/>
          </cell>
          <cell r="BF1215" t="str">
            <v/>
          </cell>
          <cell r="BG1215" t="str">
            <v>○</v>
          </cell>
          <cell r="BH1215">
            <v>1</v>
          </cell>
          <cell r="BI1215" t="str">
            <v>○</v>
          </cell>
          <cell r="BL1215">
            <v>30433.8029064974</v>
          </cell>
          <cell r="BM1215">
            <v>-176050.641274564</v>
          </cell>
          <cell r="BN1215" t="str">
            <v>732-0026</v>
          </cell>
          <cell r="BO1215" t="str">
            <v>中山</v>
          </cell>
          <cell r="BP1215">
            <v>2</v>
          </cell>
          <cell r="BQ1215" t="str">
            <v>東区</v>
          </cell>
          <cell r="BR1215" t="str">
            <v>東区中山中町4-16</v>
          </cell>
          <cell r="BS1215" t="str">
            <v>中山中町</v>
          </cell>
          <cell r="BT1215" t="str">
            <v>4-16</v>
          </cell>
          <cell r="BU1215" t="str">
            <v>082-289-0902</v>
          </cell>
          <cell r="BV1215" t="str">
            <v>082-289-0912</v>
          </cell>
          <cell r="BW1215">
            <v>57</v>
          </cell>
          <cell r="BX1215" t="str">
            <v>保育所</v>
          </cell>
          <cell r="BY1215" t="str">
            <v>社会福祉施設</v>
          </cell>
          <cell r="BZ1215" t="str">
            <v>義務</v>
          </cell>
          <cell r="CA1215" t="str">
            <v>こども未来局</v>
          </cell>
          <cell r="CB1215" t="str">
            <v>保育企画課</v>
          </cell>
        </row>
        <row r="1216">
          <cell r="AP1216" t="str">
            <v>広島修道大学附属鈴峯女子中学校</v>
          </cell>
          <cell r="AQ1216" t="str">
            <v/>
          </cell>
          <cell r="AR1216" t="str">
            <v>不要</v>
          </cell>
          <cell r="AT1216" t="str">
            <v/>
          </cell>
          <cell r="AU1216">
            <v>0</v>
          </cell>
          <cell r="AW1216">
            <v>0</v>
          </cell>
          <cell r="AY1216">
            <v>0</v>
          </cell>
          <cell r="AZ1216" t="str">
            <v>不要</v>
          </cell>
          <cell r="BA1216">
            <v>0</v>
          </cell>
          <cell r="BB1216">
            <v>0</v>
          </cell>
          <cell r="BE1216" t="str">
            <v/>
          </cell>
          <cell r="BF1216">
            <v>0</v>
          </cell>
          <cell r="BG1216" t="str">
            <v/>
          </cell>
          <cell r="BH1216">
            <v>0</v>
          </cell>
          <cell r="BI1216" t="str">
            <v/>
          </cell>
          <cell r="BJ1216">
            <v>0</v>
          </cell>
          <cell r="BK1216">
            <v>0</v>
          </cell>
          <cell r="BL1216">
            <v>19090.8973493101</v>
          </cell>
          <cell r="BM1216">
            <v>-180608.872485625</v>
          </cell>
          <cell r="BN1216" t="str">
            <v>733-8622</v>
          </cell>
          <cell r="BO1216" t="str">
            <v>井口</v>
          </cell>
          <cell r="BP1216">
            <v>4</v>
          </cell>
          <cell r="BQ1216" t="str">
            <v>西区</v>
          </cell>
          <cell r="BR1216" t="str">
            <v>広島市西区井口四丁目7-1</v>
          </cell>
          <cell r="BS1216" t="str">
            <v>井口四丁目</v>
          </cell>
          <cell r="BT1216" t="str">
            <v>7-1</v>
          </cell>
          <cell r="BU1216" t="str">
            <v>082-278-1101</v>
          </cell>
          <cell r="BV1216" t="str">
            <v>082-279-8383</v>
          </cell>
          <cell r="BW1216">
            <v>72</v>
          </cell>
          <cell r="BX1216" t="str">
            <v>中学校</v>
          </cell>
          <cell r="BY1216" t="str">
            <v>学校</v>
          </cell>
          <cell r="BZ1216" t="str">
            <v>義務</v>
          </cell>
          <cell r="CA1216" t="str">
            <v>県・環境県民局</v>
          </cell>
          <cell r="CB1216" t="str">
            <v>広島県学事課</v>
          </cell>
        </row>
        <row r="1217">
          <cell r="AP1217" t="str">
            <v>広島修道大学附属鈴峯女子高等学校</v>
          </cell>
          <cell r="AQ1217" t="str">
            <v/>
          </cell>
          <cell r="AR1217" t="str">
            <v>不要</v>
          </cell>
          <cell r="AT1217" t="str">
            <v/>
          </cell>
          <cell r="AU1217">
            <v>0</v>
          </cell>
          <cell r="AW1217">
            <v>0</v>
          </cell>
          <cell r="AY1217">
            <v>0</v>
          </cell>
          <cell r="AZ1217" t="str">
            <v>不要</v>
          </cell>
          <cell r="BA1217">
            <v>0</v>
          </cell>
          <cell r="BB1217">
            <v>0</v>
          </cell>
          <cell r="BE1217" t="str">
            <v/>
          </cell>
          <cell r="BF1217">
            <v>0</v>
          </cell>
          <cell r="BG1217" t="str">
            <v/>
          </cell>
          <cell r="BH1217">
            <v>0</v>
          </cell>
          <cell r="BI1217" t="str">
            <v/>
          </cell>
          <cell r="BJ1217">
            <v>0</v>
          </cell>
          <cell r="BK1217">
            <v>0</v>
          </cell>
          <cell r="BL1217">
            <v>19090.8973493101</v>
          </cell>
          <cell r="BM1217">
            <v>-180608.872485625</v>
          </cell>
          <cell r="BN1217" t="str">
            <v>733-8622</v>
          </cell>
          <cell r="BO1217" t="str">
            <v>井口</v>
          </cell>
          <cell r="BP1217">
            <v>4</v>
          </cell>
          <cell r="BQ1217" t="str">
            <v>西区</v>
          </cell>
          <cell r="BR1217" t="str">
            <v>広島市西区井口四丁目7-1</v>
          </cell>
          <cell r="BS1217" t="str">
            <v>井口四丁目</v>
          </cell>
          <cell r="BT1217" t="str">
            <v>7-1</v>
          </cell>
          <cell r="BU1217" t="str">
            <v>082-278-1101</v>
          </cell>
          <cell r="BV1217" t="str">
            <v>082-279-8383</v>
          </cell>
          <cell r="BW1217">
            <v>74</v>
          </cell>
          <cell r="BX1217" t="str">
            <v>高等学校</v>
          </cell>
          <cell r="BY1217" t="str">
            <v>学校</v>
          </cell>
          <cell r="BZ1217" t="str">
            <v>義務</v>
          </cell>
          <cell r="CA1217" t="str">
            <v>県・環境県民局</v>
          </cell>
          <cell r="CB1217" t="str">
            <v>広島県学事課</v>
          </cell>
        </row>
        <row r="1218">
          <cell r="AP1218" t="str">
            <v>フリースペース・スマイル中山</v>
          </cell>
          <cell r="AQ1218" t="str">
            <v/>
          </cell>
          <cell r="AR1218" t="str">
            <v>不要</v>
          </cell>
          <cell r="AT1218" t="str">
            <v>警戒区域内</v>
          </cell>
          <cell r="AU1218" t="str">
            <v>Y</v>
          </cell>
          <cell r="AV1218" t="str">
            <v/>
          </cell>
          <cell r="AW1218" t="str">
            <v/>
          </cell>
          <cell r="AX1218" t="str">
            <v/>
          </cell>
          <cell r="AY1218" t="str">
            <v/>
          </cell>
          <cell r="AZ1218" t="str">
            <v>要</v>
          </cell>
          <cell r="BB1218" t="str">
            <v>H30.3.15</v>
          </cell>
          <cell r="BE1218" t="str">
            <v>○</v>
          </cell>
          <cell r="BF1218">
            <v>1</v>
          </cell>
          <cell r="BG1218" t="str">
            <v/>
          </cell>
          <cell r="BH1218" t="str">
            <v/>
          </cell>
          <cell r="BI1218" t="str">
            <v>○</v>
          </cell>
          <cell r="BJ1218">
            <v>1</v>
          </cell>
          <cell r="BK1218">
            <v>1</v>
          </cell>
          <cell r="BL1218">
            <v>30248.554826799798</v>
          </cell>
          <cell r="BM1218">
            <v>-176177.701170899</v>
          </cell>
          <cell r="BN1218" t="str">
            <v>732-0026</v>
          </cell>
          <cell r="BO1218" t="str">
            <v>中山</v>
          </cell>
          <cell r="BP1218">
            <v>2</v>
          </cell>
          <cell r="BQ1218" t="str">
            <v>東区</v>
          </cell>
          <cell r="BR1218" t="str">
            <v>東区中山中町6-48</v>
          </cell>
          <cell r="BS1218" t="str">
            <v>中山中町</v>
          </cell>
          <cell r="BT1218" t="str">
            <v>6-48</v>
          </cell>
          <cell r="BU1218" t="str">
            <v>082-280-5453</v>
          </cell>
          <cell r="BV1218" t="str">
            <v>082-280-5453</v>
          </cell>
          <cell r="BW1218">
            <v>48</v>
          </cell>
          <cell r="BX1218" t="str">
            <v>地域活動支援センターⅢ型</v>
          </cell>
          <cell r="BY1218" t="str">
            <v>社会福祉施設</v>
          </cell>
          <cell r="BZ1218" t="str">
            <v>義務</v>
          </cell>
          <cell r="CA1218" t="str">
            <v>健康福祉局</v>
          </cell>
          <cell r="CB1218" t="str">
            <v>精神保健福祉課</v>
          </cell>
        </row>
        <row r="1219">
          <cell r="AP1219" t="str">
            <v>中山いづみこども園</v>
          </cell>
          <cell r="AQ1219" t="str">
            <v/>
          </cell>
          <cell r="AR1219" t="str">
            <v>不要</v>
          </cell>
          <cell r="AT1219" t="str">
            <v>警戒区域内</v>
          </cell>
          <cell r="AU1219" t="str">
            <v>Y</v>
          </cell>
          <cell r="AV1219" t="str">
            <v>1</v>
          </cell>
          <cell r="AW1219" t="str">
            <v>Y</v>
          </cell>
          <cell r="AX1219" t="str">
            <v/>
          </cell>
          <cell r="AY1219" t="str">
            <v/>
          </cell>
          <cell r="AZ1219" t="str">
            <v>要</v>
          </cell>
          <cell r="BB1219" t="str">
            <v>H30.3.15</v>
          </cell>
          <cell r="BE1219" t="str">
            <v>○</v>
          </cell>
          <cell r="BF1219">
            <v>1</v>
          </cell>
          <cell r="BG1219" t="str">
            <v/>
          </cell>
          <cell r="BH1219" t="str">
            <v/>
          </cell>
          <cell r="BI1219" t="str">
            <v>○</v>
          </cell>
          <cell r="BJ1219">
            <v>1</v>
          </cell>
          <cell r="BK1219">
            <v>1</v>
          </cell>
          <cell r="BL1219">
            <v>30198.114682354</v>
          </cell>
          <cell r="BM1219">
            <v>-176666.62548378101</v>
          </cell>
          <cell r="BN1219" t="str">
            <v>732-0024</v>
          </cell>
          <cell r="BO1219" t="str">
            <v>中山</v>
          </cell>
          <cell r="BP1219">
            <v>2</v>
          </cell>
          <cell r="BQ1219" t="str">
            <v>東区</v>
          </cell>
          <cell r="BR1219" t="str">
            <v>東区中山南一丁目5-36</v>
          </cell>
          <cell r="BS1219" t="str">
            <v>中山南一丁目</v>
          </cell>
          <cell r="BT1219" t="str">
            <v>5-36</v>
          </cell>
          <cell r="BU1219" t="str">
            <v>082-289-8800</v>
          </cell>
          <cell r="BV1219" t="str">
            <v>082-289-8805</v>
          </cell>
          <cell r="BW1219">
            <v>56</v>
          </cell>
          <cell r="BX1219" t="str">
            <v>認定こども園</v>
          </cell>
          <cell r="BY1219" t="str">
            <v>社会福祉施設</v>
          </cell>
          <cell r="BZ1219" t="str">
            <v>義務</v>
          </cell>
          <cell r="CA1219" t="str">
            <v>こども未来局</v>
          </cell>
          <cell r="CB1219" t="str">
            <v>保育指導課</v>
          </cell>
        </row>
        <row r="1220">
          <cell r="AP1220" t="str">
            <v>グループホームあい</v>
          </cell>
          <cell r="AQ1220" t="str">
            <v/>
          </cell>
          <cell r="AR1220" t="str">
            <v>不要</v>
          </cell>
          <cell r="AT1220" t="str">
            <v>警戒区域内</v>
          </cell>
          <cell r="AU1220" t="str">
            <v>Y</v>
          </cell>
          <cell r="AV1220" t="str">
            <v/>
          </cell>
          <cell r="AW1220" t="str">
            <v/>
          </cell>
          <cell r="AX1220" t="str">
            <v/>
          </cell>
          <cell r="AY1220" t="str">
            <v/>
          </cell>
          <cell r="AZ1220" t="str">
            <v>要</v>
          </cell>
          <cell r="BB1220">
            <v>43160</v>
          </cell>
          <cell r="BE1220" t="str">
            <v>○</v>
          </cell>
          <cell r="BF1220">
            <v>1</v>
          </cell>
          <cell r="BG1220" t="str">
            <v/>
          </cell>
          <cell r="BH1220" t="str">
            <v/>
          </cell>
          <cell r="BI1220" t="str">
            <v>○</v>
          </cell>
          <cell r="BJ1220">
            <v>1</v>
          </cell>
          <cell r="BK1220">
            <v>1</v>
          </cell>
          <cell r="BL1220">
            <v>30013.621955040799</v>
          </cell>
          <cell r="BM1220">
            <v>-177814.75485960001</v>
          </cell>
          <cell r="BN1220" t="str">
            <v>732-0043</v>
          </cell>
          <cell r="BO1220" t="str">
            <v>矢賀</v>
          </cell>
          <cell r="BP1220">
            <v>2</v>
          </cell>
          <cell r="BQ1220" t="str">
            <v>東区</v>
          </cell>
          <cell r="BR1220" t="str">
            <v>東区東山町15-2</v>
          </cell>
          <cell r="BS1220" t="str">
            <v>東山町</v>
          </cell>
          <cell r="BT1220" t="str">
            <v>15-2</v>
          </cell>
          <cell r="BU1220" t="str">
            <v>264-1006</v>
          </cell>
          <cell r="BV1220" t="str">
            <v>264-1015</v>
          </cell>
          <cell r="BW1220">
            <v>16</v>
          </cell>
          <cell r="BX1220" t="str">
            <v>認知症対応型共同生活介護</v>
          </cell>
          <cell r="BY1220" t="str">
            <v>社会福祉施設</v>
          </cell>
          <cell r="BZ1220" t="str">
            <v>義務</v>
          </cell>
          <cell r="CA1220" t="str">
            <v>健康福祉局</v>
          </cell>
          <cell r="CB1220" t="str">
            <v>介護保険課</v>
          </cell>
        </row>
        <row r="1221">
          <cell r="AP1221" t="str">
            <v>蓬莱園</v>
          </cell>
          <cell r="AQ1221" t="str">
            <v/>
          </cell>
          <cell r="AR1221" t="str">
            <v>不要</v>
          </cell>
          <cell r="AT1221" t="str">
            <v>警戒区域内</v>
          </cell>
          <cell r="AU1221" t="str">
            <v>Y</v>
          </cell>
          <cell r="AV1221" t="str">
            <v/>
          </cell>
          <cell r="AW1221" t="str">
            <v/>
          </cell>
          <cell r="AX1221" t="str">
            <v>1</v>
          </cell>
          <cell r="AY1221" t="str">
            <v>Y</v>
          </cell>
          <cell r="AZ1221" t="str">
            <v>提出済</v>
          </cell>
          <cell r="BB1221">
            <v>43160</v>
          </cell>
          <cell r="BE1221" t="str">
            <v/>
          </cell>
          <cell r="BF1221" t="str">
            <v/>
          </cell>
          <cell r="BG1221" t="str">
            <v>○</v>
          </cell>
          <cell r="BH1221">
            <v>1</v>
          </cell>
          <cell r="BI1221" t="str">
            <v>○</v>
          </cell>
          <cell r="BJ1221">
            <v>2</v>
          </cell>
          <cell r="BK1221">
            <v>4</v>
          </cell>
          <cell r="BL1221">
            <v>29850.4216671223</v>
          </cell>
          <cell r="BM1221">
            <v>-177635.06247700201</v>
          </cell>
          <cell r="BN1221" t="str">
            <v>732-0043</v>
          </cell>
          <cell r="BO1221" t="str">
            <v>矢賀</v>
          </cell>
          <cell r="BP1221">
            <v>2</v>
          </cell>
          <cell r="BQ1221" t="str">
            <v>東区</v>
          </cell>
          <cell r="BR1221" t="str">
            <v>東区東山町1-9</v>
          </cell>
          <cell r="BS1221" t="str">
            <v>東山町</v>
          </cell>
          <cell r="BT1221" t="str">
            <v>1-9</v>
          </cell>
          <cell r="BU1221" t="str">
            <v>082-264-0808</v>
          </cell>
          <cell r="BV1221" t="str">
            <v>082-264-1670</v>
          </cell>
          <cell r="BW1221">
            <v>3</v>
          </cell>
          <cell r="BX1221" t="str">
            <v>特別養護老人ホーム</v>
          </cell>
          <cell r="BY1221" t="str">
            <v>社会福祉施設</v>
          </cell>
          <cell r="BZ1221" t="str">
            <v>義務</v>
          </cell>
          <cell r="CA1221" t="str">
            <v>健康福祉局</v>
          </cell>
          <cell r="CB1221" t="str">
            <v>高齢福祉課</v>
          </cell>
        </row>
        <row r="1222">
          <cell r="AP1222" t="str">
            <v>東山</v>
          </cell>
          <cell r="AQ1222" t="str">
            <v/>
          </cell>
          <cell r="AR1222" t="str">
            <v>不要</v>
          </cell>
          <cell r="AT1222" t="str">
            <v>警戒区域内</v>
          </cell>
          <cell r="AU1222" t="str">
            <v>Y</v>
          </cell>
          <cell r="AV1222" t="str">
            <v/>
          </cell>
          <cell r="AW1222" t="str">
            <v/>
          </cell>
          <cell r="AX1222" t="str">
            <v/>
          </cell>
          <cell r="AY1222" t="str">
            <v/>
          </cell>
          <cell r="AZ1222" t="str">
            <v>提出済</v>
          </cell>
          <cell r="BB1222">
            <v>43160</v>
          </cell>
          <cell r="BE1222" t="str">
            <v/>
          </cell>
          <cell r="BF1222" t="str">
            <v/>
          </cell>
          <cell r="BG1222" t="str">
            <v>○</v>
          </cell>
          <cell r="BH1222">
            <v>1</v>
          </cell>
          <cell r="BI1222" t="str">
            <v>○</v>
          </cell>
          <cell r="BJ1222">
            <v>2</v>
          </cell>
          <cell r="BK1222">
            <v>4</v>
          </cell>
          <cell r="BL1222">
            <v>29850.4216671223</v>
          </cell>
          <cell r="BM1222">
            <v>-177635.06247700201</v>
          </cell>
          <cell r="BN1222" t="str">
            <v>732-0043</v>
          </cell>
          <cell r="BO1222" t="str">
            <v>矢賀</v>
          </cell>
          <cell r="BP1222">
            <v>2</v>
          </cell>
          <cell r="BQ1222" t="str">
            <v>東区</v>
          </cell>
          <cell r="BR1222" t="str">
            <v>東区東山町1-9</v>
          </cell>
          <cell r="BS1222" t="str">
            <v>東山町</v>
          </cell>
          <cell r="BT1222" t="str">
            <v>1-9</v>
          </cell>
          <cell r="BU1222" t="str">
            <v>082-264-6888</v>
          </cell>
          <cell r="BV1222" t="str">
            <v>082-264-7666</v>
          </cell>
          <cell r="BW1222">
            <v>4</v>
          </cell>
          <cell r="BX1222" t="str">
            <v>軽費老人ホーム</v>
          </cell>
          <cell r="BY1222" t="str">
            <v>社会福祉施設</v>
          </cell>
          <cell r="BZ1222" t="str">
            <v>義務</v>
          </cell>
          <cell r="CA1222" t="str">
            <v>健康福祉局</v>
          </cell>
          <cell r="CB1222" t="str">
            <v>高齢福祉課</v>
          </cell>
        </row>
        <row r="1223">
          <cell r="AP1223" t="str">
            <v>介護療養型老人保健施設いわさき</v>
          </cell>
          <cell r="AQ1223" t="str">
            <v/>
          </cell>
          <cell r="AR1223" t="str">
            <v>不要</v>
          </cell>
          <cell r="AT1223" t="str">
            <v>警戒区域内</v>
          </cell>
          <cell r="AU1223" t="str">
            <v>Y</v>
          </cell>
          <cell r="AV1223" t="str">
            <v/>
          </cell>
          <cell r="AW1223" t="str">
            <v/>
          </cell>
          <cell r="AX1223" t="str">
            <v>1</v>
          </cell>
          <cell r="AY1223" t="str">
            <v>Y</v>
          </cell>
          <cell r="AZ1223" t="str">
            <v>提出済</v>
          </cell>
          <cell r="BB1223">
            <v>43160</v>
          </cell>
          <cell r="BE1223" t="str">
            <v/>
          </cell>
          <cell r="BF1223" t="str">
            <v/>
          </cell>
          <cell r="BG1223" t="str">
            <v>○</v>
          </cell>
          <cell r="BH1223">
            <v>1</v>
          </cell>
          <cell r="BI1223" t="str">
            <v>○</v>
          </cell>
          <cell r="BJ1223">
            <v>2</v>
          </cell>
          <cell r="BK1223">
            <v>4</v>
          </cell>
          <cell r="BL1223">
            <v>29850.4216671223</v>
          </cell>
          <cell r="BM1223">
            <v>-177635.06247700201</v>
          </cell>
          <cell r="BN1223" t="str">
            <v>732-0043</v>
          </cell>
          <cell r="BO1223" t="str">
            <v>矢賀</v>
          </cell>
          <cell r="BP1223">
            <v>2</v>
          </cell>
          <cell r="BQ1223" t="str">
            <v>東区</v>
          </cell>
          <cell r="BR1223" t="str">
            <v>東区東山町1-9</v>
          </cell>
          <cell r="BS1223" t="str">
            <v>東山町</v>
          </cell>
          <cell r="BT1223" t="str">
            <v>1-9</v>
          </cell>
          <cell r="BU1223" t="str">
            <v>082-262-5271</v>
          </cell>
          <cell r="BV1223" t="str">
            <v>082-261-8720</v>
          </cell>
          <cell r="BW1223">
            <v>9</v>
          </cell>
          <cell r="BX1223" t="str">
            <v>通所リハビリテーション</v>
          </cell>
          <cell r="BY1223" t="str">
            <v>社会福祉施設</v>
          </cell>
          <cell r="BZ1223" t="str">
            <v>義務</v>
          </cell>
          <cell r="CA1223" t="str">
            <v>健康福祉局</v>
          </cell>
          <cell r="CB1223" t="str">
            <v>介護保険課</v>
          </cell>
        </row>
        <row r="1224">
          <cell r="AP1224" t="str">
            <v>特別養護老人ホーム蓬莱園</v>
          </cell>
          <cell r="AQ1224" t="str">
            <v/>
          </cell>
          <cell r="AR1224" t="str">
            <v>不要</v>
          </cell>
          <cell r="AT1224" t="str">
            <v>警戒区域内</v>
          </cell>
          <cell r="AU1224" t="str">
            <v>Y</v>
          </cell>
          <cell r="AV1224" t="str">
            <v/>
          </cell>
          <cell r="AW1224" t="str">
            <v/>
          </cell>
          <cell r="AX1224" t="str">
            <v>1</v>
          </cell>
          <cell r="AY1224" t="str">
            <v>Y</v>
          </cell>
          <cell r="AZ1224" t="str">
            <v>提出済</v>
          </cell>
          <cell r="BB1224">
            <v>43160</v>
          </cell>
          <cell r="BE1224" t="str">
            <v/>
          </cell>
          <cell r="BF1224" t="str">
            <v/>
          </cell>
          <cell r="BG1224" t="str">
            <v>○</v>
          </cell>
          <cell r="BH1224">
            <v>1</v>
          </cell>
          <cell r="BI1224" t="str">
            <v>○</v>
          </cell>
          <cell r="BJ1224">
            <v>2</v>
          </cell>
          <cell r="BK1224">
            <v>4</v>
          </cell>
          <cell r="BL1224">
            <v>29850.4216671223</v>
          </cell>
          <cell r="BM1224">
            <v>-177635.06247700201</v>
          </cell>
          <cell r="BN1224" t="str">
            <v>732-0043</v>
          </cell>
          <cell r="BO1224" t="str">
            <v>矢賀</v>
          </cell>
          <cell r="BP1224">
            <v>2</v>
          </cell>
          <cell r="BQ1224" t="str">
            <v>東区</v>
          </cell>
          <cell r="BR1224" t="str">
            <v>東区東山町1-9</v>
          </cell>
          <cell r="BS1224" t="str">
            <v>東山町</v>
          </cell>
          <cell r="BT1224" t="str">
            <v>1-9</v>
          </cell>
          <cell r="BU1224" t="str">
            <v>264-0808</v>
          </cell>
          <cell r="BV1224" t="str">
            <v>264-1670</v>
          </cell>
          <cell r="BW1224">
            <v>10</v>
          </cell>
          <cell r="BX1224" t="str">
            <v>短期入所生活介護</v>
          </cell>
          <cell r="BY1224" t="str">
            <v>社会福祉施設</v>
          </cell>
          <cell r="BZ1224" t="str">
            <v>義務</v>
          </cell>
          <cell r="CA1224" t="str">
            <v>健康福祉局</v>
          </cell>
          <cell r="CB1224" t="str">
            <v>介護保険課</v>
          </cell>
        </row>
        <row r="1225">
          <cell r="AP1225" t="str">
            <v>蓬莱園短期入所生活介護事業所</v>
          </cell>
          <cell r="AQ1225" t="str">
            <v/>
          </cell>
          <cell r="AR1225" t="str">
            <v>不要</v>
          </cell>
          <cell r="AT1225" t="str">
            <v>警戒区域内</v>
          </cell>
          <cell r="AU1225" t="str">
            <v>Y</v>
          </cell>
          <cell r="AV1225" t="str">
            <v/>
          </cell>
          <cell r="AW1225" t="str">
            <v/>
          </cell>
          <cell r="AX1225" t="str">
            <v>1</v>
          </cell>
          <cell r="AY1225" t="str">
            <v>Y</v>
          </cell>
          <cell r="AZ1225" t="str">
            <v>提出済</v>
          </cell>
          <cell r="BB1225">
            <v>43160</v>
          </cell>
          <cell r="BE1225" t="str">
            <v/>
          </cell>
          <cell r="BF1225" t="str">
            <v/>
          </cell>
          <cell r="BG1225" t="str">
            <v>○</v>
          </cell>
          <cell r="BH1225">
            <v>1</v>
          </cell>
          <cell r="BI1225" t="str">
            <v>○</v>
          </cell>
          <cell r="BJ1225">
            <v>2</v>
          </cell>
          <cell r="BK1225">
            <v>4</v>
          </cell>
          <cell r="BL1225">
            <v>29850.4216671223</v>
          </cell>
          <cell r="BM1225">
            <v>-177635.06247700201</v>
          </cell>
          <cell r="BN1225" t="str">
            <v>732-0043</v>
          </cell>
          <cell r="BO1225" t="str">
            <v>矢賀</v>
          </cell>
          <cell r="BP1225">
            <v>2</v>
          </cell>
          <cell r="BQ1225" t="str">
            <v>東区</v>
          </cell>
          <cell r="BR1225" t="str">
            <v>東区東山町1-9</v>
          </cell>
          <cell r="BS1225" t="str">
            <v>東山町</v>
          </cell>
          <cell r="BT1225" t="str">
            <v>1-9</v>
          </cell>
          <cell r="BU1225" t="str">
            <v>264-0808</v>
          </cell>
          <cell r="BV1225" t="str">
            <v>264-1670</v>
          </cell>
          <cell r="BW1225">
            <v>10</v>
          </cell>
          <cell r="BX1225" t="str">
            <v>短期入所生活介護</v>
          </cell>
          <cell r="BY1225" t="str">
            <v>社会福祉施設</v>
          </cell>
          <cell r="BZ1225" t="str">
            <v>義務</v>
          </cell>
          <cell r="CA1225" t="str">
            <v>健康福祉局</v>
          </cell>
          <cell r="CB1225" t="str">
            <v>介護保険課</v>
          </cell>
        </row>
        <row r="1226">
          <cell r="AP1226" t="str">
            <v>介護療養型老人保健施設いわさき</v>
          </cell>
          <cell r="AQ1226" t="str">
            <v/>
          </cell>
          <cell r="AR1226" t="str">
            <v>不要</v>
          </cell>
          <cell r="AT1226" t="str">
            <v>警戒区域内</v>
          </cell>
          <cell r="AU1226" t="str">
            <v>Y</v>
          </cell>
          <cell r="AV1226" t="str">
            <v/>
          </cell>
          <cell r="AW1226" t="str">
            <v/>
          </cell>
          <cell r="AX1226" t="str">
            <v>1</v>
          </cell>
          <cell r="AY1226" t="str">
            <v>Y</v>
          </cell>
          <cell r="AZ1226" t="str">
            <v>提出済</v>
          </cell>
          <cell r="BB1226">
            <v>43160</v>
          </cell>
          <cell r="BE1226" t="str">
            <v/>
          </cell>
          <cell r="BF1226" t="str">
            <v/>
          </cell>
          <cell r="BG1226" t="str">
            <v>○</v>
          </cell>
          <cell r="BH1226">
            <v>1</v>
          </cell>
          <cell r="BI1226" t="str">
            <v>○</v>
          </cell>
          <cell r="BJ1226">
            <v>2</v>
          </cell>
          <cell r="BK1226">
            <v>4</v>
          </cell>
          <cell r="BL1226">
            <v>29850.4216671223</v>
          </cell>
          <cell r="BM1226">
            <v>-177635.06247700201</v>
          </cell>
          <cell r="BN1226" t="str">
            <v>732-0043</v>
          </cell>
          <cell r="BO1226" t="str">
            <v>矢賀</v>
          </cell>
          <cell r="BP1226">
            <v>2</v>
          </cell>
          <cell r="BQ1226" t="str">
            <v>東区</v>
          </cell>
          <cell r="BR1226" t="str">
            <v>東区東山町1-9</v>
          </cell>
          <cell r="BS1226" t="str">
            <v>東山町</v>
          </cell>
          <cell r="BT1226" t="str">
            <v>1-9</v>
          </cell>
          <cell r="BU1226" t="str">
            <v>262-5271</v>
          </cell>
          <cell r="BV1226" t="str">
            <v>261-8720</v>
          </cell>
          <cell r="BW1226">
            <v>11</v>
          </cell>
          <cell r="BX1226" t="str">
            <v>短期入所療養介護</v>
          </cell>
          <cell r="BY1226" t="str">
            <v>社会福祉施設</v>
          </cell>
          <cell r="BZ1226" t="str">
            <v>義務</v>
          </cell>
          <cell r="CA1226" t="str">
            <v>健康福祉局</v>
          </cell>
          <cell r="CB1226" t="str">
            <v>介護保険課</v>
          </cell>
        </row>
        <row r="1227">
          <cell r="AP1227" t="str">
            <v>ケアハウス東山</v>
          </cell>
          <cell r="AQ1227" t="str">
            <v/>
          </cell>
          <cell r="AR1227" t="str">
            <v>不要</v>
          </cell>
          <cell r="AT1227" t="str">
            <v>警戒区域内</v>
          </cell>
          <cell r="AU1227" t="str">
            <v>Y</v>
          </cell>
          <cell r="AV1227" t="str">
            <v/>
          </cell>
          <cell r="AW1227" t="str">
            <v/>
          </cell>
          <cell r="AX1227" t="str">
            <v/>
          </cell>
          <cell r="AY1227" t="str">
            <v/>
          </cell>
          <cell r="AZ1227" t="str">
            <v>提出済</v>
          </cell>
          <cell r="BB1227">
            <v>43160</v>
          </cell>
          <cell r="BE1227" t="str">
            <v/>
          </cell>
          <cell r="BF1227" t="str">
            <v/>
          </cell>
          <cell r="BG1227" t="str">
            <v>○</v>
          </cell>
          <cell r="BH1227">
            <v>1</v>
          </cell>
          <cell r="BI1227" t="str">
            <v>○</v>
          </cell>
          <cell r="BJ1227">
            <v>2</v>
          </cell>
          <cell r="BK1227">
            <v>4</v>
          </cell>
          <cell r="BL1227">
            <v>29850.4216671223</v>
          </cell>
          <cell r="BM1227">
            <v>-177635.06247700201</v>
          </cell>
          <cell r="BN1227" t="str">
            <v>732-0043</v>
          </cell>
          <cell r="BO1227" t="str">
            <v>矢賀</v>
          </cell>
          <cell r="BP1227">
            <v>2</v>
          </cell>
          <cell r="BQ1227" t="str">
            <v>東区</v>
          </cell>
          <cell r="BR1227" t="str">
            <v>東区東山町1-9</v>
          </cell>
          <cell r="BS1227" t="str">
            <v>東山町</v>
          </cell>
          <cell r="BT1227" t="str">
            <v>1-9</v>
          </cell>
          <cell r="BU1227" t="str">
            <v>082-264-6888</v>
          </cell>
          <cell r="BV1227" t="str">
            <v>082-264-7666</v>
          </cell>
          <cell r="BW1227">
            <v>12</v>
          </cell>
          <cell r="BX1227" t="str">
            <v>特定施設入居者生活介護</v>
          </cell>
          <cell r="BY1227" t="str">
            <v>社会福祉施設</v>
          </cell>
          <cell r="BZ1227" t="str">
            <v>義務</v>
          </cell>
          <cell r="CA1227" t="str">
            <v>健康福祉局</v>
          </cell>
          <cell r="CB1227" t="str">
            <v>介護保険課</v>
          </cell>
        </row>
        <row r="1228">
          <cell r="AP1228" t="str">
            <v>広島市井口児童館</v>
          </cell>
          <cell r="AQ1228" t="str">
            <v/>
          </cell>
          <cell r="AR1228" t="str">
            <v>不要</v>
          </cell>
          <cell r="AT1228" t="str">
            <v/>
          </cell>
          <cell r="AU1228">
            <v>0</v>
          </cell>
          <cell r="AW1228">
            <v>0</v>
          </cell>
          <cell r="AY1228">
            <v>0</v>
          </cell>
          <cell r="AZ1228" t="str">
            <v>不要</v>
          </cell>
          <cell r="BA1228">
            <v>0</v>
          </cell>
          <cell r="BB1228">
            <v>0</v>
          </cell>
          <cell r="BE1228" t="str">
            <v/>
          </cell>
          <cell r="BF1228">
            <v>0</v>
          </cell>
          <cell r="BG1228" t="str">
            <v/>
          </cell>
          <cell r="BH1228">
            <v>0</v>
          </cell>
          <cell r="BI1228" t="str">
            <v/>
          </cell>
          <cell r="BJ1228">
            <v>0</v>
          </cell>
          <cell r="BK1228">
            <v>0</v>
          </cell>
          <cell r="BL1228">
            <v>19930.1276967954</v>
          </cell>
          <cell r="BM1228">
            <v>-180543.63032493001</v>
          </cell>
          <cell r="BN1228" t="str">
            <v>733-0842</v>
          </cell>
          <cell r="BO1228" t="str">
            <v>井口</v>
          </cell>
          <cell r="BP1228">
            <v>4</v>
          </cell>
          <cell r="BQ1228" t="str">
            <v>西区</v>
          </cell>
          <cell r="BR1228" t="str">
            <v>広島市西区井口二丁目13-1</v>
          </cell>
          <cell r="BS1228" t="str">
            <v>井口二丁目</v>
          </cell>
          <cell r="BT1228" t="str">
            <v>13-1</v>
          </cell>
          <cell r="BU1228" t="str">
            <v>082-277-5283</v>
          </cell>
          <cell r="BW1228">
            <v>68</v>
          </cell>
          <cell r="BX1228" t="str">
            <v>児童館</v>
          </cell>
          <cell r="BY1228" t="str">
            <v>社会福祉施設</v>
          </cell>
          <cell r="BZ1228" t="str">
            <v>義務</v>
          </cell>
          <cell r="CA1228" t="str">
            <v>市・教育委員会</v>
          </cell>
          <cell r="CB1228" t="str">
            <v>放課後対策課</v>
          </cell>
        </row>
        <row r="1229">
          <cell r="AP1229" t="str">
            <v>特別養護老人ホーム蓬莱園</v>
          </cell>
          <cell r="AQ1229" t="str">
            <v/>
          </cell>
          <cell r="AR1229" t="str">
            <v>不要</v>
          </cell>
          <cell r="AT1229" t="str">
            <v>警戒区域内</v>
          </cell>
          <cell r="AU1229" t="str">
            <v>Y</v>
          </cell>
          <cell r="AV1229" t="str">
            <v/>
          </cell>
          <cell r="AW1229" t="str">
            <v/>
          </cell>
          <cell r="AX1229" t="str">
            <v>1</v>
          </cell>
          <cell r="AY1229" t="str">
            <v>Y</v>
          </cell>
          <cell r="AZ1229" t="str">
            <v>提出済</v>
          </cell>
          <cell r="BB1229">
            <v>43160</v>
          </cell>
          <cell r="BE1229" t="str">
            <v/>
          </cell>
          <cell r="BF1229" t="str">
            <v/>
          </cell>
          <cell r="BG1229" t="str">
            <v>○</v>
          </cell>
          <cell r="BH1229">
            <v>1</v>
          </cell>
          <cell r="BI1229" t="str">
            <v>○</v>
          </cell>
          <cell r="BJ1229">
            <v>2</v>
          </cell>
          <cell r="BK1229">
            <v>4</v>
          </cell>
          <cell r="BL1229">
            <v>29850.4216671223</v>
          </cell>
          <cell r="BM1229">
            <v>-177635.06247700201</v>
          </cell>
          <cell r="BN1229" t="str">
            <v>732-0043</v>
          </cell>
          <cell r="BO1229" t="str">
            <v>矢賀</v>
          </cell>
          <cell r="BP1229">
            <v>2</v>
          </cell>
          <cell r="BQ1229" t="str">
            <v>東区</v>
          </cell>
          <cell r="BR1229" t="str">
            <v>東区東山町1-9</v>
          </cell>
          <cell r="BS1229" t="str">
            <v>東山町</v>
          </cell>
          <cell r="BT1229" t="str">
            <v>1-9</v>
          </cell>
          <cell r="BU1229" t="str">
            <v>264-0808</v>
          </cell>
          <cell r="BV1229" t="str">
            <v>264-1670</v>
          </cell>
          <cell r="BW1229">
            <v>20</v>
          </cell>
          <cell r="BX1229" t="str">
            <v>介護老人福祉施設</v>
          </cell>
          <cell r="BY1229" t="str">
            <v>社会福祉施設</v>
          </cell>
          <cell r="BZ1229" t="e">
            <v>#N/A</v>
          </cell>
          <cell r="CA1229" t="str">
            <v>健康福祉局</v>
          </cell>
          <cell r="CB1229" t="str">
            <v>介護保険課</v>
          </cell>
        </row>
        <row r="1230">
          <cell r="AP1230" t="str">
            <v>井口明神小学校</v>
          </cell>
          <cell r="AQ1230" t="str">
            <v/>
          </cell>
          <cell r="AR1230" t="str">
            <v>不要</v>
          </cell>
          <cell r="AT1230" t="str">
            <v/>
          </cell>
          <cell r="AU1230">
            <v>0</v>
          </cell>
          <cell r="AW1230">
            <v>0</v>
          </cell>
          <cell r="AY1230">
            <v>0</v>
          </cell>
          <cell r="AZ1230" t="str">
            <v>不要</v>
          </cell>
          <cell r="BA1230">
            <v>0</v>
          </cell>
          <cell r="BB1230">
            <v>0</v>
          </cell>
          <cell r="BE1230" t="str">
            <v/>
          </cell>
          <cell r="BF1230">
            <v>0</v>
          </cell>
          <cell r="BG1230" t="str">
            <v/>
          </cell>
          <cell r="BH1230">
            <v>0</v>
          </cell>
          <cell r="BI1230" t="str">
            <v/>
          </cell>
          <cell r="BJ1230">
            <v>0</v>
          </cell>
          <cell r="BK1230">
            <v>0</v>
          </cell>
          <cell r="BL1230">
            <v>20586.396168626801</v>
          </cell>
          <cell r="BM1230">
            <v>-180507.395762706</v>
          </cell>
          <cell r="BN1230" t="str">
            <v>733-0841</v>
          </cell>
          <cell r="BO1230" t="str">
            <v>井口明神</v>
          </cell>
          <cell r="BP1230">
            <v>4</v>
          </cell>
          <cell r="BQ1230" t="str">
            <v>西区</v>
          </cell>
          <cell r="BR1230" t="str">
            <v>広島市西区井口明神一丁目13-1</v>
          </cell>
          <cell r="BS1230" t="str">
            <v>井口明神一丁目</v>
          </cell>
          <cell r="BT1230" t="str">
            <v>13-1</v>
          </cell>
          <cell r="BU1230" t="str">
            <v>277-1430</v>
          </cell>
          <cell r="BV1230" t="str">
            <v>277-5697</v>
          </cell>
          <cell r="BW1230">
            <v>71</v>
          </cell>
          <cell r="BX1230" t="str">
            <v>小学校</v>
          </cell>
          <cell r="BY1230" t="str">
            <v>学校</v>
          </cell>
          <cell r="BZ1230" t="str">
            <v>義務</v>
          </cell>
          <cell r="CA1230" t="str">
            <v>市・教育委員会</v>
          </cell>
          <cell r="CB1230" t="str">
            <v>健康教育課</v>
          </cell>
        </row>
        <row r="1231">
          <cell r="AP1231" t="str">
            <v>広島市井口明神児童館</v>
          </cell>
          <cell r="AQ1231" t="str">
            <v/>
          </cell>
          <cell r="AR1231" t="str">
            <v>不要</v>
          </cell>
          <cell r="AT1231" t="str">
            <v/>
          </cell>
          <cell r="AU1231">
            <v>0</v>
          </cell>
          <cell r="AW1231">
            <v>0</v>
          </cell>
          <cell r="AY1231">
            <v>0</v>
          </cell>
          <cell r="AZ1231" t="str">
            <v>不要</v>
          </cell>
          <cell r="BA1231">
            <v>0</v>
          </cell>
          <cell r="BB1231">
            <v>0</v>
          </cell>
          <cell r="BE1231" t="str">
            <v/>
          </cell>
          <cell r="BF1231">
            <v>0</v>
          </cell>
          <cell r="BG1231" t="str">
            <v/>
          </cell>
          <cell r="BH1231">
            <v>0</v>
          </cell>
          <cell r="BI1231" t="str">
            <v/>
          </cell>
          <cell r="BJ1231">
            <v>0</v>
          </cell>
          <cell r="BK1231">
            <v>0</v>
          </cell>
          <cell r="BL1231">
            <v>20684.296520838499</v>
          </cell>
          <cell r="BM1231">
            <v>-180589.68303222599</v>
          </cell>
          <cell r="BN1231" t="str">
            <v>733-0841</v>
          </cell>
          <cell r="BO1231" t="str">
            <v>井口明神</v>
          </cell>
          <cell r="BP1231">
            <v>4</v>
          </cell>
          <cell r="BQ1231" t="str">
            <v>西区</v>
          </cell>
          <cell r="BR1231" t="str">
            <v>広島市西区井口明神一丁目13-2</v>
          </cell>
          <cell r="BS1231" t="str">
            <v>井口明神一丁目</v>
          </cell>
          <cell r="BT1231" t="str">
            <v>13-2</v>
          </cell>
          <cell r="BU1231" t="str">
            <v>082-276-0482</v>
          </cell>
          <cell r="BW1231">
            <v>68</v>
          </cell>
          <cell r="BX1231" t="str">
            <v>児童館</v>
          </cell>
          <cell r="BY1231" t="str">
            <v>社会福祉施設</v>
          </cell>
          <cell r="BZ1231" t="str">
            <v>義務</v>
          </cell>
          <cell r="CA1231" t="str">
            <v>市・教育委員会</v>
          </cell>
          <cell r="CB1231" t="str">
            <v>放課後対策課</v>
          </cell>
        </row>
        <row r="1232">
          <cell r="AP1232" t="str">
            <v>ベストライフ広島</v>
          </cell>
          <cell r="AQ1232" t="str">
            <v/>
          </cell>
          <cell r="AR1232" t="str">
            <v>不要</v>
          </cell>
          <cell r="AT1232" t="str">
            <v/>
          </cell>
          <cell r="AU1232">
            <v>0</v>
          </cell>
          <cell r="AW1232">
            <v>0</v>
          </cell>
          <cell r="AY1232">
            <v>0</v>
          </cell>
          <cell r="AZ1232" t="str">
            <v>不要</v>
          </cell>
          <cell r="BA1232">
            <v>0</v>
          </cell>
          <cell r="BB1232">
            <v>0</v>
          </cell>
          <cell r="BE1232" t="str">
            <v/>
          </cell>
          <cell r="BF1232">
            <v>0</v>
          </cell>
          <cell r="BG1232" t="str">
            <v/>
          </cell>
          <cell r="BH1232">
            <v>0</v>
          </cell>
          <cell r="BI1232" t="str">
            <v/>
          </cell>
          <cell r="BJ1232">
            <v>0</v>
          </cell>
          <cell r="BK1232">
            <v>0</v>
          </cell>
          <cell r="BL1232">
            <v>20715.700464272901</v>
          </cell>
          <cell r="BM1232">
            <v>-180461.947616955</v>
          </cell>
          <cell r="BN1232" t="str">
            <v>733-0841</v>
          </cell>
          <cell r="BO1232" t="str">
            <v>井口明神</v>
          </cell>
          <cell r="BP1232">
            <v>4</v>
          </cell>
          <cell r="BQ1232" t="str">
            <v>西区</v>
          </cell>
          <cell r="BR1232" t="str">
            <v>広島市西区井口明神一丁目14-21</v>
          </cell>
          <cell r="BS1232" t="str">
            <v>井口明神一丁目</v>
          </cell>
          <cell r="BT1232" t="str">
            <v>14-21</v>
          </cell>
          <cell r="BU1232" t="str">
            <v>082-270-2360</v>
          </cell>
          <cell r="BV1232" t="str">
            <v>082-270-2370</v>
          </cell>
          <cell r="BW1232">
            <v>6</v>
          </cell>
          <cell r="BX1232" t="str">
            <v>有料老人ホーム</v>
          </cell>
          <cell r="BY1232" t="str">
            <v>社会福祉施設</v>
          </cell>
          <cell r="BZ1232" t="str">
            <v>義務</v>
          </cell>
          <cell r="CA1232" t="str">
            <v>健康福祉局</v>
          </cell>
          <cell r="CB1232" t="str">
            <v>高齢福祉課</v>
          </cell>
        </row>
        <row r="1233">
          <cell r="AP1233" t="str">
            <v>ベストライフ広島</v>
          </cell>
          <cell r="AQ1233" t="str">
            <v/>
          </cell>
          <cell r="AR1233" t="str">
            <v>不要</v>
          </cell>
          <cell r="AT1233" t="str">
            <v/>
          </cell>
          <cell r="AU1233">
            <v>0</v>
          </cell>
          <cell r="AW1233">
            <v>0</v>
          </cell>
          <cell r="AY1233">
            <v>0</v>
          </cell>
          <cell r="AZ1233" t="str">
            <v>不要</v>
          </cell>
          <cell r="BA1233">
            <v>0</v>
          </cell>
          <cell r="BB1233">
            <v>0</v>
          </cell>
          <cell r="BE1233" t="str">
            <v/>
          </cell>
          <cell r="BF1233">
            <v>0</v>
          </cell>
          <cell r="BG1233" t="str">
            <v/>
          </cell>
          <cell r="BH1233">
            <v>0</v>
          </cell>
          <cell r="BI1233" t="str">
            <v/>
          </cell>
          <cell r="BJ1233">
            <v>0</v>
          </cell>
          <cell r="BK1233">
            <v>0</v>
          </cell>
          <cell r="BL1233">
            <v>20715.700464272901</v>
          </cell>
          <cell r="BM1233">
            <v>-180461.947616955</v>
          </cell>
          <cell r="BN1233" t="str">
            <v>733-0841</v>
          </cell>
          <cell r="BO1233" t="str">
            <v>井口明神</v>
          </cell>
          <cell r="BP1233">
            <v>4</v>
          </cell>
          <cell r="BQ1233" t="str">
            <v>西区</v>
          </cell>
          <cell r="BR1233" t="str">
            <v>広島市西区井口明神一丁目14-21</v>
          </cell>
          <cell r="BS1233" t="str">
            <v>井口明神一丁目</v>
          </cell>
          <cell r="BT1233" t="str">
            <v>14-21</v>
          </cell>
          <cell r="BU1233" t="str">
            <v>082-270-2360</v>
          </cell>
          <cell r="BV1233" t="str">
            <v>082-270-2370</v>
          </cell>
          <cell r="BW1233">
            <v>12</v>
          </cell>
          <cell r="BX1233" t="str">
            <v>特定施設入居者生活介護</v>
          </cell>
          <cell r="BY1233" t="str">
            <v>社会福祉施設</v>
          </cell>
          <cell r="BZ1233" t="str">
            <v>義務</v>
          </cell>
          <cell r="CA1233" t="str">
            <v>健康福祉局</v>
          </cell>
          <cell r="CB1233" t="str">
            <v>介護保険課</v>
          </cell>
        </row>
        <row r="1234">
          <cell r="AP1234" t="str">
            <v>オタフクふっくる保育園</v>
          </cell>
          <cell r="AQ1234" t="str">
            <v/>
          </cell>
          <cell r="AR1234" t="str">
            <v>不要</v>
          </cell>
          <cell r="AT1234" t="str">
            <v/>
          </cell>
          <cell r="AU1234">
            <v>0</v>
          </cell>
          <cell r="AW1234">
            <v>0</v>
          </cell>
          <cell r="AY1234">
            <v>0</v>
          </cell>
          <cell r="AZ1234" t="str">
            <v>不要</v>
          </cell>
          <cell r="BA1234">
            <v>0</v>
          </cell>
          <cell r="BB1234">
            <v>0</v>
          </cell>
          <cell r="BE1234" t="str">
            <v/>
          </cell>
          <cell r="BF1234">
            <v>0</v>
          </cell>
          <cell r="BG1234" t="str">
            <v/>
          </cell>
          <cell r="BH1234">
            <v>0</v>
          </cell>
          <cell r="BI1234" t="str">
            <v/>
          </cell>
          <cell r="BJ1234">
            <v>0</v>
          </cell>
          <cell r="BK1234">
            <v>0</v>
          </cell>
          <cell r="BL1234">
            <v>20787.4536027145</v>
          </cell>
          <cell r="BM1234">
            <v>-180400.88313790801</v>
          </cell>
          <cell r="BN1234" t="str">
            <v>733-0841</v>
          </cell>
          <cell r="BO1234" t="str">
            <v>井口明神</v>
          </cell>
          <cell r="BP1234">
            <v>4</v>
          </cell>
          <cell r="BQ1234" t="str">
            <v>西区</v>
          </cell>
          <cell r="BR1234" t="str">
            <v>広島市西区井口明神一丁目14-48</v>
          </cell>
          <cell r="BS1234" t="str">
            <v>井口明神一丁目</v>
          </cell>
          <cell r="BT1234" t="str">
            <v>14-48</v>
          </cell>
          <cell r="BU1234" t="str">
            <v>278-6888</v>
          </cell>
          <cell r="BV1234" t="str">
            <v>278-6888</v>
          </cell>
          <cell r="BW1234">
            <v>53</v>
          </cell>
          <cell r="BX1234" t="str">
            <v>事業所内保育事業所</v>
          </cell>
          <cell r="BY1234" t="str">
            <v>社会福祉施設</v>
          </cell>
          <cell r="BZ1234" t="str">
            <v>義務</v>
          </cell>
          <cell r="CA1234" t="str">
            <v>こども未来局</v>
          </cell>
          <cell r="CB1234" t="str">
            <v>保育指導課</v>
          </cell>
        </row>
        <row r="1235">
          <cell r="AP1235" t="str">
            <v>オタフクふっくる保育園</v>
          </cell>
          <cell r="AQ1235" t="str">
            <v/>
          </cell>
          <cell r="AR1235" t="str">
            <v>不要</v>
          </cell>
          <cell r="AT1235" t="str">
            <v/>
          </cell>
          <cell r="AU1235">
            <v>0</v>
          </cell>
          <cell r="AW1235">
            <v>0</v>
          </cell>
          <cell r="AY1235">
            <v>0</v>
          </cell>
          <cell r="AZ1235" t="str">
            <v>不要</v>
          </cell>
          <cell r="BA1235">
            <v>0</v>
          </cell>
          <cell r="BB1235">
            <v>0</v>
          </cell>
          <cell r="BE1235" t="str">
            <v/>
          </cell>
          <cell r="BF1235">
            <v>0</v>
          </cell>
          <cell r="BG1235" t="str">
            <v/>
          </cell>
          <cell r="BH1235">
            <v>0</v>
          </cell>
          <cell r="BI1235" t="str">
            <v/>
          </cell>
          <cell r="BJ1235">
            <v>0</v>
          </cell>
          <cell r="BK1235">
            <v>0</v>
          </cell>
          <cell r="BL1235">
            <v>20787.4536027145</v>
          </cell>
          <cell r="BM1235">
            <v>-180400.88313790801</v>
          </cell>
          <cell r="BN1235" t="str">
            <v>733-0841</v>
          </cell>
          <cell r="BO1235" t="str">
            <v>井口明神</v>
          </cell>
          <cell r="BP1235">
            <v>4</v>
          </cell>
          <cell r="BQ1235" t="str">
            <v>西区</v>
          </cell>
          <cell r="BR1235" t="str">
            <v>広島市西区井口明神一丁目14-48</v>
          </cell>
          <cell r="BS1235" t="str">
            <v>井口明神一丁目</v>
          </cell>
          <cell r="BT1235" t="str">
            <v>14-48</v>
          </cell>
          <cell r="BU1235" t="str">
            <v>278-6888</v>
          </cell>
          <cell r="BV1235" t="str">
            <v>278-6888</v>
          </cell>
          <cell r="BW1235">
            <v>55</v>
          </cell>
          <cell r="BX1235" t="str">
            <v>認可外保育施設</v>
          </cell>
          <cell r="BY1235" t="str">
            <v>社会福祉施設</v>
          </cell>
          <cell r="BZ1235" t="str">
            <v>義務</v>
          </cell>
          <cell r="CA1235" t="str">
            <v>こども未来局</v>
          </cell>
          <cell r="CB1235" t="str">
            <v>保育指導課</v>
          </cell>
        </row>
        <row r="1236">
          <cell r="AP1236" t="str">
            <v>リトルニュートン井口明神保育園（分園）</v>
          </cell>
          <cell r="AQ1236" t="str">
            <v/>
          </cell>
          <cell r="AR1236" t="str">
            <v>不要</v>
          </cell>
          <cell r="AT1236" t="str">
            <v/>
          </cell>
          <cell r="AU1236">
            <v>0</v>
          </cell>
          <cell r="AW1236">
            <v>0</v>
          </cell>
          <cell r="AY1236">
            <v>0</v>
          </cell>
          <cell r="AZ1236" t="str">
            <v>不要</v>
          </cell>
          <cell r="BA1236">
            <v>0</v>
          </cell>
          <cell r="BB1236">
            <v>0</v>
          </cell>
          <cell r="BE1236" t="str">
            <v/>
          </cell>
          <cell r="BF1236">
            <v>0</v>
          </cell>
          <cell r="BG1236" t="str">
            <v/>
          </cell>
          <cell r="BH1236">
            <v>0</v>
          </cell>
          <cell r="BI1236" t="str">
            <v/>
          </cell>
          <cell r="BJ1236">
            <v>0</v>
          </cell>
          <cell r="BK1236">
            <v>0</v>
          </cell>
          <cell r="BL1236">
            <v>20729.3482467625</v>
          </cell>
          <cell r="BM1236">
            <v>-180572.928636564</v>
          </cell>
          <cell r="BN1236" t="str">
            <v>733-0841</v>
          </cell>
          <cell r="BO1236" t="str">
            <v>井口明神</v>
          </cell>
          <cell r="BP1236">
            <v>4</v>
          </cell>
          <cell r="BQ1236" t="str">
            <v>西区</v>
          </cell>
          <cell r="BR1236" t="str">
            <v>広島市西区井口明神一丁目15-11</v>
          </cell>
          <cell r="BS1236" t="str">
            <v>井口明神一丁目</v>
          </cell>
          <cell r="BT1236" t="str">
            <v>15-11</v>
          </cell>
          <cell r="BU1236" t="str">
            <v>270-2909</v>
          </cell>
          <cell r="BV1236" t="str">
            <v>270-2930</v>
          </cell>
          <cell r="BW1236">
            <v>57</v>
          </cell>
          <cell r="BX1236" t="str">
            <v>保育所</v>
          </cell>
          <cell r="BY1236" t="str">
            <v>社会福祉施設</v>
          </cell>
          <cell r="BZ1236" t="str">
            <v>義務</v>
          </cell>
          <cell r="CA1236" t="str">
            <v>こども未来局</v>
          </cell>
          <cell r="CB1236" t="str">
            <v>保育指導課</v>
          </cell>
        </row>
        <row r="1237">
          <cell r="AP1237" t="str">
            <v>奥田整形外科皮膚科医院</v>
          </cell>
          <cell r="AR1237" t="str">
            <v>不要</v>
          </cell>
          <cell r="AU1237">
            <v>0</v>
          </cell>
          <cell r="AW1237">
            <v>0</v>
          </cell>
          <cell r="AY1237">
            <v>0</v>
          </cell>
          <cell r="AZ1237" t="str">
            <v>不要</v>
          </cell>
          <cell r="BA1237">
            <v>0</v>
          </cell>
          <cell r="BB1237">
            <v>0</v>
          </cell>
          <cell r="BE1237" t="str">
            <v/>
          </cell>
          <cell r="BF1237">
            <v>0</v>
          </cell>
          <cell r="BG1237" t="str">
            <v/>
          </cell>
          <cell r="BH1237">
            <v>0</v>
          </cell>
          <cell r="BI1237" t="str">
            <v/>
          </cell>
          <cell r="BJ1237">
            <v>0</v>
          </cell>
          <cell r="BK1237">
            <v>0</v>
          </cell>
          <cell r="BL1237">
            <v>20702.048147428799</v>
          </cell>
          <cell r="BM1237">
            <v>-180542.38304595801</v>
          </cell>
          <cell r="BN1237" t="str">
            <v>733-0841</v>
          </cell>
          <cell r="BO1237" t="str">
            <v>井口明神</v>
          </cell>
          <cell r="BP1237">
            <v>4</v>
          </cell>
          <cell r="BQ1237" t="str">
            <v>西区</v>
          </cell>
          <cell r="BR1237" t="str">
            <v>広島市西区井口明神一丁目15-21</v>
          </cell>
          <cell r="BS1237" t="str">
            <v>井口明神一丁目</v>
          </cell>
          <cell r="BT1237" t="str">
            <v>15-21</v>
          </cell>
          <cell r="BU1237" t="str">
            <v>082-277-2288</v>
          </cell>
          <cell r="BV1237" t="str">
            <v>082-277-2386</v>
          </cell>
          <cell r="BW1237">
            <v>9</v>
          </cell>
          <cell r="BX1237" t="str">
            <v>通所リハビリテーション</v>
          </cell>
          <cell r="BY1237" t="str">
            <v>社会福祉施設</v>
          </cell>
          <cell r="CA1237" t="str">
            <v>健康福祉局</v>
          </cell>
          <cell r="CB1237" t="str">
            <v>介護保険課</v>
          </cell>
        </row>
        <row r="1238">
          <cell r="AP1238" t="str">
            <v>奥田整形外科皮膚科医院</v>
          </cell>
          <cell r="AQ1238" t="str">
            <v/>
          </cell>
          <cell r="AR1238" t="str">
            <v>不要</v>
          </cell>
          <cell r="AT1238" t="str">
            <v/>
          </cell>
          <cell r="AU1238">
            <v>0</v>
          </cell>
          <cell r="AW1238">
            <v>0</v>
          </cell>
          <cell r="AY1238">
            <v>0</v>
          </cell>
          <cell r="AZ1238" t="str">
            <v>不要</v>
          </cell>
          <cell r="BA1238">
            <v>0</v>
          </cell>
          <cell r="BB1238">
            <v>0</v>
          </cell>
          <cell r="BE1238" t="str">
            <v/>
          </cell>
          <cell r="BF1238">
            <v>0</v>
          </cell>
          <cell r="BG1238" t="str">
            <v/>
          </cell>
          <cell r="BH1238">
            <v>0</v>
          </cell>
          <cell r="BI1238" t="str">
            <v/>
          </cell>
          <cell r="BJ1238">
            <v>0</v>
          </cell>
          <cell r="BK1238">
            <v>0</v>
          </cell>
          <cell r="BL1238">
            <v>20702.048147428799</v>
          </cell>
          <cell r="BM1238">
            <v>-180542.38304595801</v>
          </cell>
          <cell r="BN1238" t="str">
            <v>733-0841</v>
          </cell>
          <cell r="BO1238" t="str">
            <v>井口明神</v>
          </cell>
          <cell r="BP1238">
            <v>4</v>
          </cell>
          <cell r="BQ1238" t="str">
            <v>西区</v>
          </cell>
          <cell r="BR1238" t="str">
            <v>広島市西区井口明神一丁目15-21</v>
          </cell>
          <cell r="BS1238" t="str">
            <v>井口明神一丁目</v>
          </cell>
          <cell r="BT1238" t="str">
            <v>15-21</v>
          </cell>
          <cell r="BU1238" t="str">
            <v>277－2288</v>
          </cell>
          <cell r="BV1238" t="str">
            <v>277－2386</v>
          </cell>
          <cell r="BW1238">
            <v>51</v>
          </cell>
          <cell r="BX1238" t="str">
            <v>診療所（入院病床を有しないものは除く。）</v>
          </cell>
          <cell r="BY1238" t="str">
            <v>医療施設</v>
          </cell>
          <cell r="BZ1238" t="str">
            <v>義務</v>
          </cell>
          <cell r="CA1238" t="str">
            <v>健康福祉局</v>
          </cell>
          <cell r="CB1238" t="str">
            <v>医療政策課</v>
          </cell>
        </row>
        <row r="1239">
          <cell r="AP1239" t="str">
            <v>いのくち明神保育園</v>
          </cell>
          <cell r="AQ1239" t="str">
            <v/>
          </cell>
          <cell r="AR1239" t="str">
            <v>不要</v>
          </cell>
          <cell r="AT1239" t="str">
            <v/>
          </cell>
          <cell r="AU1239">
            <v>0</v>
          </cell>
          <cell r="AW1239">
            <v>0</v>
          </cell>
          <cell r="AY1239">
            <v>0</v>
          </cell>
          <cell r="AZ1239" t="str">
            <v>不要</v>
          </cell>
          <cell r="BA1239">
            <v>0</v>
          </cell>
          <cell r="BB1239">
            <v>0</v>
          </cell>
          <cell r="BE1239" t="str">
            <v/>
          </cell>
          <cell r="BF1239">
            <v>0</v>
          </cell>
          <cell r="BG1239" t="str">
            <v/>
          </cell>
          <cell r="BH1239">
            <v>0</v>
          </cell>
          <cell r="BI1239" t="str">
            <v/>
          </cell>
          <cell r="BJ1239">
            <v>0</v>
          </cell>
          <cell r="BK1239">
            <v>0</v>
          </cell>
          <cell r="BL1239">
            <v>20745.203207846698</v>
          </cell>
          <cell r="BM1239">
            <v>-180378.03525601499</v>
          </cell>
          <cell r="BN1239" t="str">
            <v>733-0841</v>
          </cell>
          <cell r="BO1239" t="str">
            <v>井口明神</v>
          </cell>
          <cell r="BP1239">
            <v>4</v>
          </cell>
          <cell r="BQ1239" t="str">
            <v>西区</v>
          </cell>
          <cell r="BR1239" t="str">
            <v>広島市西区井口明神一丁目3-10</v>
          </cell>
          <cell r="BS1239" t="str">
            <v>井口明神一丁目</v>
          </cell>
          <cell r="BT1239" t="str">
            <v>3-10</v>
          </cell>
          <cell r="BU1239" t="str">
            <v>276-2012</v>
          </cell>
          <cell r="BV1239" t="str">
            <v>276-2039</v>
          </cell>
          <cell r="BW1239">
            <v>57</v>
          </cell>
          <cell r="BX1239" t="str">
            <v>保育所</v>
          </cell>
          <cell r="BY1239" t="str">
            <v>社会福祉施設</v>
          </cell>
          <cell r="BZ1239" t="str">
            <v>義務</v>
          </cell>
          <cell r="CA1239" t="str">
            <v>こども未来局</v>
          </cell>
          <cell r="CB1239" t="str">
            <v>保育指導課</v>
          </cell>
        </row>
        <row r="1240">
          <cell r="AP1240" t="str">
            <v>広島県立広島井口高等学校</v>
          </cell>
          <cell r="AQ1240" t="str">
            <v/>
          </cell>
          <cell r="AR1240" t="str">
            <v>不要</v>
          </cell>
          <cell r="AT1240" t="str">
            <v/>
          </cell>
          <cell r="AU1240">
            <v>0</v>
          </cell>
          <cell r="AW1240">
            <v>0</v>
          </cell>
          <cell r="AY1240">
            <v>0</v>
          </cell>
          <cell r="AZ1240" t="str">
            <v>不要</v>
          </cell>
          <cell r="BA1240">
            <v>0</v>
          </cell>
          <cell r="BB1240">
            <v>0</v>
          </cell>
          <cell r="BE1240" t="str">
            <v/>
          </cell>
          <cell r="BF1240">
            <v>0</v>
          </cell>
          <cell r="BG1240" t="str">
            <v/>
          </cell>
          <cell r="BH1240">
            <v>0</v>
          </cell>
          <cell r="BI1240" t="str">
            <v/>
          </cell>
          <cell r="BJ1240">
            <v>0</v>
          </cell>
          <cell r="BK1240">
            <v>0</v>
          </cell>
          <cell r="BL1240">
            <v>20160.224484197799</v>
          </cell>
          <cell r="BM1240">
            <v>-180898.956345221</v>
          </cell>
          <cell r="BN1240" t="str">
            <v>733-0841</v>
          </cell>
          <cell r="BO1240" t="str">
            <v>井口明神</v>
          </cell>
          <cell r="BP1240">
            <v>4</v>
          </cell>
          <cell r="BQ1240" t="str">
            <v>西区</v>
          </cell>
          <cell r="BR1240" t="str">
            <v>広島市西区井口明神二丁目11-1</v>
          </cell>
          <cell r="BS1240" t="str">
            <v>井口明神二丁目</v>
          </cell>
          <cell r="BT1240" t="str">
            <v>11-1</v>
          </cell>
          <cell r="BU1240" t="str">
            <v>277-1003</v>
          </cell>
          <cell r="BV1240" t="str">
            <v>277-1013</v>
          </cell>
          <cell r="BW1240">
            <v>74</v>
          </cell>
          <cell r="BX1240" t="str">
            <v>高等学校</v>
          </cell>
          <cell r="BY1240" t="str">
            <v>学校</v>
          </cell>
          <cell r="BZ1240" t="str">
            <v>義務</v>
          </cell>
          <cell r="CA1240" t="str">
            <v>県・教育委員会</v>
          </cell>
          <cell r="CB1240" t="str">
            <v>広島県総務課</v>
          </cell>
        </row>
        <row r="1241">
          <cell r="AP1241" t="str">
            <v>わくわく保育園井口明神</v>
          </cell>
          <cell r="AQ1241" t="str">
            <v/>
          </cell>
          <cell r="AR1241" t="str">
            <v>不要</v>
          </cell>
          <cell r="AT1241" t="str">
            <v/>
          </cell>
          <cell r="AU1241">
            <v>0</v>
          </cell>
          <cell r="AW1241">
            <v>0</v>
          </cell>
          <cell r="AY1241">
            <v>0</v>
          </cell>
          <cell r="AZ1241" t="str">
            <v>不要</v>
          </cell>
          <cell r="BA1241">
            <v>0</v>
          </cell>
          <cell r="BB1241">
            <v>0</v>
          </cell>
          <cell r="BE1241" t="str">
            <v/>
          </cell>
          <cell r="BF1241">
            <v>0</v>
          </cell>
          <cell r="BG1241" t="str">
            <v/>
          </cell>
          <cell r="BH1241">
            <v>0</v>
          </cell>
          <cell r="BI1241" t="str">
            <v/>
          </cell>
          <cell r="BJ1241">
            <v>0</v>
          </cell>
          <cell r="BK1241">
            <v>0</v>
          </cell>
          <cell r="BL1241">
            <v>20214.533841564298</v>
          </cell>
          <cell r="BM1241">
            <v>-180609.91372366599</v>
          </cell>
          <cell r="BN1241" t="str">
            <v>733-0841</v>
          </cell>
          <cell r="BO1241" t="str">
            <v>井口明神</v>
          </cell>
          <cell r="BP1241">
            <v>4</v>
          </cell>
          <cell r="BQ1241" t="str">
            <v>西区</v>
          </cell>
          <cell r="BR1241" t="str">
            <v>広島市西区井口明神二丁目1-17-2F</v>
          </cell>
          <cell r="BS1241" t="str">
            <v>井口明神二丁目</v>
          </cell>
          <cell r="BT1241" t="str">
            <v>1-17-2F</v>
          </cell>
          <cell r="BU1241" t="str">
            <v>278-5450</v>
          </cell>
          <cell r="BV1241" t="str">
            <v>278-5450</v>
          </cell>
          <cell r="BW1241">
            <v>57</v>
          </cell>
          <cell r="BX1241" t="str">
            <v>保育所</v>
          </cell>
          <cell r="BY1241" t="str">
            <v>社会福祉施設</v>
          </cell>
          <cell r="BZ1241" t="str">
            <v>義務</v>
          </cell>
          <cell r="CA1241" t="str">
            <v>こども未来局</v>
          </cell>
          <cell r="CB1241" t="str">
            <v>保育指導課</v>
          </cell>
        </row>
        <row r="1242">
          <cell r="AP1242" t="str">
            <v>井口中学校</v>
          </cell>
          <cell r="AQ1242" t="str">
            <v/>
          </cell>
          <cell r="AR1242" t="str">
            <v>不要</v>
          </cell>
          <cell r="AT1242" t="str">
            <v/>
          </cell>
          <cell r="AU1242">
            <v>0</v>
          </cell>
          <cell r="AW1242">
            <v>0</v>
          </cell>
          <cell r="AY1242">
            <v>0</v>
          </cell>
          <cell r="AZ1242" t="str">
            <v>不要</v>
          </cell>
          <cell r="BA1242">
            <v>0</v>
          </cell>
          <cell r="BB1242">
            <v>0</v>
          </cell>
          <cell r="BE1242" t="str">
            <v/>
          </cell>
          <cell r="BF1242">
            <v>0</v>
          </cell>
          <cell r="BG1242" t="str">
            <v/>
          </cell>
          <cell r="BH1242">
            <v>0</v>
          </cell>
          <cell r="BI1242" t="str">
            <v/>
          </cell>
          <cell r="BJ1242">
            <v>0</v>
          </cell>
          <cell r="BK1242">
            <v>0</v>
          </cell>
          <cell r="BL1242">
            <v>20266.279719413302</v>
          </cell>
          <cell r="BM1242">
            <v>-180780.218912357</v>
          </cell>
          <cell r="BN1242" t="str">
            <v>733-0841</v>
          </cell>
          <cell r="BO1242" t="str">
            <v>井口明神</v>
          </cell>
          <cell r="BP1242">
            <v>4</v>
          </cell>
          <cell r="BQ1242" t="str">
            <v>西区</v>
          </cell>
          <cell r="BR1242" t="str">
            <v>広島市西区井口明神二丁目12-1</v>
          </cell>
          <cell r="BS1242" t="str">
            <v>井口明神二丁目</v>
          </cell>
          <cell r="BT1242" t="str">
            <v>12-1</v>
          </cell>
          <cell r="BU1242" t="str">
            <v>277-5747</v>
          </cell>
          <cell r="BV1242" t="str">
            <v>279-8057</v>
          </cell>
          <cell r="BW1242">
            <v>72</v>
          </cell>
          <cell r="BX1242" t="str">
            <v>中学校</v>
          </cell>
          <cell r="BY1242" t="str">
            <v>学校</v>
          </cell>
          <cell r="BZ1242" t="str">
            <v>義務</v>
          </cell>
          <cell r="CA1242" t="str">
            <v>市・教育委員会</v>
          </cell>
          <cell r="CB1242" t="str">
            <v>健康教育課</v>
          </cell>
        </row>
        <row r="1243">
          <cell r="AP1243" t="str">
            <v>小規模多機能ホーム鈴が台・みどりの家</v>
          </cell>
          <cell r="AQ1243" t="str">
            <v/>
          </cell>
          <cell r="AR1243" t="str">
            <v>不要</v>
          </cell>
          <cell r="AT1243" t="str">
            <v/>
          </cell>
          <cell r="AU1243">
            <v>0</v>
          </cell>
          <cell r="AW1243">
            <v>0</v>
          </cell>
          <cell r="AY1243">
            <v>0</v>
          </cell>
          <cell r="AZ1243" t="str">
            <v>不要</v>
          </cell>
          <cell r="BA1243">
            <v>0</v>
          </cell>
          <cell r="BB1243">
            <v>0</v>
          </cell>
          <cell r="BE1243" t="str">
            <v/>
          </cell>
          <cell r="BF1243">
            <v>0</v>
          </cell>
          <cell r="BG1243" t="str">
            <v/>
          </cell>
          <cell r="BH1243">
            <v>0</v>
          </cell>
          <cell r="BI1243" t="str">
            <v/>
          </cell>
          <cell r="BJ1243">
            <v>0</v>
          </cell>
          <cell r="BK1243">
            <v>0</v>
          </cell>
          <cell r="BL1243">
            <v>19826.4269893561</v>
          </cell>
          <cell r="BM1243">
            <v>-180471.580420118</v>
          </cell>
          <cell r="BN1243" t="str">
            <v>733-0843</v>
          </cell>
          <cell r="BO1243" t="str">
            <v>井口</v>
          </cell>
          <cell r="BP1243">
            <v>4</v>
          </cell>
          <cell r="BQ1243" t="str">
            <v>西区</v>
          </cell>
          <cell r="BR1243" t="str">
            <v>広島市西区井口鈴が台一丁目11-19</v>
          </cell>
          <cell r="BS1243" t="str">
            <v>井口鈴が台一丁目</v>
          </cell>
          <cell r="BT1243" t="str">
            <v>11-19</v>
          </cell>
          <cell r="BU1243" t="str">
            <v>961-5710</v>
          </cell>
          <cell r="BV1243" t="str">
            <v>082-961-5750</v>
          </cell>
          <cell r="BW1243">
            <v>15</v>
          </cell>
          <cell r="BX1243" t="str">
            <v>小規模多機能型居宅介護</v>
          </cell>
          <cell r="BY1243" t="str">
            <v>社会福祉施設</v>
          </cell>
          <cell r="BZ1243" t="str">
            <v>義務</v>
          </cell>
          <cell r="CA1243" t="str">
            <v>健康福祉局</v>
          </cell>
          <cell r="CB1243" t="str">
            <v>介護保険課</v>
          </cell>
        </row>
        <row r="1244">
          <cell r="AP1244" t="str">
            <v>井口保育園</v>
          </cell>
          <cell r="AQ1244" t="str">
            <v/>
          </cell>
          <cell r="AR1244" t="str">
            <v>不要</v>
          </cell>
          <cell r="AT1244" t="str">
            <v/>
          </cell>
          <cell r="AU1244">
            <v>0</v>
          </cell>
          <cell r="AW1244">
            <v>0</v>
          </cell>
          <cell r="AY1244">
            <v>0</v>
          </cell>
          <cell r="AZ1244" t="str">
            <v>不要</v>
          </cell>
          <cell r="BA1244">
            <v>0</v>
          </cell>
          <cell r="BB1244">
            <v>0</v>
          </cell>
          <cell r="BE1244" t="str">
            <v/>
          </cell>
          <cell r="BF1244">
            <v>0</v>
          </cell>
          <cell r="BG1244" t="str">
            <v/>
          </cell>
          <cell r="BH1244">
            <v>0</v>
          </cell>
          <cell r="BI1244" t="str">
            <v/>
          </cell>
          <cell r="BJ1244">
            <v>0</v>
          </cell>
          <cell r="BK1244">
            <v>0</v>
          </cell>
          <cell r="BL1244">
            <v>19934.383748040502</v>
          </cell>
          <cell r="BM1244">
            <v>-180389.229070723</v>
          </cell>
          <cell r="BN1244" t="str">
            <v>733-0843</v>
          </cell>
          <cell r="BO1244" t="str">
            <v>井口</v>
          </cell>
          <cell r="BP1244">
            <v>4</v>
          </cell>
          <cell r="BQ1244" t="str">
            <v>西区</v>
          </cell>
          <cell r="BR1244" t="str">
            <v>広島市西区井口鈴が台一丁目4-1</v>
          </cell>
          <cell r="BS1244" t="str">
            <v>井口鈴が台一丁目</v>
          </cell>
          <cell r="BT1244" t="str">
            <v>4-1</v>
          </cell>
          <cell r="BU1244" t="str">
            <v>082-278-0635</v>
          </cell>
          <cell r="BV1244" t="str">
            <v>082-278-0637</v>
          </cell>
          <cell r="BW1244">
            <v>57</v>
          </cell>
          <cell r="BX1244" t="str">
            <v>保育所</v>
          </cell>
          <cell r="BY1244" t="str">
            <v>社会福祉施設</v>
          </cell>
          <cell r="BZ1244" t="str">
            <v>義務</v>
          </cell>
          <cell r="CA1244" t="str">
            <v>こども未来局</v>
          </cell>
          <cell r="CB1244" t="str">
            <v>保育企画課</v>
          </cell>
        </row>
        <row r="1245">
          <cell r="AP1245" t="str">
            <v>デイサービスにこにこ倶楽部</v>
          </cell>
          <cell r="AQ1245" t="str">
            <v/>
          </cell>
          <cell r="AR1245" t="str">
            <v>不要</v>
          </cell>
          <cell r="AT1245" t="str">
            <v/>
          </cell>
          <cell r="AU1245">
            <v>0</v>
          </cell>
          <cell r="AW1245">
            <v>0</v>
          </cell>
          <cell r="AY1245">
            <v>0</v>
          </cell>
          <cell r="AZ1245" t="str">
            <v>不要</v>
          </cell>
          <cell r="BA1245">
            <v>0</v>
          </cell>
          <cell r="BB1245">
            <v>0</v>
          </cell>
          <cell r="BE1245" t="str">
            <v/>
          </cell>
          <cell r="BF1245">
            <v>0</v>
          </cell>
          <cell r="BG1245" t="str">
            <v/>
          </cell>
          <cell r="BH1245">
            <v>0</v>
          </cell>
          <cell r="BI1245" t="str">
            <v/>
          </cell>
          <cell r="BJ1245">
            <v>0</v>
          </cell>
          <cell r="BK1245">
            <v>0</v>
          </cell>
          <cell r="BL1245">
            <v>19813.881216690901</v>
          </cell>
          <cell r="BM1245">
            <v>-180347.830815386</v>
          </cell>
          <cell r="BN1245" t="str">
            <v>733-0843</v>
          </cell>
          <cell r="BO1245" t="str">
            <v>井口</v>
          </cell>
          <cell r="BP1245">
            <v>4</v>
          </cell>
          <cell r="BQ1245" t="str">
            <v>西区</v>
          </cell>
          <cell r="BR1245" t="str">
            <v>広島市西区井口鈴が台一丁目5-22</v>
          </cell>
          <cell r="BS1245" t="str">
            <v>井口鈴が台一丁目</v>
          </cell>
          <cell r="BT1245" t="str">
            <v>5-22</v>
          </cell>
          <cell r="BU1245" t="str">
            <v>082-276-1202</v>
          </cell>
          <cell r="BV1245" t="str">
            <v>082-276-1204</v>
          </cell>
          <cell r="BW1245">
            <v>13</v>
          </cell>
          <cell r="BX1245" t="str">
            <v>地域密着型通所介護</v>
          </cell>
          <cell r="BY1245" t="str">
            <v>社会福祉施設</v>
          </cell>
          <cell r="BZ1245" t="str">
            <v>義務</v>
          </cell>
          <cell r="CA1245" t="str">
            <v>健康福祉局</v>
          </cell>
          <cell r="CB1245" t="str">
            <v>介護保険課</v>
          </cell>
        </row>
        <row r="1246">
          <cell r="AP1246" t="str">
            <v>井口児童スタークラブ</v>
          </cell>
          <cell r="AQ1246" t="str">
            <v/>
          </cell>
          <cell r="AR1246" t="str">
            <v>不要</v>
          </cell>
          <cell r="AT1246" t="str">
            <v/>
          </cell>
          <cell r="AU1246">
            <v>0</v>
          </cell>
          <cell r="AW1246">
            <v>0</v>
          </cell>
          <cell r="AY1246">
            <v>0</v>
          </cell>
          <cell r="AZ1246" t="str">
            <v>不要</v>
          </cell>
          <cell r="BA1246">
            <v>0</v>
          </cell>
          <cell r="BB1246">
            <v>0</v>
          </cell>
          <cell r="BE1246" t="str">
            <v/>
          </cell>
          <cell r="BF1246">
            <v>0</v>
          </cell>
          <cell r="BG1246" t="str">
            <v/>
          </cell>
          <cell r="BH1246">
            <v>0</v>
          </cell>
          <cell r="BI1246" t="str">
            <v/>
          </cell>
          <cell r="BJ1246">
            <v>0</v>
          </cell>
          <cell r="BK1246">
            <v>0</v>
          </cell>
          <cell r="BL1246">
            <v>19246.305420909099</v>
          </cell>
          <cell r="BM1246">
            <v>-180542.14304839799</v>
          </cell>
          <cell r="BN1246" t="str">
            <v>733-0843</v>
          </cell>
          <cell r="BO1246" t="str">
            <v>井口</v>
          </cell>
          <cell r="BP1246">
            <v>4</v>
          </cell>
          <cell r="BQ1246" t="str">
            <v>西区</v>
          </cell>
          <cell r="BR1246" t="str">
            <v>広島市西区井口鈴が台三丁目16-8-101</v>
          </cell>
          <cell r="BS1246" t="str">
            <v>井口鈴が台三丁目</v>
          </cell>
          <cell r="BT1246" t="str">
            <v>16-8-101</v>
          </cell>
          <cell r="BU1246" t="str">
            <v>082-275-5303</v>
          </cell>
          <cell r="BV1246" t="str">
            <v>082-275-5304</v>
          </cell>
          <cell r="BW1246">
            <v>40</v>
          </cell>
          <cell r="BX1246" t="str">
            <v>放課後等デイサービス</v>
          </cell>
          <cell r="BY1246" t="str">
            <v>社会福祉施設</v>
          </cell>
          <cell r="BZ1246" t="str">
            <v>義務</v>
          </cell>
          <cell r="CA1246" t="str">
            <v>健康福祉局</v>
          </cell>
          <cell r="CB1246" t="str">
            <v>障害自立支援課</v>
          </cell>
        </row>
        <row r="1247">
          <cell r="AP1247" t="str">
            <v>聖モニカ幼稚園</v>
          </cell>
          <cell r="AQ1247" t="str">
            <v/>
          </cell>
          <cell r="AR1247" t="str">
            <v>不要</v>
          </cell>
          <cell r="AT1247" t="str">
            <v/>
          </cell>
          <cell r="AU1247">
            <v>0</v>
          </cell>
          <cell r="AW1247">
            <v>0</v>
          </cell>
          <cell r="AY1247">
            <v>0</v>
          </cell>
          <cell r="AZ1247" t="str">
            <v>不要</v>
          </cell>
          <cell r="BA1247">
            <v>0</v>
          </cell>
          <cell r="BB1247">
            <v>0</v>
          </cell>
          <cell r="BE1247" t="str">
            <v/>
          </cell>
          <cell r="BF1247">
            <v>0</v>
          </cell>
          <cell r="BG1247" t="str">
            <v/>
          </cell>
          <cell r="BH1247">
            <v>0</v>
          </cell>
          <cell r="BI1247" t="str">
            <v/>
          </cell>
          <cell r="BJ1247">
            <v>0</v>
          </cell>
          <cell r="BK1247">
            <v>0</v>
          </cell>
          <cell r="BL1247">
            <v>19282.158303112701</v>
          </cell>
          <cell r="BM1247">
            <v>-180507.92546435801</v>
          </cell>
          <cell r="BN1247" t="str">
            <v>733-0843</v>
          </cell>
          <cell r="BO1247" t="str">
            <v>井口</v>
          </cell>
          <cell r="BP1247">
            <v>4</v>
          </cell>
          <cell r="BQ1247" t="str">
            <v>西区</v>
          </cell>
          <cell r="BR1247" t="str">
            <v>広島市西区井口鈴が台三丁目17-21</v>
          </cell>
          <cell r="BS1247" t="str">
            <v>井口鈴が台三丁目</v>
          </cell>
          <cell r="BT1247" t="str">
            <v>17-21</v>
          </cell>
          <cell r="BU1247" t="str">
            <v>278-3453</v>
          </cell>
          <cell r="BV1247" t="str">
            <v>278-3555</v>
          </cell>
          <cell r="BW1247">
            <v>70</v>
          </cell>
          <cell r="BX1247" t="str">
            <v>幼稚園</v>
          </cell>
          <cell r="BY1247" t="str">
            <v>学校</v>
          </cell>
          <cell r="BZ1247" t="str">
            <v>義務</v>
          </cell>
          <cell r="CA1247" t="str">
            <v>県・環境県民局</v>
          </cell>
          <cell r="CB1247" t="str">
            <v>広島県学事課</v>
          </cell>
        </row>
        <row r="1248">
          <cell r="AP1248" t="str">
            <v>長崎病院</v>
          </cell>
          <cell r="AQ1248" t="str">
            <v>浸水想定区域内</v>
          </cell>
          <cell r="AR1248" t="str">
            <v>提出済</v>
          </cell>
          <cell r="AT1248" t="str">
            <v/>
          </cell>
          <cell r="AU1248">
            <v>0</v>
          </cell>
          <cell r="AW1248">
            <v>0</v>
          </cell>
          <cell r="AY1248">
            <v>0</v>
          </cell>
          <cell r="AZ1248" t="str">
            <v>不要</v>
          </cell>
          <cell r="BA1248">
            <v>0</v>
          </cell>
          <cell r="BB1248">
            <v>0</v>
          </cell>
          <cell r="BE1248" t="str">
            <v/>
          </cell>
          <cell r="BF1248">
            <v>0</v>
          </cell>
          <cell r="BG1248" t="str">
            <v>○</v>
          </cell>
          <cell r="BH1248">
            <v>0</v>
          </cell>
          <cell r="BI1248" t="str">
            <v>○</v>
          </cell>
          <cell r="BJ1248">
            <v>0</v>
          </cell>
          <cell r="BK1248">
            <v>3</v>
          </cell>
          <cell r="BL1248">
            <v>25764.4399728235</v>
          </cell>
          <cell r="BM1248">
            <v>-176442.21359372701</v>
          </cell>
          <cell r="BN1248" t="str">
            <v>733-0013</v>
          </cell>
          <cell r="BO1248" t="str">
            <v>三篠</v>
          </cell>
          <cell r="BP1248">
            <v>4</v>
          </cell>
          <cell r="BQ1248" t="str">
            <v>西区</v>
          </cell>
          <cell r="BR1248" t="str">
            <v>広島市西区横川新町3-11</v>
          </cell>
          <cell r="BS1248" t="str">
            <v>横川新町</v>
          </cell>
          <cell r="BT1248" t="str">
            <v>3-11</v>
          </cell>
          <cell r="BU1248" t="str">
            <v>208-5801</v>
          </cell>
          <cell r="BV1248" t="str">
            <v>208-5821</v>
          </cell>
          <cell r="BW1248">
            <v>11</v>
          </cell>
          <cell r="BX1248" t="str">
            <v>短期入所療養介護</v>
          </cell>
          <cell r="BY1248" t="str">
            <v>社会福祉施設</v>
          </cell>
          <cell r="BZ1248" t="str">
            <v>義務</v>
          </cell>
          <cell r="CA1248" t="str">
            <v>健康福祉局</v>
          </cell>
          <cell r="CB1248" t="str">
            <v>介護保険課</v>
          </cell>
        </row>
        <row r="1249">
          <cell r="AP1249" t="str">
            <v>長崎病院</v>
          </cell>
          <cell r="AQ1249" t="str">
            <v>浸水想定区域内</v>
          </cell>
          <cell r="AR1249" t="str">
            <v>提出済</v>
          </cell>
          <cell r="AT1249" t="str">
            <v/>
          </cell>
          <cell r="AU1249">
            <v>0</v>
          </cell>
          <cell r="AW1249">
            <v>0</v>
          </cell>
          <cell r="AY1249">
            <v>0</v>
          </cell>
          <cell r="AZ1249" t="str">
            <v>不要</v>
          </cell>
          <cell r="BA1249">
            <v>0</v>
          </cell>
          <cell r="BB1249">
            <v>0</v>
          </cell>
          <cell r="BE1249" t="str">
            <v/>
          </cell>
          <cell r="BF1249">
            <v>0</v>
          </cell>
          <cell r="BG1249" t="str">
            <v>○</v>
          </cell>
          <cell r="BH1249">
            <v>0</v>
          </cell>
          <cell r="BI1249" t="str">
            <v>○</v>
          </cell>
          <cell r="BJ1249">
            <v>1</v>
          </cell>
          <cell r="BK1249">
            <v>3</v>
          </cell>
          <cell r="BL1249">
            <v>25764.4399728235</v>
          </cell>
          <cell r="BM1249">
            <v>-176442.21359372701</v>
          </cell>
          <cell r="BN1249" t="str">
            <v>733-0013</v>
          </cell>
          <cell r="BO1249" t="str">
            <v>三篠</v>
          </cell>
          <cell r="BP1249">
            <v>4</v>
          </cell>
          <cell r="BQ1249" t="str">
            <v>西区</v>
          </cell>
          <cell r="BR1249" t="str">
            <v>広島市西区横川新町3-11</v>
          </cell>
          <cell r="BS1249" t="str">
            <v>横川新町</v>
          </cell>
          <cell r="BT1249" t="str">
            <v>3-11</v>
          </cell>
          <cell r="BU1249" t="str">
            <v>208-5801</v>
          </cell>
          <cell r="BV1249" t="str">
            <v>208-5821</v>
          </cell>
          <cell r="BW1249">
            <v>22</v>
          </cell>
          <cell r="BX1249" t="str">
            <v>介護療養型医療施設</v>
          </cell>
          <cell r="BY1249" t="str">
            <v>社会福祉施設</v>
          </cell>
          <cell r="BZ1249" t="e">
            <v>#N/A</v>
          </cell>
          <cell r="CA1249" t="str">
            <v>健康福祉局</v>
          </cell>
          <cell r="CB1249" t="str">
            <v>介護保険課</v>
          </cell>
        </row>
        <row r="1250">
          <cell r="AP1250" t="str">
            <v>長崎病院</v>
          </cell>
          <cell r="AQ1250" t="str">
            <v>浸水想定区域内</v>
          </cell>
          <cell r="AR1250" t="str">
            <v>提出済</v>
          </cell>
          <cell r="AT1250" t="str">
            <v/>
          </cell>
          <cell r="AU1250">
            <v>0</v>
          </cell>
          <cell r="AW1250">
            <v>0</v>
          </cell>
          <cell r="AY1250">
            <v>0</v>
          </cell>
          <cell r="AZ1250" t="str">
            <v>不要</v>
          </cell>
          <cell r="BA1250">
            <v>0</v>
          </cell>
          <cell r="BB1250">
            <v>0</v>
          </cell>
          <cell r="BE1250" t="str">
            <v/>
          </cell>
          <cell r="BF1250">
            <v>0</v>
          </cell>
          <cell r="BG1250" t="str">
            <v>○</v>
          </cell>
          <cell r="BH1250">
            <v>0</v>
          </cell>
          <cell r="BI1250" t="str">
            <v>○</v>
          </cell>
          <cell r="BJ1250">
            <v>0</v>
          </cell>
          <cell r="BK1250">
            <v>3</v>
          </cell>
          <cell r="BL1250">
            <v>26137.289379771799</v>
          </cell>
          <cell r="BM1250">
            <v>-176252.93756802799</v>
          </cell>
          <cell r="BN1250" t="str">
            <v>733-0013</v>
          </cell>
          <cell r="BO1250" t="str">
            <v>三篠</v>
          </cell>
          <cell r="BP1250">
            <v>4</v>
          </cell>
          <cell r="BQ1250" t="str">
            <v>西区</v>
          </cell>
          <cell r="BR1250" t="str">
            <v>広島市西区横川新町3-11</v>
          </cell>
          <cell r="BS1250" t="str">
            <v>横川新町</v>
          </cell>
          <cell r="BT1250" t="str">
            <v>3-11</v>
          </cell>
          <cell r="BW1250">
            <v>50</v>
          </cell>
          <cell r="BX1250" t="str">
            <v>病院</v>
          </cell>
          <cell r="BY1250" t="str">
            <v>医療施設</v>
          </cell>
          <cell r="BZ1250" t="str">
            <v>義務</v>
          </cell>
          <cell r="CA1250" t="str">
            <v>健康福祉局</v>
          </cell>
          <cell r="CB1250" t="str">
            <v>医療政策課</v>
          </cell>
        </row>
        <row r="1251">
          <cell r="AP1251" t="str">
            <v>ポレポレファクトリー</v>
          </cell>
          <cell r="AQ1251" t="str">
            <v>浸水想定区域内</v>
          </cell>
          <cell r="AR1251" t="str">
            <v>要</v>
          </cell>
          <cell r="AT1251" t="str">
            <v/>
          </cell>
          <cell r="AU1251">
            <v>0</v>
          </cell>
          <cell r="AW1251">
            <v>0</v>
          </cell>
          <cell r="AY1251">
            <v>0</v>
          </cell>
          <cell r="AZ1251" t="str">
            <v>不要</v>
          </cell>
          <cell r="BA1251">
            <v>0</v>
          </cell>
          <cell r="BB1251">
            <v>0</v>
          </cell>
          <cell r="BE1251" t="str">
            <v>○</v>
          </cell>
          <cell r="BF1251">
            <v>0</v>
          </cell>
          <cell r="BG1251" t="str">
            <v/>
          </cell>
          <cell r="BH1251">
            <v>0</v>
          </cell>
          <cell r="BI1251" t="str">
            <v>○</v>
          </cell>
          <cell r="BJ1251">
            <v>1</v>
          </cell>
          <cell r="BK1251">
            <v>1</v>
          </cell>
          <cell r="BL1251">
            <v>25894.84489</v>
          </cell>
          <cell r="BM1251">
            <v>-176510.79949999999</v>
          </cell>
          <cell r="BN1251" t="str">
            <v>733-0013</v>
          </cell>
          <cell r="BO1251" t="str">
            <v>三篠</v>
          </cell>
          <cell r="BP1251">
            <v>4</v>
          </cell>
          <cell r="BQ1251" t="str">
            <v>西区</v>
          </cell>
          <cell r="BR1251" t="str">
            <v>広島市西区横川新町6-1</v>
          </cell>
          <cell r="BS1251" t="str">
            <v>横川新町</v>
          </cell>
          <cell r="BT1251" t="str">
            <v>6-1</v>
          </cell>
          <cell r="BU1251" t="str">
            <v>082-208-3885</v>
          </cell>
          <cell r="BV1251" t="str">
            <v>082-208-3886</v>
          </cell>
          <cell r="BW1251">
            <v>35</v>
          </cell>
          <cell r="BX1251" t="str">
            <v>就労継続支援Ｂ型</v>
          </cell>
          <cell r="BY1251" t="str">
            <v>社会福祉施設</v>
          </cell>
          <cell r="BZ1251" t="str">
            <v>義務</v>
          </cell>
          <cell r="CA1251" t="str">
            <v>健康福祉局</v>
          </cell>
          <cell r="CB1251" t="str">
            <v>障害自立支援課</v>
          </cell>
        </row>
        <row r="1252">
          <cell r="AP1252" t="str">
            <v>児童デイサービスゆうゆう横川</v>
          </cell>
          <cell r="AQ1252" t="str">
            <v>浸水想定区域内</v>
          </cell>
          <cell r="AR1252" t="str">
            <v>提出済</v>
          </cell>
          <cell r="AT1252" t="str">
            <v/>
          </cell>
          <cell r="AU1252">
            <v>0</v>
          </cell>
          <cell r="AW1252">
            <v>0</v>
          </cell>
          <cell r="AY1252">
            <v>0</v>
          </cell>
          <cell r="AZ1252" t="str">
            <v>不要</v>
          </cell>
          <cell r="BA1252">
            <v>0</v>
          </cell>
          <cell r="BB1252">
            <v>0</v>
          </cell>
          <cell r="BE1252" t="str">
            <v/>
          </cell>
          <cell r="BF1252">
            <v>0</v>
          </cell>
          <cell r="BG1252" t="str">
            <v>○</v>
          </cell>
          <cell r="BH1252">
            <v>0</v>
          </cell>
          <cell r="BI1252" t="str">
            <v>○</v>
          </cell>
          <cell r="BJ1252">
            <v>1</v>
          </cell>
          <cell r="BK1252">
            <v>1</v>
          </cell>
          <cell r="BL1252">
            <v>25847.145538942001</v>
          </cell>
          <cell r="BM1252">
            <v>-176511.04803775399</v>
          </cell>
          <cell r="BN1252" t="str">
            <v>733-0013</v>
          </cell>
          <cell r="BO1252" t="str">
            <v>三篠</v>
          </cell>
          <cell r="BP1252">
            <v>4</v>
          </cell>
          <cell r="BQ1252" t="str">
            <v>西区</v>
          </cell>
          <cell r="BR1252" t="str">
            <v>広島市西区横川新町6-24-1F</v>
          </cell>
          <cell r="BS1252" t="str">
            <v>横川新町</v>
          </cell>
          <cell r="BT1252" t="str">
            <v>6-24-1F</v>
          </cell>
          <cell r="BU1252" t="str">
            <v>082-961-3393</v>
          </cell>
          <cell r="BV1252" t="str">
            <v>082-961-3394</v>
          </cell>
          <cell r="BW1252">
            <v>40</v>
          </cell>
          <cell r="BX1252" t="str">
            <v>放課後等デイサービス</v>
          </cell>
          <cell r="BY1252" t="str">
            <v>社会福祉施設</v>
          </cell>
          <cell r="BZ1252" t="str">
            <v>義務</v>
          </cell>
          <cell r="CA1252" t="str">
            <v>健康福祉局</v>
          </cell>
          <cell r="CB1252" t="str">
            <v>障害自立支援課</v>
          </cell>
        </row>
        <row r="1253">
          <cell r="AP1253" t="str">
            <v>ＳＡＯＲＩ hands 広島</v>
          </cell>
          <cell r="AQ1253" t="str">
            <v>浸水想定区域内</v>
          </cell>
          <cell r="AR1253" t="str">
            <v>提出済</v>
          </cell>
          <cell r="AT1253" t="str">
            <v/>
          </cell>
          <cell r="AU1253">
            <v>0</v>
          </cell>
          <cell r="AW1253">
            <v>0</v>
          </cell>
          <cell r="AY1253">
            <v>0</v>
          </cell>
          <cell r="AZ1253" t="str">
            <v>不要</v>
          </cell>
          <cell r="BA1253">
            <v>0</v>
          </cell>
          <cell r="BB1253">
            <v>0</v>
          </cell>
          <cell r="BE1253" t="str">
            <v/>
          </cell>
          <cell r="BF1253">
            <v>0</v>
          </cell>
          <cell r="BG1253" t="str">
            <v>○</v>
          </cell>
          <cell r="BH1253">
            <v>0</v>
          </cell>
          <cell r="BI1253" t="str">
            <v>○</v>
          </cell>
          <cell r="BJ1253">
            <v>1</v>
          </cell>
          <cell r="BK1253">
            <v>1</v>
          </cell>
          <cell r="BL1253">
            <v>25894.8448871728</v>
          </cell>
          <cell r="BM1253">
            <v>-176510.799499933</v>
          </cell>
          <cell r="BN1253" t="str">
            <v>733-0013</v>
          </cell>
          <cell r="BO1253" t="str">
            <v>三篠</v>
          </cell>
          <cell r="BP1253">
            <v>4</v>
          </cell>
          <cell r="BQ1253" t="str">
            <v>西区</v>
          </cell>
          <cell r="BR1253" t="str">
            <v>広島市西区横川新町6-8</v>
          </cell>
          <cell r="BS1253" t="str">
            <v>横川新町</v>
          </cell>
          <cell r="BT1253" t="str">
            <v>6-8</v>
          </cell>
          <cell r="BU1253" t="str">
            <v>082-532-1170</v>
          </cell>
          <cell r="BW1253">
            <v>27</v>
          </cell>
          <cell r="BX1253" t="str">
            <v>生活介護</v>
          </cell>
          <cell r="BY1253" t="str">
            <v>社会福祉施設</v>
          </cell>
          <cell r="BZ1253" t="str">
            <v>義務</v>
          </cell>
          <cell r="CA1253" t="str">
            <v>健康福祉局</v>
          </cell>
          <cell r="CB1253" t="str">
            <v>障害自立支援課</v>
          </cell>
        </row>
        <row r="1254">
          <cell r="AP1254" t="str">
            <v>ＳＡＯＲＩ　hands　広島</v>
          </cell>
          <cell r="AQ1254" t="str">
            <v>浸水想定区域内</v>
          </cell>
          <cell r="AR1254" t="str">
            <v>提出済</v>
          </cell>
          <cell r="AT1254" t="str">
            <v/>
          </cell>
          <cell r="AU1254">
            <v>0</v>
          </cell>
          <cell r="AW1254">
            <v>0</v>
          </cell>
          <cell r="AY1254">
            <v>0</v>
          </cell>
          <cell r="AZ1254" t="str">
            <v>不要</v>
          </cell>
          <cell r="BA1254">
            <v>0</v>
          </cell>
          <cell r="BB1254">
            <v>0</v>
          </cell>
          <cell r="BE1254" t="str">
            <v/>
          </cell>
          <cell r="BF1254">
            <v>0</v>
          </cell>
          <cell r="BG1254" t="str">
            <v>○</v>
          </cell>
          <cell r="BH1254">
            <v>0</v>
          </cell>
          <cell r="BI1254" t="str">
            <v>○</v>
          </cell>
          <cell r="BJ1254">
            <v>1</v>
          </cell>
          <cell r="BK1254">
            <v>1</v>
          </cell>
          <cell r="BL1254">
            <v>25894.8448871728</v>
          </cell>
          <cell r="BM1254">
            <v>-176510.799499933</v>
          </cell>
          <cell r="BN1254" t="str">
            <v>733-0013</v>
          </cell>
          <cell r="BO1254" t="str">
            <v>三篠</v>
          </cell>
          <cell r="BP1254">
            <v>4</v>
          </cell>
          <cell r="BQ1254" t="str">
            <v>西区</v>
          </cell>
          <cell r="BR1254" t="str">
            <v>広島市西区横川新町6-8-1F</v>
          </cell>
          <cell r="BS1254" t="str">
            <v>横川新町</v>
          </cell>
          <cell r="BT1254" t="str">
            <v>6-8-1F</v>
          </cell>
          <cell r="BU1254" t="str">
            <v>082-532-1170</v>
          </cell>
          <cell r="BV1254" t="str">
            <v>082-532-1170</v>
          </cell>
          <cell r="BW1254">
            <v>35</v>
          </cell>
          <cell r="BX1254" t="str">
            <v>就労継続支援Ｂ型</v>
          </cell>
          <cell r="BY1254" t="str">
            <v>社会福祉施設</v>
          </cell>
          <cell r="BZ1254" t="str">
            <v>義務</v>
          </cell>
          <cell r="CA1254" t="str">
            <v>健康福祉局</v>
          </cell>
          <cell r="CB1254" t="str">
            <v>障害自立支援課</v>
          </cell>
        </row>
        <row r="1255">
          <cell r="AP1255" t="str">
            <v>医療法人社団公仁会槇殿順記念病院</v>
          </cell>
          <cell r="AQ1255" t="str">
            <v>浸水想定区域内</v>
          </cell>
          <cell r="AR1255" t="str">
            <v>提出済</v>
          </cell>
          <cell r="AT1255" t="str">
            <v/>
          </cell>
          <cell r="AU1255">
            <v>0</v>
          </cell>
          <cell r="AW1255">
            <v>0</v>
          </cell>
          <cell r="AY1255">
            <v>0</v>
          </cell>
          <cell r="AZ1255" t="str">
            <v>不要</v>
          </cell>
          <cell r="BA1255">
            <v>0</v>
          </cell>
          <cell r="BB1255">
            <v>0</v>
          </cell>
          <cell r="BE1255" t="str">
            <v/>
          </cell>
          <cell r="BF1255">
            <v>0</v>
          </cell>
          <cell r="BG1255" t="str">
            <v>○</v>
          </cell>
          <cell r="BH1255">
            <v>0</v>
          </cell>
          <cell r="BI1255" t="str">
            <v>○</v>
          </cell>
          <cell r="BJ1255">
            <v>1</v>
          </cell>
          <cell r="BK1255">
            <v>1</v>
          </cell>
          <cell r="BL1255">
            <v>25781.3950579921</v>
          </cell>
          <cell r="BM1255">
            <v>-176554.87923477401</v>
          </cell>
          <cell r="BN1255" t="str">
            <v>733-0013</v>
          </cell>
          <cell r="BO1255" t="str">
            <v>三篠</v>
          </cell>
          <cell r="BP1255">
            <v>4</v>
          </cell>
          <cell r="BQ1255" t="str">
            <v>西区</v>
          </cell>
          <cell r="BR1255" t="str">
            <v>広島市西区横川新町8-21</v>
          </cell>
          <cell r="BS1255" t="str">
            <v>横川新町</v>
          </cell>
          <cell r="BT1255" t="str">
            <v>8-21</v>
          </cell>
          <cell r="BU1255" t="str">
            <v>296－0110</v>
          </cell>
          <cell r="BW1255">
            <v>50</v>
          </cell>
          <cell r="BX1255" t="str">
            <v>病院</v>
          </cell>
          <cell r="BY1255" t="str">
            <v>医療施設</v>
          </cell>
          <cell r="BZ1255" t="str">
            <v>義務</v>
          </cell>
          <cell r="CA1255" t="str">
            <v>健康福祉局</v>
          </cell>
          <cell r="CB1255" t="str">
            <v>医療政策課</v>
          </cell>
        </row>
        <row r="1256">
          <cell r="AP1256" t="str">
            <v>横川保育園</v>
          </cell>
          <cell r="AQ1256" t="str">
            <v>浸水想定区域内</v>
          </cell>
          <cell r="AR1256" t="str">
            <v>提出済</v>
          </cell>
          <cell r="AT1256" t="str">
            <v/>
          </cell>
          <cell r="AU1256">
            <v>0</v>
          </cell>
          <cell r="AW1256">
            <v>0</v>
          </cell>
          <cell r="AY1256">
            <v>0</v>
          </cell>
          <cell r="AZ1256" t="str">
            <v>不要</v>
          </cell>
          <cell r="BA1256">
            <v>0</v>
          </cell>
          <cell r="BB1256">
            <v>0</v>
          </cell>
          <cell r="BE1256" t="str">
            <v/>
          </cell>
          <cell r="BF1256">
            <v>0</v>
          </cell>
          <cell r="BG1256" t="str">
            <v>○</v>
          </cell>
          <cell r="BH1256">
            <v>0</v>
          </cell>
          <cell r="BI1256" t="str">
            <v>○</v>
          </cell>
          <cell r="BJ1256">
            <v>1</v>
          </cell>
          <cell r="BK1256">
            <v>1</v>
          </cell>
          <cell r="BL1256">
            <v>25811.846478481799</v>
          </cell>
          <cell r="BM1256">
            <v>-176551.22618902699</v>
          </cell>
          <cell r="BN1256" t="str">
            <v>733-0013</v>
          </cell>
          <cell r="BO1256" t="str">
            <v>三篠</v>
          </cell>
          <cell r="BP1256">
            <v>4</v>
          </cell>
          <cell r="BQ1256" t="str">
            <v>西区</v>
          </cell>
          <cell r="BR1256" t="str">
            <v>広島市西区横川新町8-7</v>
          </cell>
          <cell r="BS1256" t="str">
            <v>横川新町</v>
          </cell>
          <cell r="BT1256" t="str">
            <v>8-7</v>
          </cell>
          <cell r="BU1256" t="str">
            <v>082-291-6522</v>
          </cell>
          <cell r="BV1256" t="str">
            <v>082-291-6523</v>
          </cell>
          <cell r="BW1256">
            <v>57</v>
          </cell>
          <cell r="BX1256" t="str">
            <v>保育所</v>
          </cell>
          <cell r="BY1256" t="str">
            <v>社会福祉施設</v>
          </cell>
          <cell r="BZ1256" t="str">
            <v>義務</v>
          </cell>
          <cell r="CA1256" t="str">
            <v>こども未来局</v>
          </cell>
          <cell r="CB1256" t="str">
            <v>保育企画課</v>
          </cell>
        </row>
        <row r="1257">
          <cell r="AP1257" t="str">
            <v>Cross Road</v>
          </cell>
          <cell r="AQ1257" t="str">
            <v>浸水想定区域内</v>
          </cell>
          <cell r="AR1257" t="str">
            <v>提出済</v>
          </cell>
          <cell r="AT1257" t="str">
            <v/>
          </cell>
          <cell r="AU1257">
            <v>0</v>
          </cell>
          <cell r="AW1257">
            <v>0</v>
          </cell>
          <cell r="AY1257">
            <v>0</v>
          </cell>
          <cell r="AZ1257" t="str">
            <v>不要</v>
          </cell>
          <cell r="BA1257">
            <v>0</v>
          </cell>
          <cell r="BB1257">
            <v>0</v>
          </cell>
          <cell r="BE1257" t="str">
            <v/>
          </cell>
          <cell r="BF1257">
            <v>0</v>
          </cell>
          <cell r="BG1257" t="str">
            <v>○</v>
          </cell>
          <cell r="BH1257">
            <v>0</v>
          </cell>
          <cell r="BI1257" t="str">
            <v>○</v>
          </cell>
          <cell r="BJ1257">
            <v>1</v>
          </cell>
          <cell r="BK1257">
            <v>1</v>
          </cell>
          <cell r="BL1257">
            <v>26192.845731226698</v>
          </cell>
          <cell r="BM1257">
            <v>-176448.18916274601</v>
          </cell>
          <cell r="BN1257" t="str">
            <v>733-0002</v>
          </cell>
          <cell r="BO1257" t="str">
            <v>三篠</v>
          </cell>
          <cell r="BP1257">
            <v>4</v>
          </cell>
          <cell r="BQ1257" t="str">
            <v>西区</v>
          </cell>
          <cell r="BR1257" t="str">
            <v>広島市西区横川町三丁目10-20-2F</v>
          </cell>
          <cell r="BS1257" t="str">
            <v>横川町三丁目</v>
          </cell>
          <cell r="BT1257" t="str">
            <v>10-20-2F</v>
          </cell>
          <cell r="BU1257" t="str">
            <v>082-232-7822</v>
          </cell>
          <cell r="BV1257" t="str">
            <v>082-233-9480</v>
          </cell>
          <cell r="BW1257">
            <v>48</v>
          </cell>
          <cell r="BX1257" t="str">
            <v>地域活動支援センターⅢ型</v>
          </cell>
          <cell r="BY1257" t="str">
            <v>社会福祉施設</v>
          </cell>
          <cell r="BZ1257" t="str">
            <v>義務</v>
          </cell>
          <cell r="CA1257" t="str">
            <v>健康福祉局</v>
          </cell>
          <cell r="CB1257" t="str">
            <v>精神保健福祉課</v>
          </cell>
        </row>
        <row r="1258">
          <cell r="AP1258" t="str">
            <v>ＬＩＴＡＬＩＣＯワークス広島横川</v>
          </cell>
          <cell r="AQ1258" t="str">
            <v>浸水想定区域内</v>
          </cell>
          <cell r="AR1258" t="str">
            <v>提出済</v>
          </cell>
          <cell r="AT1258" t="str">
            <v/>
          </cell>
          <cell r="AU1258">
            <v>0</v>
          </cell>
          <cell r="AW1258">
            <v>0</v>
          </cell>
          <cell r="AY1258">
            <v>0</v>
          </cell>
          <cell r="AZ1258" t="str">
            <v>不要</v>
          </cell>
          <cell r="BA1258">
            <v>0</v>
          </cell>
          <cell r="BB1258">
            <v>0</v>
          </cell>
          <cell r="BE1258" t="str">
            <v/>
          </cell>
          <cell r="BF1258">
            <v>0</v>
          </cell>
          <cell r="BG1258" t="str">
            <v>○</v>
          </cell>
          <cell r="BH1258">
            <v>0</v>
          </cell>
          <cell r="BI1258" t="str">
            <v>○</v>
          </cell>
          <cell r="BJ1258">
            <v>1</v>
          </cell>
          <cell r="BK1258">
            <v>1</v>
          </cell>
          <cell r="BL1258">
            <v>26090.496436257799</v>
          </cell>
          <cell r="BM1258">
            <v>-176493.884550149</v>
          </cell>
          <cell r="BN1258" t="str">
            <v>733-0011</v>
          </cell>
          <cell r="BO1258" t="str">
            <v>三篠</v>
          </cell>
          <cell r="BP1258">
            <v>4</v>
          </cell>
          <cell r="BQ1258" t="str">
            <v>西区</v>
          </cell>
          <cell r="BR1258" t="str">
            <v>広島市西区横川町三丁目12-10-3F</v>
          </cell>
          <cell r="BS1258" t="str">
            <v>横川町三丁目</v>
          </cell>
          <cell r="BT1258" t="str">
            <v>12-10-3F</v>
          </cell>
          <cell r="BU1258" t="str">
            <v>082-297-7871</v>
          </cell>
          <cell r="BV1258" t="str">
            <v>082-297-7872</v>
          </cell>
          <cell r="BW1258">
            <v>33</v>
          </cell>
          <cell r="BX1258" t="str">
            <v>就労移行支援</v>
          </cell>
          <cell r="BY1258" t="str">
            <v>社会福祉施設</v>
          </cell>
          <cell r="BZ1258" t="str">
            <v>義務</v>
          </cell>
          <cell r="CA1258" t="str">
            <v>健康福祉局</v>
          </cell>
          <cell r="CB1258" t="str">
            <v>障害自立支援課</v>
          </cell>
        </row>
        <row r="1259">
          <cell r="AP1259" t="str">
            <v>介護予防センターびぷらす</v>
          </cell>
          <cell r="AQ1259" t="str">
            <v>浸水想定区域内</v>
          </cell>
          <cell r="AR1259" t="str">
            <v>要</v>
          </cell>
          <cell r="AT1259" t="str">
            <v/>
          </cell>
          <cell r="AU1259">
            <v>0</v>
          </cell>
          <cell r="AW1259">
            <v>0</v>
          </cell>
          <cell r="AY1259">
            <v>0</v>
          </cell>
          <cell r="AZ1259" t="str">
            <v>不要</v>
          </cell>
          <cell r="BA1259">
            <v>0</v>
          </cell>
          <cell r="BB1259">
            <v>0</v>
          </cell>
          <cell r="BE1259" t="str">
            <v>○</v>
          </cell>
          <cell r="BF1259">
            <v>0</v>
          </cell>
          <cell r="BG1259" t="str">
            <v/>
          </cell>
          <cell r="BH1259">
            <v>0</v>
          </cell>
          <cell r="BI1259" t="str">
            <v>○</v>
          </cell>
          <cell r="BJ1259">
            <v>1</v>
          </cell>
          <cell r="BK1259">
            <v>1</v>
          </cell>
          <cell r="BL1259">
            <v>26091.79535</v>
          </cell>
          <cell r="BM1259">
            <v>-176455.18685</v>
          </cell>
          <cell r="BN1259" t="str">
            <v>733-0011</v>
          </cell>
          <cell r="BO1259" t="str">
            <v>三篠</v>
          </cell>
          <cell r="BP1259">
            <v>4</v>
          </cell>
          <cell r="BQ1259" t="str">
            <v>西区</v>
          </cell>
          <cell r="BR1259" t="str">
            <v>広島市西区横川町三丁目12-14-5Ｆ</v>
          </cell>
          <cell r="BS1259" t="str">
            <v>横川町三丁目</v>
          </cell>
          <cell r="BT1259" t="str">
            <v>12-14-5Ｆ</v>
          </cell>
          <cell r="BU1259" t="str">
            <v>082-233-9273</v>
          </cell>
          <cell r="BW1259">
            <v>24</v>
          </cell>
          <cell r="BX1259" t="str">
            <v>１日型デイサービス</v>
          </cell>
          <cell r="BY1259" t="str">
            <v>社会福祉施設</v>
          </cell>
          <cell r="BZ1259" t="e">
            <v>#N/A</v>
          </cell>
          <cell r="CA1259" t="str">
            <v>健康福祉局</v>
          </cell>
          <cell r="CB1259" t="str">
            <v>介護保険課</v>
          </cell>
        </row>
        <row r="1260">
          <cell r="AP1260" t="str">
            <v>多機能型事業所よこがわ</v>
          </cell>
          <cell r="AQ1260" t="str">
            <v/>
          </cell>
          <cell r="AR1260" t="str">
            <v>不要</v>
          </cell>
          <cell r="AT1260" t="str">
            <v/>
          </cell>
          <cell r="AU1260">
            <v>0</v>
          </cell>
          <cell r="AW1260">
            <v>0</v>
          </cell>
          <cell r="AY1260">
            <v>0</v>
          </cell>
          <cell r="AZ1260" t="str">
            <v>不要</v>
          </cell>
          <cell r="BA1260">
            <v>0</v>
          </cell>
          <cell r="BB1260">
            <v>0</v>
          </cell>
          <cell r="BE1260" t="str">
            <v/>
          </cell>
          <cell r="BF1260">
            <v>0</v>
          </cell>
          <cell r="BG1260" t="str">
            <v/>
          </cell>
          <cell r="BH1260">
            <v>0</v>
          </cell>
          <cell r="BI1260" t="str">
            <v/>
          </cell>
          <cell r="BJ1260">
            <v>0</v>
          </cell>
          <cell r="BK1260">
            <v>0</v>
          </cell>
          <cell r="BL1260">
            <v>25888.389384409398</v>
          </cell>
          <cell r="BM1260">
            <v>-176327.26546715901</v>
          </cell>
          <cell r="BN1260" t="str">
            <v>733-0004</v>
          </cell>
          <cell r="BO1260" t="str">
            <v>三篠</v>
          </cell>
          <cell r="BP1260">
            <v>4</v>
          </cell>
          <cell r="BQ1260" t="str">
            <v>西区</v>
          </cell>
          <cell r="BR1260" t="str">
            <v>広島市西区横川町三丁目2-46</v>
          </cell>
          <cell r="BS1260" t="str">
            <v>横川町三丁目</v>
          </cell>
          <cell r="BT1260" t="str">
            <v>2-46</v>
          </cell>
          <cell r="BU1260" t="str">
            <v>082-537-2021</v>
          </cell>
          <cell r="BV1260" t="str">
            <v>082-237-0331</v>
          </cell>
          <cell r="BW1260">
            <v>27</v>
          </cell>
          <cell r="BX1260" t="str">
            <v>生活介護</v>
          </cell>
          <cell r="BY1260" t="str">
            <v>社会福祉施設</v>
          </cell>
          <cell r="BZ1260" t="str">
            <v>義務</v>
          </cell>
          <cell r="CA1260" t="str">
            <v>健康福祉局</v>
          </cell>
          <cell r="CB1260" t="str">
            <v>障害自立支援課</v>
          </cell>
        </row>
        <row r="1261">
          <cell r="AP1261" t="str">
            <v>短期入所事業所よこがわ</v>
          </cell>
          <cell r="AQ1261" t="str">
            <v/>
          </cell>
          <cell r="AR1261" t="str">
            <v>不要</v>
          </cell>
          <cell r="AT1261" t="str">
            <v/>
          </cell>
          <cell r="AU1261">
            <v>0</v>
          </cell>
          <cell r="AW1261">
            <v>0</v>
          </cell>
          <cell r="AY1261">
            <v>0</v>
          </cell>
          <cell r="AZ1261" t="str">
            <v>不要</v>
          </cell>
          <cell r="BA1261">
            <v>0</v>
          </cell>
          <cell r="BB1261">
            <v>0</v>
          </cell>
          <cell r="BE1261" t="str">
            <v/>
          </cell>
          <cell r="BF1261">
            <v>0</v>
          </cell>
          <cell r="BG1261" t="str">
            <v/>
          </cell>
          <cell r="BH1261">
            <v>0</v>
          </cell>
          <cell r="BI1261" t="str">
            <v/>
          </cell>
          <cell r="BJ1261">
            <v>0</v>
          </cell>
          <cell r="BK1261">
            <v>0</v>
          </cell>
          <cell r="BL1261">
            <v>25888.389384409398</v>
          </cell>
          <cell r="BM1261">
            <v>-176327.26546715901</v>
          </cell>
          <cell r="BN1261" t="str">
            <v>733-0004</v>
          </cell>
          <cell r="BO1261" t="str">
            <v>三篠</v>
          </cell>
          <cell r="BP1261">
            <v>4</v>
          </cell>
          <cell r="BQ1261" t="str">
            <v>西区</v>
          </cell>
          <cell r="BR1261" t="str">
            <v>広島市西区横川町三丁目2-46</v>
          </cell>
          <cell r="BS1261" t="str">
            <v>横川町三丁目</v>
          </cell>
          <cell r="BT1261" t="str">
            <v>2-46</v>
          </cell>
          <cell r="BU1261" t="str">
            <v>082-537-2021</v>
          </cell>
          <cell r="BV1261" t="str">
            <v>082-237-0331</v>
          </cell>
          <cell r="BW1261">
            <v>28</v>
          </cell>
          <cell r="BX1261" t="str">
            <v>短期入所</v>
          </cell>
          <cell r="BY1261" t="str">
            <v>社会福祉施設</v>
          </cell>
          <cell r="BZ1261" t="str">
            <v>義務</v>
          </cell>
          <cell r="CA1261" t="str">
            <v>健康福祉局</v>
          </cell>
          <cell r="CB1261" t="str">
            <v>障害自立支援課</v>
          </cell>
        </row>
        <row r="1262">
          <cell r="AP1262" t="str">
            <v>グループホームよこがわ１号館</v>
          </cell>
          <cell r="AQ1262" t="str">
            <v/>
          </cell>
          <cell r="AR1262" t="str">
            <v>不要</v>
          </cell>
          <cell r="AT1262" t="str">
            <v/>
          </cell>
          <cell r="AU1262">
            <v>0</v>
          </cell>
          <cell r="AW1262">
            <v>0</v>
          </cell>
          <cell r="AY1262">
            <v>0</v>
          </cell>
          <cell r="AZ1262" t="str">
            <v>不要</v>
          </cell>
          <cell r="BA1262">
            <v>0</v>
          </cell>
          <cell r="BB1262">
            <v>0</v>
          </cell>
          <cell r="BE1262" t="str">
            <v/>
          </cell>
          <cell r="BF1262">
            <v>0</v>
          </cell>
          <cell r="BG1262" t="str">
            <v/>
          </cell>
          <cell r="BH1262">
            <v>0</v>
          </cell>
          <cell r="BI1262" t="str">
            <v/>
          </cell>
          <cell r="BJ1262">
            <v>0</v>
          </cell>
          <cell r="BK1262">
            <v>0</v>
          </cell>
          <cell r="BL1262">
            <v>25888.389384409398</v>
          </cell>
          <cell r="BM1262">
            <v>-176327.26546715901</v>
          </cell>
          <cell r="BN1262" t="str">
            <v>733-0001</v>
          </cell>
          <cell r="BO1262" t="str">
            <v>三篠</v>
          </cell>
          <cell r="BP1262">
            <v>4</v>
          </cell>
          <cell r="BQ1262" t="str">
            <v>西区</v>
          </cell>
          <cell r="BR1262" t="str">
            <v>広島市西区横川町三丁目2-46</v>
          </cell>
          <cell r="BS1262" t="str">
            <v>横川町三丁目</v>
          </cell>
          <cell r="BT1262" t="str">
            <v>2-46</v>
          </cell>
          <cell r="BU1262" t="str">
            <v>082-537-1772</v>
          </cell>
          <cell r="BV1262" t="str">
            <v>082-537-1778</v>
          </cell>
          <cell r="BW1262">
            <v>29</v>
          </cell>
          <cell r="BX1262" t="str">
            <v>共同生活援助（介護サービス包括型）</v>
          </cell>
          <cell r="BY1262" t="str">
            <v>社会福祉施設</v>
          </cell>
          <cell r="BZ1262" t="str">
            <v>義務</v>
          </cell>
          <cell r="CA1262" t="str">
            <v>健康福祉局</v>
          </cell>
          <cell r="CB1262" t="str">
            <v>障害自立支援課</v>
          </cell>
        </row>
        <row r="1263">
          <cell r="AP1263" t="str">
            <v>グループホームよこがわ２号館</v>
          </cell>
          <cell r="AQ1263" t="str">
            <v/>
          </cell>
          <cell r="AR1263" t="str">
            <v>不要</v>
          </cell>
          <cell r="AT1263" t="str">
            <v/>
          </cell>
          <cell r="AU1263">
            <v>0</v>
          </cell>
          <cell r="AW1263">
            <v>0</v>
          </cell>
          <cell r="AY1263">
            <v>0</v>
          </cell>
          <cell r="AZ1263" t="str">
            <v>不要</v>
          </cell>
          <cell r="BA1263">
            <v>0</v>
          </cell>
          <cell r="BB1263">
            <v>0</v>
          </cell>
          <cell r="BE1263" t="str">
            <v/>
          </cell>
          <cell r="BF1263">
            <v>0</v>
          </cell>
          <cell r="BG1263" t="str">
            <v/>
          </cell>
          <cell r="BH1263">
            <v>0</v>
          </cell>
          <cell r="BI1263" t="str">
            <v/>
          </cell>
          <cell r="BJ1263">
            <v>0</v>
          </cell>
          <cell r="BK1263">
            <v>0</v>
          </cell>
          <cell r="BL1263">
            <v>25888.389384409398</v>
          </cell>
          <cell r="BM1263">
            <v>-176327.26546715901</v>
          </cell>
          <cell r="BN1263" t="str">
            <v>733-0001</v>
          </cell>
          <cell r="BO1263" t="str">
            <v>三篠</v>
          </cell>
          <cell r="BP1263">
            <v>4</v>
          </cell>
          <cell r="BQ1263" t="str">
            <v>西区</v>
          </cell>
          <cell r="BR1263" t="str">
            <v>広島市西区横川町三丁目2-46</v>
          </cell>
          <cell r="BS1263" t="str">
            <v>横川町三丁目</v>
          </cell>
          <cell r="BT1263" t="str">
            <v>2-46</v>
          </cell>
          <cell r="BU1263" t="str">
            <v>082-537-1772</v>
          </cell>
          <cell r="BV1263" t="str">
            <v>082-537-1778</v>
          </cell>
          <cell r="BW1263">
            <v>29</v>
          </cell>
          <cell r="BX1263" t="str">
            <v>共同生活援助（介護サービス包括型）</v>
          </cell>
          <cell r="BY1263" t="str">
            <v>社会福祉施設</v>
          </cell>
          <cell r="BZ1263" t="str">
            <v>義務</v>
          </cell>
          <cell r="CA1263" t="str">
            <v>健康福祉局</v>
          </cell>
          <cell r="CB1263" t="str">
            <v>障害自立支援課</v>
          </cell>
        </row>
        <row r="1264">
          <cell r="AP1264" t="str">
            <v>多機能型事業所よこがわ</v>
          </cell>
          <cell r="AQ1264" t="str">
            <v/>
          </cell>
          <cell r="AR1264" t="str">
            <v>不要</v>
          </cell>
          <cell r="AT1264" t="str">
            <v/>
          </cell>
          <cell r="AU1264">
            <v>0</v>
          </cell>
          <cell r="AW1264">
            <v>0</v>
          </cell>
          <cell r="AY1264">
            <v>0</v>
          </cell>
          <cell r="AZ1264" t="str">
            <v>不要</v>
          </cell>
          <cell r="BA1264">
            <v>0</v>
          </cell>
          <cell r="BB1264">
            <v>0</v>
          </cell>
          <cell r="BE1264" t="str">
            <v/>
          </cell>
          <cell r="BF1264">
            <v>0</v>
          </cell>
          <cell r="BG1264" t="str">
            <v/>
          </cell>
          <cell r="BH1264">
            <v>0</v>
          </cell>
          <cell r="BI1264" t="str">
            <v/>
          </cell>
          <cell r="BJ1264">
            <v>0</v>
          </cell>
          <cell r="BK1264">
            <v>0</v>
          </cell>
          <cell r="BL1264">
            <v>25888.389384409398</v>
          </cell>
          <cell r="BM1264">
            <v>-176327.26546715901</v>
          </cell>
          <cell r="BN1264" t="str">
            <v>733-0004</v>
          </cell>
          <cell r="BO1264" t="str">
            <v>三篠</v>
          </cell>
          <cell r="BP1264">
            <v>4</v>
          </cell>
          <cell r="BQ1264" t="str">
            <v>西区</v>
          </cell>
          <cell r="BR1264" t="str">
            <v>広島市西区横川町三丁目2-46</v>
          </cell>
          <cell r="BS1264" t="str">
            <v>横川町三丁目</v>
          </cell>
          <cell r="BT1264" t="str">
            <v>2-46</v>
          </cell>
          <cell r="BU1264" t="str">
            <v>537-2022</v>
          </cell>
          <cell r="BV1264" t="str">
            <v>537-1778</v>
          </cell>
          <cell r="BW1264">
            <v>35</v>
          </cell>
          <cell r="BX1264" t="str">
            <v>就労継続支援Ｂ型</v>
          </cell>
          <cell r="BY1264" t="str">
            <v>社会福祉施設</v>
          </cell>
          <cell r="BZ1264" t="str">
            <v>義務</v>
          </cell>
          <cell r="CA1264" t="str">
            <v>健康福祉局</v>
          </cell>
          <cell r="CB1264" t="str">
            <v>障害自立支援課</v>
          </cell>
        </row>
        <row r="1265">
          <cell r="AP1265" t="str">
            <v>デイサービスセンターほほえみながさき</v>
          </cell>
          <cell r="AQ1265" t="str">
            <v>浸水想定区域内</v>
          </cell>
          <cell r="AR1265" t="str">
            <v>提出済</v>
          </cell>
          <cell r="AT1265" t="str">
            <v/>
          </cell>
          <cell r="AU1265">
            <v>0</v>
          </cell>
          <cell r="AW1265">
            <v>0</v>
          </cell>
          <cell r="AY1265">
            <v>0</v>
          </cell>
          <cell r="AZ1265" t="str">
            <v>不要</v>
          </cell>
          <cell r="BA1265">
            <v>0</v>
          </cell>
          <cell r="BB1265">
            <v>0</v>
          </cell>
          <cell r="BE1265" t="str">
            <v/>
          </cell>
          <cell r="BF1265">
            <v>0</v>
          </cell>
          <cell r="BG1265" t="str">
            <v>○</v>
          </cell>
          <cell r="BH1265">
            <v>0</v>
          </cell>
          <cell r="BI1265" t="str">
            <v>○</v>
          </cell>
          <cell r="BJ1265">
            <v>2</v>
          </cell>
          <cell r="BK1265">
            <v>4</v>
          </cell>
          <cell r="BL1265">
            <v>26336.4443621477</v>
          </cell>
          <cell r="BM1265">
            <v>-176358.614289561</v>
          </cell>
          <cell r="BN1265" t="str">
            <v>733-0011</v>
          </cell>
          <cell r="BO1265" t="str">
            <v>三篠</v>
          </cell>
          <cell r="BP1265">
            <v>4</v>
          </cell>
          <cell r="BQ1265" t="str">
            <v>西区</v>
          </cell>
          <cell r="BR1265" t="str">
            <v>広島市西区横川町三丁目6-17</v>
          </cell>
          <cell r="BS1265" t="str">
            <v>横川町三丁目</v>
          </cell>
          <cell r="BT1265" t="str">
            <v>6-17</v>
          </cell>
          <cell r="BU1265" t="str">
            <v>532-6630</v>
          </cell>
          <cell r="BV1265" t="str">
            <v>296-2262</v>
          </cell>
          <cell r="BW1265">
            <v>8</v>
          </cell>
          <cell r="BX1265" t="str">
            <v>通所介護</v>
          </cell>
          <cell r="BY1265" t="str">
            <v>社会福祉施設</v>
          </cell>
          <cell r="BZ1265" t="str">
            <v>義務</v>
          </cell>
          <cell r="CA1265" t="str">
            <v>健康福祉局</v>
          </cell>
          <cell r="CB1265" t="str">
            <v>介護保険課</v>
          </cell>
        </row>
        <row r="1266">
          <cell r="AP1266" t="str">
            <v>あいあいホームながさき</v>
          </cell>
          <cell r="AQ1266" t="str">
            <v>浸水想定区域内</v>
          </cell>
          <cell r="AR1266" t="str">
            <v>提出済</v>
          </cell>
          <cell r="AT1266" t="str">
            <v/>
          </cell>
          <cell r="AU1266">
            <v>0</v>
          </cell>
          <cell r="AW1266">
            <v>0</v>
          </cell>
          <cell r="AY1266">
            <v>0</v>
          </cell>
          <cell r="AZ1266" t="str">
            <v>不要</v>
          </cell>
          <cell r="BA1266">
            <v>0</v>
          </cell>
          <cell r="BB1266">
            <v>0</v>
          </cell>
          <cell r="BE1266" t="str">
            <v/>
          </cell>
          <cell r="BF1266">
            <v>0</v>
          </cell>
          <cell r="BG1266" t="str">
            <v>○</v>
          </cell>
          <cell r="BH1266">
            <v>0</v>
          </cell>
          <cell r="BI1266" t="str">
            <v>○</v>
          </cell>
          <cell r="BJ1266">
            <v>0</v>
          </cell>
          <cell r="BK1266">
            <v>4</v>
          </cell>
          <cell r="BL1266">
            <v>26336.4443621477</v>
          </cell>
          <cell r="BM1266">
            <v>-176358.614289561</v>
          </cell>
          <cell r="BN1266" t="str">
            <v>733-0011</v>
          </cell>
          <cell r="BO1266" t="str">
            <v>三篠</v>
          </cell>
          <cell r="BP1266">
            <v>4</v>
          </cell>
          <cell r="BQ1266" t="str">
            <v>西区</v>
          </cell>
          <cell r="BR1266" t="str">
            <v>広島市西区横川町三丁目6-17</v>
          </cell>
          <cell r="BS1266" t="str">
            <v>横川町三丁目</v>
          </cell>
          <cell r="BT1266" t="str">
            <v>6-17</v>
          </cell>
          <cell r="BU1266" t="str">
            <v>532-6636</v>
          </cell>
          <cell r="BV1266" t="str">
            <v>296-2262</v>
          </cell>
          <cell r="BW1266">
            <v>16</v>
          </cell>
          <cell r="BX1266" t="str">
            <v>認知症対応型共同生活介護</v>
          </cell>
          <cell r="BY1266" t="str">
            <v>社会福祉施設</v>
          </cell>
          <cell r="BZ1266" t="str">
            <v>義務</v>
          </cell>
          <cell r="CA1266" t="str">
            <v>健康福祉局</v>
          </cell>
          <cell r="CB1266" t="str">
            <v>介護保険課</v>
          </cell>
        </row>
        <row r="1267">
          <cell r="AP1267" t="str">
            <v>デイサービスセンターほほえみながさき</v>
          </cell>
          <cell r="AQ1267" t="str">
            <v>浸水想定区域内</v>
          </cell>
          <cell r="AR1267" t="str">
            <v>提出済</v>
          </cell>
          <cell r="AT1267" t="str">
            <v/>
          </cell>
          <cell r="AU1267">
            <v>0</v>
          </cell>
          <cell r="AW1267">
            <v>0</v>
          </cell>
          <cell r="AY1267">
            <v>0</v>
          </cell>
          <cell r="AZ1267" t="str">
            <v>不要</v>
          </cell>
          <cell r="BA1267">
            <v>0</v>
          </cell>
          <cell r="BB1267">
            <v>0</v>
          </cell>
          <cell r="BE1267" t="str">
            <v/>
          </cell>
          <cell r="BF1267">
            <v>0</v>
          </cell>
          <cell r="BG1267" t="str">
            <v>○</v>
          </cell>
          <cell r="BH1267">
            <v>0</v>
          </cell>
          <cell r="BI1267" t="str">
            <v>○</v>
          </cell>
          <cell r="BJ1267">
            <v>0</v>
          </cell>
          <cell r="BK1267">
            <v>4</v>
          </cell>
          <cell r="BL1267">
            <v>26336.4443621477</v>
          </cell>
          <cell r="BM1267">
            <v>-176358.614289561</v>
          </cell>
          <cell r="BN1267" t="str">
            <v>733-0011</v>
          </cell>
          <cell r="BO1267" t="str">
            <v>三篠</v>
          </cell>
          <cell r="BP1267">
            <v>4</v>
          </cell>
          <cell r="BQ1267" t="str">
            <v>西区</v>
          </cell>
          <cell r="BR1267" t="str">
            <v>広島市西区横川町三丁目6-17</v>
          </cell>
          <cell r="BS1267" t="str">
            <v>横川町三丁目</v>
          </cell>
          <cell r="BT1267" t="str">
            <v>6-17</v>
          </cell>
          <cell r="BU1267" t="str">
            <v>082-532-6630</v>
          </cell>
          <cell r="BV1267" t="str">
            <v>082-296-2262</v>
          </cell>
          <cell r="BW1267">
            <v>24</v>
          </cell>
          <cell r="BX1267" t="str">
            <v>１日型デイサービス</v>
          </cell>
          <cell r="BY1267" t="str">
            <v>社会福祉施設</v>
          </cell>
          <cell r="BZ1267" t="e">
            <v>#N/A</v>
          </cell>
          <cell r="CA1267" t="str">
            <v>健康福祉局</v>
          </cell>
          <cell r="CB1267" t="str">
            <v>介護保険課</v>
          </cell>
        </row>
        <row r="1268">
          <cell r="AP1268" t="str">
            <v>にこにこセンター</v>
          </cell>
          <cell r="AQ1268" t="str">
            <v>浸水想定区域内</v>
          </cell>
          <cell r="AR1268" t="str">
            <v>要</v>
          </cell>
          <cell r="AT1268" t="str">
            <v/>
          </cell>
          <cell r="AU1268">
            <v>0</v>
          </cell>
          <cell r="AW1268">
            <v>0</v>
          </cell>
          <cell r="AY1268">
            <v>0</v>
          </cell>
          <cell r="AZ1268" t="str">
            <v>不要</v>
          </cell>
          <cell r="BA1268">
            <v>0</v>
          </cell>
          <cell r="BB1268">
            <v>0</v>
          </cell>
          <cell r="BE1268" t="str">
            <v>○</v>
          </cell>
          <cell r="BF1268">
            <v>0</v>
          </cell>
          <cell r="BG1268" t="str">
            <v/>
          </cell>
          <cell r="BH1268">
            <v>0</v>
          </cell>
          <cell r="BI1268" t="str">
            <v>○</v>
          </cell>
          <cell r="BJ1268">
            <v>1</v>
          </cell>
          <cell r="BK1268">
            <v>1</v>
          </cell>
          <cell r="BL1268">
            <v>26012.995434371798</v>
          </cell>
          <cell r="BM1268">
            <v>-176483.97010499999</v>
          </cell>
          <cell r="BN1268" t="str">
            <v>733-0011</v>
          </cell>
          <cell r="BO1268" t="str">
            <v>三篠</v>
          </cell>
          <cell r="BP1268">
            <v>4</v>
          </cell>
          <cell r="BQ1268" t="str">
            <v>西区</v>
          </cell>
          <cell r="BR1268" t="str">
            <v>広島市西区横川町二丁目6-14-201</v>
          </cell>
          <cell r="BS1268" t="str">
            <v>横川町二丁目</v>
          </cell>
          <cell r="BT1268" t="str">
            <v>6-14-201</v>
          </cell>
          <cell r="BU1268" t="str">
            <v>082-296-1072</v>
          </cell>
          <cell r="BV1268" t="str">
            <v>296-1072</v>
          </cell>
          <cell r="BW1268">
            <v>34</v>
          </cell>
          <cell r="BX1268" t="str">
            <v>就労継続支援Ａ型</v>
          </cell>
          <cell r="BY1268" t="str">
            <v>社会福祉施設</v>
          </cell>
          <cell r="BZ1268" t="str">
            <v>義務</v>
          </cell>
          <cell r="CA1268" t="str">
            <v>健康福祉局</v>
          </cell>
          <cell r="CB1268" t="str">
            <v>障害自立支援課</v>
          </cell>
        </row>
        <row r="1269">
          <cell r="AP1269" t="str">
            <v>みらいく横川</v>
          </cell>
          <cell r="AQ1269" t="str">
            <v>浸水想定区域内</v>
          </cell>
          <cell r="AR1269" t="str">
            <v>要</v>
          </cell>
          <cell r="AT1269" t="str">
            <v/>
          </cell>
          <cell r="AU1269">
            <v>0</v>
          </cell>
          <cell r="AW1269">
            <v>0</v>
          </cell>
          <cell r="AY1269">
            <v>0</v>
          </cell>
          <cell r="AZ1269" t="str">
            <v>不要</v>
          </cell>
          <cell r="BA1269">
            <v>0</v>
          </cell>
          <cell r="BB1269">
            <v>0</v>
          </cell>
          <cell r="BE1269" t="str">
            <v>○</v>
          </cell>
          <cell r="BF1269">
            <v>0</v>
          </cell>
          <cell r="BG1269" t="str">
            <v/>
          </cell>
          <cell r="BH1269">
            <v>0</v>
          </cell>
          <cell r="BI1269" t="str">
            <v>○</v>
          </cell>
          <cell r="BJ1269">
            <v>1</v>
          </cell>
          <cell r="BK1269">
            <v>1</v>
          </cell>
          <cell r="BL1269">
            <v>26034.497090637698</v>
          </cell>
          <cell r="BM1269">
            <v>-176524.294770915</v>
          </cell>
          <cell r="BN1269" t="str">
            <v>733-0011</v>
          </cell>
          <cell r="BO1269" t="str">
            <v>三篠</v>
          </cell>
          <cell r="BP1269">
            <v>4</v>
          </cell>
          <cell r="BQ1269" t="str">
            <v>西区</v>
          </cell>
          <cell r="BR1269" t="str">
            <v>広島市西区横川町二丁目9-1-601</v>
          </cell>
          <cell r="BS1269" t="str">
            <v>横川町二丁目</v>
          </cell>
          <cell r="BT1269" t="str">
            <v>9-1-601</v>
          </cell>
          <cell r="BU1269" t="str">
            <v>080-3348-2482</v>
          </cell>
          <cell r="BW1269">
            <v>34</v>
          </cell>
          <cell r="BX1269" t="str">
            <v>就労継続支援Ａ型</v>
          </cell>
          <cell r="BY1269" t="str">
            <v>社会福祉施設</v>
          </cell>
          <cell r="BZ1269" t="str">
            <v>義務</v>
          </cell>
          <cell r="CA1269" t="str">
            <v>健康福祉局</v>
          </cell>
          <cell r="CB1269" t="str">
            <v>障害自立支援課</v>
          </cell>
        </row>
        <row r="1270">
          <cell r="AP1270" t="str">
            <v>認定こども園法輪保育園</v>
          </cell>
          <cell r="AQ1270" t="str">
            <v>浸水想定区域内</v>
          </cell>
          <cell r="AR1270" t="str">
            <v>提出済</v>
          </cell>
          <cell r="AT1270" t="str">
            <v/>
          </cell>
          <cell r="AU1270">
            <v>0</v>
          </cell>
          <cell r="AW1270">
            <v>0</v>
          </cell>
          <cell r="AY1270">
            <v>0</v>
          </cell>
          <cell r="AZ1270" t="str">
            <v>不要</v>
          </cell>
          <cell r="BA1270">
            <v>0</v>
          </cell>
          <cell r="BB1270">
            <v>0</v>
          </cell>
          <cell r="BE1270" t="str">
            <v/>
          </cell>
          <cell r="BF1270">
            <v>0</v>
          </cell>
          <cell r="BG1270" t="str">
            <v>○</v>
          </cell>
          <cell r="BH1270">
            <v>0</v>
          </cell>
          <cell r="BI1270" t="str">
            <v>○</v>
          </cell>
          <cell r="BJ1270">
            <v>1</v>
          </cell>
          <cell r="BK1270">
            <v>1</v>
          </cell>
          <cell r="BL1270">
            <v>23957.0322352201</v>
          </cell>
          <cell r="BM1270">
            <v>-179875.15400401299</v>
          </cell>
          <cell r="BN1270" t="str">
            <v>733-0036</v>
          </cell>
          <cell r="BO1270" t="str">
            <v>南観音</v>
          </cell>
          <cell r="BP1270">
            <v>4</v>
          </cell>
          <cell r="BQ1270" t="str">
            <v>西区</v>
          </cell>
          <cell r="BR1270" t="str">
            <v>広島市西区観音新町一丁目4-19</v>
          </cell>
          <cell r="BS1270" t="str">
            <v>観音新町一丁目</v>
          </cell>
          <cell r="BT1270" t="str">
            <v>4-19</v>
          </cell>
          <cell r="BU1270" t="str">
            <v>082-232-8878</v>
          </cell>
          <cell r="BV1270" t="str">
            <v>082-532-4500</v>
          </cell>
          <cell r="BW1270">
            <v>56</v>
          </cell>
          <cell r="BX1270" t="str">
            <v>認定こども園</v>
          </cell>
          <cell r="BY1270" t="str">
            <v>社会福祉施設</v>
          </cell>
          <cell r="BZ1270" t="str">
            <v>義務</v>
          </cell>
          <cell r="CA1270" t="str">
            <v>こども未来局</v>
          </cell>
          <cell r="CB1270" t="str">
            <v>保育指導課</v>
          </cell>
        </row>
        <row r="1271">
          <cell r="AP1271" t="str">
            <v>介護老人保健施設ピア観音</v>
          </cell>
          <cell r="AQ1271" t="str">
            <v>浸水想定区域内</v>
          </cell>
          <cell r="AR1271" t="str">
            <v>提出済</v>
          </cell>
          <cell r="AT1271" t="str">
            <v/>
          </cell>
          <cell r="AU1271">
            <v>0</v>
          </cell>
          <cell r="AW1271">
            <v>0</v>
          </cell>
          <cell r="AY1271">
            <v>0</v>
          </cell>
          <cell r="AZ1271" t="str">
            <v>不要</v>
          </cell>
          <cell r="BA1271">
            <v>0</v>
          </cell>
          <cell r="BB1271">
            <v>0</v>
          </cell>
          <cell r="BE1271" t="str">
            <v/>
          </cell>
          <cell r="BF1271">
            <v>0</v>
          </cell>
          <cell r="BG1271" t="str">
            <v>○</v>
          </cell>
          <cell r="BH1271">
            <v>0</v>
          </cell>
          <cell r="BI1271" t="str">
            <v>○</v>
          </cell>
          <cell r="BJ1271">
            <v>0</v>
          </cell>
          <cell r="BK1271">
            <v>3</v>
          </cell>
          <cell r="BL1271">
            <v>24065.389464653999</v>
          </cell>
          <cell r="BM1271">
            <v>-180336.20216514199</v>
          </cell>
          <cell r="BN1271" t="str">
            <v>733-0036</v>
          </cell>
          <cell r="BO1271" t="str">
            <v>南観音</v>
          </cell>
          <cell r="BP1271">
            <v>4</v>
          </cell>
          <cell r="BQ1271" t="str">
            <v>西区</v>
          </cell>
          <cell r="BR1271" t="str">
            <v>広島市西区観音新町一丁目7-40</v>
          </cell>
          <cell r="BS1271" t="str">
            <v>観音新町一丁目</v>
          </cell>
          <cell r="BT1271" t="str">
            <v>7-40</v>
          </cell>
          <cell r="BU1271" t="str">
            <v>082-503-7772</v>
          </cell>
          <cell r="BV1271" t="str">
            <v>082-503-7774</v>
          </cell>
          <cell r="BW1271">
            <v>9</v>
          </cell>
          <cell r="BX1271" t="str">
            <v>通所リハビリテーション</v>
          </cell>
          <cell r="BY1271" t="str">
            <v>社会福祉施設</v>
          </cell>
          <cell r="BZ1271" t="str">
            <v>義務</v>
          </cell>
          <cell r="CA1271" t="str">
            <v>健康福祉局</v>
          </cell>
          <cell r="CB1271" t="str">
            <v>介護保険課</v>
          </cell>
        </row>
        <row r="1272">
          <cell r="AP1272" t="str">
            <v>介護老人保健施設ピア観音</v>
          </cell>
          <cell r="AQ1272" t="str">
            <v>浸水想定区域内</v>
          </cell>
          <cell r="AR1272" t="str">
            <v>提出済</v>
          </cell>
          <cell r="AT1272" t="str">
            <v/>
          </cell>
          <cell r="AU1272">
            <v>0</v>
          </cell>
          <cell r="AW1272">
            <v>0</v>
          </cell>
          <cell r="AY1272">
            <v>0</v>
          </cell>
          <cell r="AZ1272" t="str">
            <v>不要</v>
          </cell>
          <cell r="BA1272">
            <v>0</v>
          </cell>
          <cell r="BB1272">
            <v>0</v>
          </cell>
          <cell r="BE1272" t="str">
            <v/>
          </cell>
          <cell r="BF1272">
            <v>0</v>
          </cell>
          <cell r="BG1272" t="str">
            <v>○</v>
          </cell>
          <cell r="BH1272">
            <v>0</v>
          </cell>
          <cell r="BI1272" t="str">
            <v>○</v>
          </cell>
          <cell r="BJ1272">
            <v>0</v>
          </cell>
          <cell r="BK1272">
            <v>3</v>
          </cell>
          <cell r="BL1272">
            <v>24065.389464653999</v>
          </cell>
          <cell r="BM1272">
            <v>-180336.20216514199</v>
          </cell>
          <cell r="BN1272" t="str">
            <v>733-0036</v>
          </cell>
          <cell r="BO1272" t="str">
            <v>南観音</v>
          </cell>
          <cell r="BP1272">
            <v>4</v>
          </cell>
          <cell r="BQ1272" t="str">
            <v>西区</v>
          </cell>
          <cell r="BR1272" t="str">
            <v>広島市西区観音新町一丁目7-40</v>
          </cell>
          <cell r="BS1272" t="str">
            <v>観音新町一丁目</v>
          </cell>
          <cell r="BT1272" t="str">
            <v>7-40</v>
          </cell>
          <cell r="BU1272" t="str">
            <v>082-503-7772</v>
          </cell>
          <cell r="BV1272" t="str">
            <v>082-503-7774</v>
          </cell>
          <cell r="BW1272">
            <v>11</v>
          </cell>
          <cell r="BX1272" t="str">
            <v>短期入所療養介護</v>
          </cell>
          <cell r="BY1272" t="str">
            <v>社会福祉施設</v>
          </cell>
          <cell r="BZ1272" t="str">
            <v>義務</v>
          </cell>
          <cell r="CA1272" t="str">
            <v>健康福祉局</v>
          </cell>
          <cell r="CB1272" t="str">
            <v>介護保険課</v>
          </cell>
        </row>
        <row r="1273">
          <cell r="AP1273" t="str">
            <v>介護老人保健施設ピア観音</v>
          </cell>
          <cell r="AQ1273" t="str">
            <v>浸水想定区域内</v>
          </cell>
          <cell r="AR1273" t="str">
            <v>提出済</v>
          </cell>
          <cell r="AT1273" t="str">
            <v/>
          </cell>
          <cell r="AU1273">
            <v>0</v>
          </cell>
          <cell r="AW1273">
            <v>0</v>
          </cell>
          <cell r="AY1273">
            <v>0</v>
          </cell>
          <cell r="AZ1273" t="str">
            <v>不要</v>
          </cell>
          <cell r="BA1273">
            <v>0</v>
          </cell>
          <cell r="BB1273">
            <v>0</v>
          </cell>
          <cell r="BE1273" t="str">
            <v/>
          </cell>
          <cell r="BF1273">
            <v>0</v>
          </cell>
          <cell r="BG1273" t="str">
            <v>○</v>
          </cell>
          <cell r="BH1273">
            <v>0</v>
          </cell>
          <cell r="BI1273" t="str">
            <v>○</v>
          </cell>
          <cell r="BJ1273">
            <v>1</v>
          </cell>
          <cell r="BK1273">
            <v>3</v>
          </cell>
          <cell r="BL1273">
            <v>24065.389464653999</v>
          </cell>
          <cell r="BM1273">
            <v>-180336.20216514199</v>
          </cell>
          <cell r="BN1273" t="str">
            <v>733-0036</v>
          </cell>
          <cell r="BO1273" t="str">
            <v>南観音</v>
          </cell>
          <cell r="BP1273">
            <v>4</v>
          </cell>
          <cell r="BQ1273" t="str">
            <v>西区</v>
          </cell>
          <cell r="BR1273" t="str">
            <v>広島市西区観音新町一丁目7-40</v>
          </cell>
          <cell r="BS1273" t="str">
            <v>観音新町一丁目</v>
          </cell>
          <cell r="BT1273" t="str">
            <v>7-40</v>
          </cell>
          <cell r="BU1273" t="str">
            <v>082-503-7772</v>
          </cell>
          <cell r="BV1273" t="str">
            <v>082-503-7774</v>
          </cell>
          <cell r="BW1273">
            <v>21</v>
          </cell>
          <cell r="BX1273" t="str">
            <v>介護老人保健施設</v>
          </cell>
          <cell r="BY1273" t="str">
            <v>社会福祉施設</v>
          </cell>
          <cell r="BZ1273" t="e">
            <v>#N/A</v>
          </cell>
          <cell r="CA1273" t="str">
            <v>健康福祉局</v>
          </cell>
          <cell r="CB1273" t="str">
            <v>介護保険課</v>
          </cell>
        </row>
        <row r="1274">
          <cell r="AP1274" t="str">
            <v>グループホームドリームハウス１番館</v>
          </cell>
          <cell r="AQ1274" t="str">
            <v>浸水想定区域内</v>
          </cell>
          <cell r="AR1274" t="str">
            <v>提出済</v>
          </cell>
          <cell r="AT1274" t="str">
            <v/>
          </cell>
          <cell r="AU1274">
            <v>0</v>
          </cell>
          <cell r="AW1274">
            <v>0</v>
          </cell>
          <cell r="AY1274">
            <v>0</v>
          </cell>
          <cell r="AZ1274" t="str">
            <v>不要</v>
          </cell>
          <cell r="BA1274">
            <v>0</v>
          </cell>
          <cell r="BB1274">
            <v>0</v>
          </cell>
          <cell r="BE1274" t="str">
            <v/>
          </cell>
          <cell r="BF1274">
            <v>0</v>
          </cell>
          <cell r="BG1274" t="str">
            <v>○</v>
          </cell>
          <cell r="BH1274">
            <v>0</v>
          </cell>
          <cell r="BI1274" t="str">
            <v>○</v>
          </cell>
          <cell r="BJ1274">
            <v>2</v>
          </cell>
          <cell r="BK1274">
            <v>2</v>
          </cell>
          <cell r="BL1274">
            <v>23909.433895315</v>
          </cell>
          <cell r="BM1274">
            <v>-180433.016622022</v>
          </cell>
          <cell r="BN1274" t="str">
            <v>733-0036</v>
          </cell>
          <cell r="BO1274" t="str">
            <v>南観音</v>
          </cell>
          <cell r="BP1274">
            <v>4</v>
          </cell>
          <cell r="BQ1274" t="str">
            <v>西区</v>
          </cell>
          <cell r="BR1274" t="str">
            <v>広島市西区観音新町三丁目9-1</v>
          </cell>
          <cell r="BS1274" t="str">
            <v>観音新町三丁目</v>
          </cell>
          <cell r="BT1274" t="str">
            <v>9-1</v>
          </cell>
          <cell r="BU1274" t="str">
            <v>082-297-5133</v>
          </cell>
          <cell r="BV1274" t="str">
            <v>082-297-5134</v>
          </cell>
          <cell r="BW1274">
            <v>29</v>
          </cell>
          <cell r="BX1274" t="str">
            <v>共同生活援助（介護サービス包括型）</v>
          </cell>
          <cell r="BY1274" t="str">
            <v>社会福祉施設</v>
          </cell>
          <cell r="BZ1274" t="str">
            <v>義務</v>
          </cell>
          <cell r="CA1274" t="str">
            <v>健康福祉局</v>
          </cell>
          <cell r="CB1274" t="str">
            <v>障害自立支援課</v>
          </cell>
        </row>
        <row r="1275">
          <cell r="AP1275" t="str">
            <v>グループホームドリームハウス２番館</v>
          </cell>
          <cell r="AQ1275" t="str">
            <v>浸水想定区域内</v>
          </cell>
          <cell r="AR1275" t="str">
            <v>提出済</v>
          </cell>
          <cell r="AT1275" t="str">
            <v/>
          </cell>
          <cell r="AU1275">
            <v>0</v>
          </cell>
          <cell r="AW1275">
            <v>0</v>
          </cell>
          <cell r="AY1275">
            <v>0</v>
          </cell>
          <cell r="AZ1275" t="str">
            <v>不要</v>
          </cell>
          <cell r="BA1275">
            <v>0</v>
          </cell>
          <cell r="BB1275">
            <v>0</v>
          </cell>
          <cell r="BE1275" t="str">
            <v/>
          </cell>
          <cell r="BF1275">
            <v>0</v>
          </cell>
          <cell r="BG1275" t="str">
            <v>○</v>
          </cell>
          <cell r="BH1275">
            <v>0</v>
          </cell>
          <cell r="BI1275" t="str">
            <v>○</v>
          </cell>
          <cell r="BJ1275">
            <v>0</v>
          </cell>
          <cell r="BK1275">
            <v>2</v>
          </cell>
          <cell r="BL1275">
            <v>23909.433895315</v>
          </cell>
          <cell r="BM1275">
            <v>-180433.016622022</v>
          </cell>
          <cell r="BN1275" t="str">
            <v>733-0036</v>
          </cell>
          <cell r="BO1275" t="str">
            <v>南観音</v>
          </cell>
          <cell r="BP1275">
            <v>4</v>
          </cell>
          <cell r="BQ1275" t="str">
            <v>西区</v>
          </cell>
          <cell r="BR1275" t="str">
            <v>広島市西区観音新町三丁目9-1</v>
          </cell>
          <cell r="BS1275" t="str">
            <v>観音新町三丁目</v>
          </cell>
          <cell r="BT1275" t="str">
            <v>9-1</v>
          </cell>
          <cell r="BU1275" t="str">
            <v>082-297-5133</v>
          </cell>
          <cell r="BV1275" t="str">
            <v>082-297-5134</v>
          </cell>
          <cell r="BW1275">
            <v>29</v>
          </cell>
          <cell r="BX1275" t="str">
            <v>共同生活援助（介護サービス包括型）</v>
          </cell>
          <cell r="BY1275" t="str">
            <v>社会福祉施設</v>
          </cell>
          <cell r="BZ1275" t="str">
            <v>義務</v>
          </cell>
          <cell r="CA1275" t="str">
            <v>健康福祉局</v>
          </cell>
          <cell r="CB1275" t="str">
            <v>障害自立支援課</v>
          </cell>
        </row>
        <row r="1276">
          <cell r="AP1276" t="str">
            <v>第三もみじ作業所</v>
          </cell>
          <cell r="AQ1276" t="str">
            <v/>
          </cell>
          <cell r="AR1276" t="str">
            <v>不要</v>
          </cell>
          <cell r="AT1276" t="str">
            <v/>
          </cell>
          <cell r="AU1276">
            <v>0</v>
          </cell>
          <cell r="AW1276">
            <v>0</v>
          </cell>
          <cell r="AY1276">
            <v>0</v>
          </cell>
          <cell r="AZ1276" t="str">
            <v>不要</v>
          </cell>
          <cell r="BA1276">
            <v>0</v>
          </cell>
          <cell r="BB1276">
            <v>0</v>
          </cell>
          <cell r="BE1276" t="str">
            <v/>
          </cell>
          <cell r="BF1276">
            <v>0</v>
          </cell>
          <cell r="BG1276" t="str">
            <v/>
          </cell>
          <cell r="BH1276">
            <v>0</v>
          </cell>
          <cell r="BI1276" t="str">
            <v/>
          </cell>
          <cell r="BJ1276">
            <v>0</v>
          </cell>
          <cell r="BK1276">
            <v>0</v>
          </cell>
          <cell r="BL1276">
            <v>23907.983979513901</v>
          </cell>
          <cell r="BM1276">
            <v>-180455.44611238301</v>
          </cell>
          <cell r="BN1276" t="str">
            <v>733-0036</v>
          </cell>
          <cell r="BO1276" t="str">
            <v>南観音</v>
          </cell>
          <cell r="BP1276">
            <v>4</v>
          </cell>
          <cell r="BQ1276" t="str">
            <v>西区</v>
          </cell>
          <cell r="BR1276" t="str">
            <v>広島市西区観音新町三丁目9-3</v>
          </cell>
          <cell r="BS1276" t="str">
            <v>観音新町三丁目</v>
          </cell>
          <cell r="BT1276" t="str">
            <v>9-3</v>
          </cell>
          <cell r="BU1276" t="str">
            <v>082-291-1121</v>
          </cell>
          <cell r="BV1276" t="str">
            <v>082-291-1123</v>
          </cell>
          <cell r="BW1276">
            <v>35</v>
          </cell>
          <cell r="BX1276" t="str">
            <v>就労継続支援Ｂ型</v>
          </cell>
          <cell r="BY1276" t="str">
            <v>社会福祉施設</v>
          </cell>
          <cell r="BZ1276" t="str">
            <v>義務</v>
          </cell>
          <cell r="CA1276" t="str">
            <v>健康福祉局</v>
          </cell>
          <cell r="CB1276" t="str">
            <v>障害自立支援課</v>
          </cell>
        </row>
        <row r="1277">
          <cell r="AP1277" t="str">
            <v>生活介護事業所　オリーブ</v>
          </cell>
          <cell r="AQ1277" t="str">
            <v>浸水想定区域内</v>
          </cell>
          <cell r="AR1277" t="str">
            <v>提出済</v>
          </cell>
          <cell r="AT1277" t="str">
            <v/>
          </cell>
          <cell r="AU1277">
            <v>0</v>
          </cell>
          <cell r="AW1277">
            <v>0</v>
          </cell>
          <cell r="AY1277">
            <v>0</v>
          </cell>
          <cell r="AZ1277" t="str">
            <v>不要</v>
          </cell>
          <cell r="BA1277">
            <v>0</v>
          </cell>
          <cell r="BB1277">
            <v>0</v>
          </cell>
          <cell r="BE1277" t="str">
            <v/>
          </cell>
          <cell r="BF1277">
            <v>0</v>
          </cell>
          <cell r="BG1277" t="str">
            <v>○</v>
          </cell>
          <cell r="BH1277">
            <v>0</v>
          </cell>
          <cell r="BI1277" t="str">
            <v>○</v>
          </cell>
          <cell r="BJ1277">
            <v>2</v>
          </cell>
          <cell r="BK1277">
            <v>2</v>
          </cell>
          <cell r="BL1277">
            <v>23892.133266997502</v>
          </cell>
          <cell r="BM1277">
            <v>-180442.754808925</v>
          </cell>
          <cell r="BN1277" t="str">
            <v>733-0036</v>
          </cell>
          <cell r="BO1277" t="str">
            <v>南観音</v>
          </cell>
          <cell r="BP1277">
            <v>4</v>
          </cell>
          <cell r="BQ1277" t="str">
            <v>西区</v>
          </cell>
          <cell r="BR1277" t="str">
            <v>広島市西区観音新町三丁目9-51-6</v>
          </cell>
          <cell r="BS1277" t="str">
            <v>観音新町三丁目</v>
          </cell>
          <cell r="BT1277" t="str">
            <v>9-51-6</v>
          </cell>
          <cell r="BU1277" t="str">
            <v>235-2280</v>
          </cell>
          <cell r="BV1277" t="str">
            <v>231-2006</v>
          </cell>
          <cell r="BW1277">
            <v>27</v>
          </cell>
          <cell r="BX1277" t="str">
            <v>生活介護</v>
          </cell>
          <cell r="BY1277" t="str">
            <v>社会福祉施設</v>
          </cell>
          <cell r="BZ1277" t="str">
            <v>義務</v>
          </cell>
          <cell r="CA1277" t="str">
            <v>健康福祉局</v>
          </cell>
          <cell r="CB1277" t="str">
            <v>障害自立支援課</v>
          </cell>
        </row>
        <row r="1278">
          <cell r="AP1278" t="str">
            <v>短期入所事業オリーブ</v>
          </cell>
          <cell r="AQ1278" t="str">
            <v>浸水想定区域内</v>
          </cell>
          <cell r="AR1278" t="str">
            <v>提出済</v>
          </cell>
          <cell r="AT1278" t="str">
            <v/>
          </cell>
          <cell r="AU1278">
            <v>0</v>
          </cell>
          <cell r="AW1278">
            <v>0</v>
          </cell>
          <cell r="AY1278">
            <v>0</v>
          </cell>
          <cell r="AZ1278" t="str">
            <v>不要</v>
          </cell>
          <cell r="BA1278">
            <v>0</v>
          </cell>
          <cell r="BB1278">
            <v>0</v>
          </cell>
          <cell r="BE1278" t="str">
            <v/>
          </cell>
          <cell r="BF1278">
            <v>0</v>
          </cell>
          <cell r="BG1278" t="str">
            <v>○</v>
          </cell>
          <cell r="BH1278">
            <v>0</v>
          </cell>
          <cell r="BI1278" t="str">
            <v>○</v>
          </cell>
          <cell r="BJ1278">
            <v>0</v>
          </cell>
          <cell r="BK1278">
            <v>2</v>
          </cell>
          <cell r="BL1278">
            <v>23892.133266997502</v>
          </cell>
          <cell r="BM1278">
            <v>-180442.754808925</v>
          </cell>
          <cell r="BN1278" t="str">
            <v>733-0036</v>
          </cell>
          <cell r="BO1278" t="str">
            <v>南観音</v>
          </cell>
          <cell r="BP1278">
            <v>4</v>
          </cell>
          <cell r="BQ1278" t="str">
            <v>西区</v>
          </cell>
          <cell r="BR1278" t="str">
            <v>広島市西区観音新町三丁目9-51-6</v>
          </cell>
          <cell r="BS1278" t="str">
            <v>観音新町三丁目</v>
          </cell>
          <cell r="BT1278" t="str">
            <v>9-51-6</v>
          </cell>
          <cell r="BU1278" t="str">
            <v>082-235-2280</v>
          </cell>
          <cell r="BV1278" t="str">
            <v>082-235-2281</v>
          </cell>
          <cell r="BW1278">
            <v>28</v>
          </cell>
          <cell r="BX1278" t="str">
            <v>短期入所</v>
          </cell>
          <cell r="BY1278" t="str">
            <v>社会福祉施設</v>
          </cell>
          <cell r="BZ1278" t="str">
            <v>義務</v>
          </cell>
          <cell r="CA1278" t="str">
            <v>健康福祉局</v>
          </cell>
          <cell r="CB1278" t="str">
            <v>障害自立支援課</v>
          </cell>
        </row>
        <row r="1279">
          <cell r="AP1279" t="str">
            <v>生活介護事業所　おりづる作業所</v>
          </cell>
          <cell r="AQ1279" t="str">
            <v/>
          </cell>
          <cell r="AR1279" t="str">
            <v>不要</v>
          </cell>
          <cell r="AT1279" t="str">
            <v/>
          </cell>
          <cell r="AU1279">
            <v>0</v>
          </cell>
          <cell r="AW1279">
            <v>0</v>
          </cell>
          <cell r="AY1279">
            <v>0</v>
          </cell>
          <cell r="AZ1279" t="str">
            <v>不要</v>
          </cell>
          <cell r="BA1279">
            <v>0</v>
          </cell>
          <cell r="BB1279">
            <v>0</v>
          </cell>
          <cell r="BE1279" t="str">
            <v/>
          </cell>
          <cell r="BF1279">
            <v>0</v>
          </cell>
          <cell r="BG1279" t="str">
            <v/>
          </cell>
          <cell r="BH1279">
            <v>0</v>
          </cell>
          <cell r="BI1279" t="str">
            <v/>
          </cell>
          <cell r="BJ1279">
            <v>0</v>
          </cell>
          <cell r="BK1279">
            <v>0</v>
          </cell>
          <cell r="BL1279">
            <v>23884.733088679601</v>
          </cell>
          <cell r="BM1279">
            <v>-180458.927617932</v>
          </cell>
          <cell r="BN1279" t="str">
            <v>733-0036</v>
          </cell>
          <cell r="BO1279" t="str">
            <v>南観音</v>
          </cell>
          <cell r="BP1279">
            <v>4</v>
          </cell>
          <cell r="BQ1279" t="str">
            <v>西区</v>
          </cell>
          <cell r="BR1279" t="str">
            <v>広島市西区観音新町三丁目9-6</v>
          </cell>
          <cell r="BS1279" t="str">
            <v>観音新町三丁目</v>
          </cell>
          <cell r="BT1279" t="str">
            <v>9-6</v>
          </cell>
          <cell r="BU1279" t="str">
            <v>082-235-2029</v>
          </cell>
          <cell r="BV1279" t="str">
            <v>231-2006</v>
          </cell>
          <cell r="BW1279">
            <v>27</v>
          </cell>
          <cell r="BX1279" t="str">
            <v>生活介護</v>
          </cell>
          <cell r="BY1279" t="str">
            <v>社会福祉施設</v>
          </cell>
          <cell r="BZ1279" t="str">
            <v>義務</v>
          </cell>
          <cell r="CA1279" t="str">
            <v>健康福祉局</v>
          </cell>
          <cell r="CB1279" t="str">
            <v>障害自立支援課</v>
          </cell>
        </row>
        <row r="1280">
          <cell r="AP1280" t="str">
            <v>短期入所事業もみじ</v>
          </cell>
          <cell r="AQ1280" t="str">
            <v/>
          </cell>
          <cell r="AR1280" t="str">
            <v>不要</v>
          </cell>
          <cell r="AT1280" t="str">
            <v/>
          </cell>
          <cell r="AU1280">
            <v>0</v>
          </cell>
          <cell r="AW1280">
            <v>0</v>
          </cell>
          <cell r="AY1280">
            <v>0</v>
          </cell>
          <cell r="AZ1280" t="str">
            <v>不要</v>
          </cell>
          <cell r="BA1280">
            <v>0</v>
          </cell>
          <cell r="BB1280">
            <v>0</v>
          </cell>
          <cell r="BE1280" t="str">
            <v/>
          </cell>
          <cell r="BF1280">
            <v>0</v>
          </cell>
          <cell r="BG1280" t="str">
            <v/>
          </cell>
          <cell r="BH1280">
            <v>0</v>
          </cell>
          <cell r="BI1280" t="str">
            <v/>
          </cell>
          <cell r="BJ1280">
            <v>0</v>
          </cell>
          <cell r="BK1280">
            <v>0</v>
          </cell>
          <cell r="BL1280">
            <v>23875.382921341799</v>
          </cell>
          <cell r="BM1280">
            <v>-180495.96609727701</v>
          </cell>
          <cell r="BN1280" t="str">
            <v>733-0036</v>
          </cell>
          <cell r="BO1280" t="str">
            <v>南観音</v>
          </cell>
          <cell r="BP1280">
            <v>4</v>
          </cell>
          <cell r="BQ1280" t="str">
            <v>西区</v>
          </cell>
          <cell r="BR1280" t="str">
            <v>広島市西区観音新町三丁目9-9</v>
          </cell>
          <cell r="BS1280" t="str">
            <v>観音新町三丁目</v>
          </cell>
          <cell r="BT1280" t="str">
            <v>9-9</v>
          </cell>
          <cell r="BU1280" t="str">
            <v>082-503-5757</v>
          </cell>
          <cell r="BV1280" t="str">
            <v>082-295-0303</v>
          </cell>
          <cell r="BW1280">
            <v>28</v>
          </cell>
          <cell r="BX1280" t="str">
            <v>短期入所</v>
          </cell>
          <cell r="BY1280" t="str">
            <v>社会福祉施設</v>
          </cell>
          <cell r="BZ1280" t="str">
            <v>義務</v>
          </cell>
          <cell r="CA1280" t="str">
            <v>健康福祉局</v>
          </cell>
          <cell r="CB1280" t="str">
            <v>障害自立支援課</v>
          </cell>
        </row>
        <row r="1281">
          <cell r="AP1281" t="str">
            <v>グループホーム夢トピア</v>
          </cell>
          <cell r="AQ1281" t="str">
            <v/>
          </cell>
          <cell r="AR1281" t="str">
            <v>不要</v>
          </cell>
          <cell r="AT1281" t="str">
            <v/>
          </cell>
          <cell r="AU1281">
            <v>0</v>
          </cell>
          <cell r="AW1281">
            <v>0</v>
          </cell>
          <cell r="AY1281">
            <v>0</v>
          </cell>
          <cell r="AZ1281" t="str">
            <v>不要</v>
          </cell>
          <cell r="BA1281">
            <v>0</v>
          </cell>
          <cell r="BB1281">
            <v>0</v>
          </cell>
          <cell r="BE1281" t="str">
            <v/>
          </cell>
          <cell r="BF1281">
            <v>0</v>
          </cell>
          <cell r="BG1281" t="str">
            <v/>
          </cell>
          <cell r="BH1281">
            <v>0</v>
          </cell>
          <cell r="BI1281" t="str">
            <v/>
          </cell>
          <cell r="BJ1281">
            <v>0</v>
          </cell>
          <cell r="BK1281">
            <v>0</v>
          </cell>
          <cell r="BL1281">
            <v>23875.382921341799</v>
          </cell>
          <cell r="BM1281">
            <v>-180495.96609727701</v>
          </cell>
          <cell r="BN1281" t="str">
            <v>733-0036</v>
          </cell>
          <cell r="BO1281" t="str">
            <v>南観音</v>
          </cell>
          <cell r="BP1281">
            <v>4</v>
          </cell>
          <cell r="BQ1281" t="str">
            <v>西区</v>
          </cell>
          <cell r="BR1281" t="str">
            <v>広島市西区観音新町三丁目9-9</v>
          </cell>
          <cell r="BS1281" t="str">
            <v>観音新町三丁目</v>
          </cell>
          <cell r="BT1281" t="str">
            <v>9-9</v>
          </cell>
          <cell r="BU1281" t="str">
            <v>082-503-5757</v>
          </cell>
          <cell r="BV1281" t="str">
            <v>082-295-0303</v>
          </cell>
          <cell r="BW1281">
            <v>29</v>
          </cell>
          <cell r="BX1281" t="str">
            <v>共同生活援助（介護サービス包括型）</v>
          </cell>
          <cell r="BY1281" t="str">
            <v>社会福祉施設</v>
          </cell>
          <cell r="BZ1281" t="str">
            <v>義務</v>
          </cell>
          <cell r="CA1281" t="str">
            <v>健康福祉局</v>
          </cell>
          <cell r="CB1281" t="str">
            <v>障害自立支援課</v>
          </cell>
        </row>
        <row r="1282">
          <cell r="AP1282" t="str">
            <v>福祉ホーム夢トピア</v>
          </cell>
          <cell r="AQ1282" t="str">
            <v/>
          </cell>
          <cell r="AR1282" t="str">
            <v>不要</v>
          </cell>
          <cell r="AT1282" t="str">
            <v/>
          </cell>
          <cell r="AU1282">
            <v>0</v>
          </cell>
          <cell r="AW1282">
            <v>0</v>
          </cell>
          <cell r="AY1282">
            <v>0</v>
          </cell>
          <cell r="AZ1282" t="str">
            <v>不要</v>
          </cell>
          <cell r="BA1282">
            <v>0</v>
          </cell>
          <cell r="BB1282">
            <v>0</v>
          </cell>
          <cell r="BE1282" t="str">
            <v/>
          </cell>
          <cell r="BF1282">
            <v>0</v>
          </cell>
          <cell r="BG1282" t="str">
            <v/>
          </cell>
          <cell r="BH1282">
            <v>0</v>
          </cell>
          <cell r="BI1282" t="str">
            <v/>
          </cell>
          <cell r="BJ1282">
            <v>0</v>
          </cell>
          <cell r="BK1282">
            <v>0</v>
          </cell>
          <cell r="BL1282">
            <v>23875.382921341799</v>
          </cell>
          <cell r="BM1282">
            <v>-180495.96609727701</v>
          </cell>
          <cell r="BN1282" t="str">
            <v>733-0036</v>
          </cell>
          <cell r="BO1282" t="str">
            <v>南観音</v>
          </cell>
          <cell r="BP1282">
            <v>4</v>
          </cell>
          <cell r="BQ1282" t="str">
            <v>西区</v>
          </cell>
          <cell r="BR1282" t="str">
            <v>広島市西区観音新町三丁目9-9</v>
          </cell>
          <cell r="BS1282" t="str">
            <v>観音新町三丁目</v>
          </cell>
          <cell r="BT1282" t="str">
            <v>9-9</v>
          </cell>
          <cell r="BU1282" t="str">
            <v>082-503-5757</v>
          </cell>
          <cell r="BW1282">
            <v>44</v>
          </cell>
          <cell r="BX1282" t="str">
            <v>福祉ホーム</v>
          </cell>
          <cell r="BY1282" t="str">
            <v>社会福祉施設</v>
          </cell>
          <cell r="BZ1282" t="str">
            <v>義務</v>
          </cell>
          <cell r="CA1282" t="str">
            <v>健康福祉局</v>
          </cell>
          <cell r="CB1282" t="str">
            <v>障害自立支援課</v>
          </cell>
        </row>
        <row r="1283">
          <cell r="AP1283" t="str">
            <v>山陽高等学校</v>
          </cell>
          <cell r="AQ1283" t="str">
            <v/>
          </cell>
          <cell r="AR1283" t="str">
            <v>不要</v>
          </cell>
          <cell r="AT1283" t="str">
            <v/>
          </cell>
          <cell r="AU1283">
            <v>0</v>
          </cell>
          <cell r="AW1283">
            <v>0</v>
          </cell>
          <cell r="AY1283">
            <v>0</v>
          </cell>
          <cell r="AZ1283" t="str">
            <v>不要</v>
          </cell>
          <cell r="BA1283">
            <v>0</v>
          </cell>
          <cell r="BB1283">
            <v>0</v>
          </cell>
          <cell r="BE1283" t="str">
            <v/>
          </cell>
          <cell r="BF1283">
            <v>0</v>
          </cell>
          <cell r="BG1283" t="str">
            <v/>
          </cell>
          <cell r="BH1283">
            <v>0</v>
          </cell>
          <cell r="BI1283" t="str">
            <v/>
          </cell>
          <cell r="BJ1283">
            <v>0</v>
          </cell>
          <cell r="BK1283">
            <v>0</v>
          </cell>
          <cell r="BL1283">
            <v>22959.452174492199</v>
          </cell>
          <cell r="BM1283">
            <v>-181381.70444504399</v>
          </cell>
          <cell r="BN1283" t="str">
            <v>733-8551</v>
          </cell>
          <cell r="BO1283" t="str">
            <v>南観音</v>
          </cell>
          <cell r="BP1283">
            <v>4</v>
          </cell>
          <cell r="BQ1283" t="str">
            <v>西区</v>
          </cell>
          <cell r="BR1283" t="str">
            <v>広島市西区観音新町四丁目12-5</v>
          </cell>
          <cell r="BS1283" t="str">
            <v>観音新町四丁目</v>
          </cell>
          <cell r="BT1283" t="str">
            <v>12-5</v>
          </cell>
          <cell r="BU1283" t="str">
            <v>082-232-9156</v>
          </cell>
          <cell r="BV1283" t="str">
            <v>082-232-2497</v>
          </cell>
          <cell r="BW1283">
            <v>74</v>
          </cell>
          <cell r="BX1283" t="str">
            <v>高等学校</v>
          </cell>
          <cell r="BY1283" t="str">
            <v>学校</v>
          </cell>
          <cell r="BZ1283" t="str">
            <v>義務</v>
          </cell>
          <cell r="CA1283" t="str">
            <v>県・環境県民局</v>
          </cell>
          <cell r="CB1283" t="str">
            <v>広島県学事課</v>
          </cell>
        </row>
        <row r="1284">
          <cell r="AP1284" t="str">
            <v>広島中央自動車学校</v>
          </cell>
          <cell r="AQ1284" t="str">
            <v>浸水想定区域内</v>
          </cell>
          <cell r="AR1284" t="str">
            <v>提出済</v>
          </cell>
          <cell r="AT1284" t="str">
            <v/>
          </cell>
          <cell r="AU1284">
            <v>0</v>
          </cell>
          <cell r="AW1284">
            <v>0</v>
          </cell>
          <cell r="AY1284">
            <v>0</v>
          </cell>
          <cell r="AZ1284" t="str">
            <v>不要</v>
          </cell>
          <cell r="BA1284">
            <v>0</v>
          </cell>
          <cell r="BB1284">
            <v>0</v>
          </cell>
          <cell r="BE1284" t="str">
            <v/>
          </cell>
          <cell r="BF1284">
            <v>0</v>
          </cell>
          <cell r="BG1284" t="str">
            <v>○</v>
          </cell>
          <cell r="BH1284">
            <v>0</v>
          </cell>
          <cell r="BI1284" t="str">
            <v>○</v>
          </cell>
          <cell r="BJ1284">
            <v>1</v>
          </cell>
          <cell r="BK1284">
            <v>1</v>
          </cell>
          <cell r="BL1284">
            <v>23466.164464426201</v>
          </cell>
          <cell r="BM1284">
            <v>-179931.311023163</v>
          </cell>
          <cell r="BN1284" t="str">
            <v>733-0036</v>
          </cell>
          <cell r="BO1284" t="str">
            <v>南観音</v>
          </cell>
          <cell r="BP1284">
            <v>4</v>
          </cell>
          <cell r="BQ1284" t="str">
            <v>西区</v>
          </cell>
          <cell r="BR1284" t="str">
            <v>広島市西区観音新町二丁目10-17</v>
          </cell>
          <cell r="BS1284" t="str">
            <v>観音新町二丁目</v>
          </cell>
          <cell r="BT1284" t="str">
            <v>10-17</v>
          </cell>
          <cell r="BU1284" t="str">
            <v>232-6416</v>
          </cell>
          <cell r="BV1284" t="str">
            <v>232-3435</v>
          </cell>
          <cell r="BW1284">
            <v>55</v>
          </cell>
          <cell r="BX1284" t="str">
            <v>認可外保育施設</v>
          </cell>
          <cell r="BY1284" t="str">
            <v>社会福祉施設</v>
          </cell>
          <cell r="BZ1284" t="str">
            <v>義務</v>
          </cell>
          <cell r="CA1284" t="str">
            <v>こども未来局</v>
          </cell>
          <cell r="CB1284" t="str">
            <v>保育指導課</v>
          </cell>
        </row>
        <row r="1285">
          <cell r="AP1285" t="str">
            <v>Ｋｉｄｓ’Ｄ</v>
          </cell>
          <cell r="AQ1285" t="str">
            <v>浸水想定区域内</v>
          </cell>
          <cell r="AR1285" t="str">
            <v>提出済</v>
          </cell>
          <cell r="AT1285" t="str">
            <v/>
          </cell>
          <cell r="AU1285">
            <v>0</v>
          </cell>
          <cell r="AW1285">
            <v>0</v>
          </cell>
          <cell r="AY1285">
            <v>0</v>
          </cell>
          <cell r="AZ1285" t="str">
            <v>不要</v>
          </cell>
          <cell r="BA1285">
            <v>0</v>
          </cell>
          <cell r="BB1285">
            <v>0</v>
          </cell>
          <cell r="BE1285" t="str">
            <v/>
          </cell>
          <cell r="BF1285">
            <v>0</v>
          </cell>
          <cell r="BG1285" t="str">
            <v>○</v>
          </cell>
          <cell r="BH1285">
            <v>0</v>
          </cell>
          <cell r="BI1285" t="str">
            <v>○</v>
          </cell>
          <cell r="BJ1285">
            <v>1</v>
          </cell>
          <cell r="BK1285">
            <v>1</v>
          </cell>
          <cell r="BL1285">
            <v>25029.170691420299</v>
          </cell>
          <cell r="BM1285">
            <v>-178109.29136839299</v>
          </cell>
          <cell r="BN1285" t="str">
            <v>733-0031</v>
          </cell>
          <cell r="BO1285" t="str">
            <v>観音</v>
          </cell>
          <cell r="BP1285">
            <v>4</v>
          </cell>
          <cell r="BQ1285" t="str">
            <v>西区</v>
          </cell>
          <cell r="BR1285" t="str">
            <v>広島市西区観音町14-9-201</v>
          </cell>
          <cell r="BS1285" t="str">
            <v>観音町</v>
          </cell>
          <cell r="BT1285" t="str">
            <v>14-9-201</v>
          </cell>
          <cell r="BU1285" t="str">
            <v>082-297-1234</v>
          </cell>
          <cell r="BV1285" t="str">
            <v>082-297-1233</v>
          </cell>
          <cell r="BW1285">
            <v>40</v>
          </cell>
          <cell r="BX1285" t="str">
            <v>放課後等デイサービス</v>
          </cell>
          <cell r="BY1285" t="str">
            <v>社会福祉施設</v>
          </cell>
          <cell r="BZ1285" t="str">
            <v>義務</v>
          </cell>
          <cell r="CA1285" t="str">
            <v>健康福祉局</v>
          </cell>
          <cell r="CB1285" t="str">
            <v>障害自立支援課</v>
          </cell>
        </row>
        <row r="1286">
          <cell r="AP1286" t="str">
            <v>広島暁の星幼稚園</v>
          </cell>
          <cell r="AQ1286" t="str">
            <v>浸水想定区域内</v>
          </cell>
          <cell r="AR1286" t="str">
            <v>提出済</v>
          </cell>
          <cell r="AT1286" t="str">
            <v/>
          </cell>
          <cell r="AU1286">
            <v>0</v>
          </cell>
          <cell r="AW1286">
            <v>0</v>
          </cell>
          <cell r="AY1286">
            <v>0</v>
          </cell>
          <cell r="AZ1286" t="str">
            <v>不要</v>
          </cell>
          <cell r="BA1286">
            <v>0</v>
          </cell>
          <cell r="BB1286">
            <v>0</v>
          </cell>
          <cell r="BE1286" t="str">
            <v/>
          </cell>
          <cell r="BF1286">
            <v>0</v>
          </cell>
          <cell r="BG1286" t="str">
            <v>○</v>
          </cell>
          <cell r="BH1286">
            <v>0</v>
          </cell>
          <cell r="BI1286" t="str">
            <v>○</v>
          </cell>
          <cell r="BJ1286">
            <v>1</v>
          </cell>
          <cell r="BK1286">
            <v>1</v>
          </cell>
          <cell r="BL1286">
            <v>24995.419446446002</v>
          </cell>
          <cell r="BM1286">
            <v>-178028.20992025</v>
          </cell>
          <cell r="BN1286" t="str">
            <v>733-0031</v>
          </cell>
          <cell r="BO1286" t="str">
            <v>観音</v>
          </cell>
          <cell r="BP1286">
            <v>4</v>
          </cell>
          <cell r="BQ1286" t="str">
            <v>西区</v>
          </cell>
          <cell r="BR1286" t="str">
            <v>広島市西区観音町15-31</v>
          </cell>
          <cell r="BS1286" t="str">
            <v>観音町</v>
          </cell>
          <cell r="BT1286" t="str">
            <v>15-31</v>
          </cell>
          <cell r="BU1286" t="str">
            <v>231-4582</v>
          </cell>
          <cell r="BV1286" t="str">
            <v>231-1645</v>
          </cell>
          <cell r="BW1286">
            <v>70</v>
          </cell>
          <cell r="BX1286" t="str">
            <v>幼稚園</v>
          </cell>
          <cell r="BY1286" t="str">
            <v>学校</v>
          </cell>
          <cell r="BZ1286" t="str">
            <v>義務</v>
          </cell>
          <cell r="CA1286" t="str">
            <v>県・環境県民局</v>
          </cell>
          <cell r="CB1286" t="str">
            <v>広島県学事課</v>
          </cell>
        </row>
        <row r="1287">
          <cell r="AP1287" t="str">
            <v>生協小児科ひろしま病児保育室かんがるーむ</v>
          </cell>
          <cell r="AQ1287" t="str">
            <v>浸水想定区域内</v>
          </cell>
          <cell r="AR1287" t="str">
            <v>提出済</v>
          </cell>
          <cell r="AT1287" t="str">
            <v/>
          </cell>
          <cell r="AU1287">
            <v>0</v>
          </cell>
          <cell r="AW1287">
            <v>0</v>
          </cell>
          <cell r="AY1287">
            <v>0</v>
          </cell>
          <cell r="AZ1287" t="str">
            <v>不要</v>
          </cell>
          <cell r="BA1287">
            <v>0</v>
          </cell>
          <cell r="BB1287">
            <v>0</v>
          </cell>
          <cell r="BE1287" t="str">
            <v/>
          </cell>
          <cell r="BF1287">
            <v>0</v>
          </cell>
          <cell r="BG1287" t="str">
            <v>○</v>
          </cell>
          <cell r="BH1287">
            <v>0</v>
          </cell>
          <cell r="BI1287" t="str">
            <v>○</v>
          </cell>
          <cell r="BJ1287">
            <v>1</v>
          </cell>
          <cell r="BK1287">
            <v>1</v>
          </cell>
          <cell r="BL1287">
            <v>24864.663895157199</v>
          </cell>
          <cell r="BM1287">
            <v>-178067.35322910501</v>
          </cell>
          <cell r="BN1287" t="str">
            <v>733-0031</v>
          </cell>
          <cell r="BO1287" t="str">
            <v>観音</v>
          </cell>
          <cell r="BP1287">
            <v>4</v>
          </cell>
          <cell r="BQ1287" t="str">
            <v>西区</v>
          </cell>
          <cell r="BR1287" t="str">
            <v>広島市西区観音町16-19-2F</v>
          </cell>
          <cell r="BS1287" t="str">
            <v>観音町</v>
          </cell>
          <cell r="BT1287" t="str">
            <v>16-19-2F</v>
          </cell>
          <cell r="BU1287" t="str">
            <v>532-1262</v>
          </cell>
          <cell r="BV1287" t="str">
            <v>532-1263</v>
          </cell>
          <cell r="BW1287">
            <v>55</v>
          </cell>
          <cell r="BX1287" t="str">
            <v>認可外保育施設</v>
          </cell>
          <cell r="BY1287" t="str">
            <v>社会福祉施設</v>
          </cell>
          <cell r="BZ1287" t="str">
            <v>義務</v>
          </cell>
          <cell r="CA1287" t="str">
            <v>こども未来局</v>
          </cell>
          <cell r="CB1287" t="str">
            <v>保育指導課</v>
          </cell>
        </row>
        <row r="1288">
          <cell r="AP1288" t="str">
            <v>広島市医師会看護専門学校</v>
          </cell>
          <cell r="AQ1288" t="str">
            <v/>
          </cell>
          <cell r="AR1288" t="str">
            <v>不要</v>
          </cell>
          <cell r="AT1288" t="str">
            <v/>
          </cell>
          <cell r="AU1288">
            <v>0</v>
          </cell>
          <cell r="AW1288">
            <v>0</v>
          </cell>
          <cell r="AY1288">
            <v>0</v>
          </cell>
          <cell r="AZ1288" t="str">
            <v>不要</v>
          </cell>
          <cell r="BA1288">
            <v>0</v>
          </cell>
          <cell r="BB1288">
            <v>0</v>
          </cell>
          <cell r="BE1288" t="str">
            <v/>
          </cell>
          <cell r="BF1288">
            <v>0</v>
          </cell>
          <cell r="BG1288" t="str">
            <v/>
          </cell>
          <cell r="BH1288">
            <v>0</v>
          </cell>
          <cell r="BI1288" t="str">
            <v/>
          </cell>
          <cell r="BJ1288">
            <v>0</v>
          </cell>
          <cell r="BK1288">
            <v>0</v>
          </cell>
          <cell r="BL1288">
            <v>25127.972851959101</v>
          </cell>
          <cell r="BM1288">
            <v>-178785.56314743101</v>
          </cell>
          <cell r="BN1288" t="str">
            <v>733-8548</v>
          </cell>
          <cell r="BO1288" t="str">
            <v>観音</v>
          </cell>
          <cell r="BP1288">
            <v>4</v>
          </cell>
          <cell r="BQ1288" t="str">
            <v>西区</v>
          </cell>
          <cell r="BR1288" t="str">
            <v>広島市西区観音本町一丁目1-1</v>
          </cell>
          <cell r="BS1288" t="str">
            <v>観音本町一丁目</v>
          </cell>
          <cell r="BT1288" t="str">
            <v>1-1</v>
          </cell>
          <cell r="BU1288" t="str">
            <v>082-293-4562</v>
          </cell>
          <cell r="BV1288" t="str">
            <v>082-233-0742</v>
          </cell>
          <cell r="BW1288">
            <v>78</v>
          </cell>
          <cell r="BX1288" t="str">
            <v>専修学校（高等課程を置くものに限る。）</v>
          </cell>
          <cell r="BY1288" t="str">
            <v>学校</v>
          </cell>
          <cell r="BZ1288" t="str">
            <v>義務</v>
          </cell>
          <cell r="CA1288" t="str">
            <v>県・環境県民局</v>
          </cell>
          <cell r="CB1288" t="str">
            <v>広島県学事課</v>
          </cell>
        </row>
        <row r="1289">
          <cell r="AP1289" t="str">
            <v>医療法人広和会福馬外科病院</v>
          </cell>
          <cell r="AQ1289" t="str">
            <v>浸水想定区域内</v>
          </cell>
          <cell r="AR1289" t="str">
            <v>提出済</v>
          </cell>
          <cell r="AT1289" t="str">
            <v/>
          </cell>
          <cell r="AU1289">
            <v>0</v>
          </cell>
          <cell r="AW1289">
            <v>0</v>
          </cell>
          <cell r="AY1289">
            <v>0</v>
          </cell>
          <cell r="AZ1289" t="str">
            <v>不要</v>
          </cell>
          <cell r="BA1289">
            <v>0</v>
          </cell>
          <cell r="BB1289">
            <v>0</v>
          </cell>
          <cell r="BE1289" t="str">
            <v/>
          </cell>
          <cell r="BF1289">
            <v>0</v>
          </cell>
          <cell r="BG1289" t="str">
            <v>○</v>
          </cell>
          <cell r="BH1289">
            <v>0</v>
          </cell>
          <cell r="BI1289" t="str">
            <v>○</v>
          </cell>
          <cell r="BJ1289">
            <v>1</v>
          </cell>
          <cell r="BK1289">
            <v>1</v>
          </cell>
          <cell r="BL1289">
            <v>25071.120782210499</v>
          </cell>
          <cell r="BM1289">
            <v>-178794.64095129599</v>
          </cell>
          <cell r="BN1289" t="str">
            <v>733-0033</v>
          </cell>
          <cell r="BO1289" t="str">
            <v>観音</v>
          </cell>
          <cell r="BP1289">
            <v>4</v>
          </cell>
          <cell r="BQ1289" t="str">
            <v>西区</v>
          </cell>
          <cell r="BR1289" t="str">
            <v>広島市西区観音本町一丁目11-3</v>
          </cell>
          <cell r="BS1289" t="str">
            <v>観音本町一丁目</v>
          </cell>
          <cell r="BT1289" t="str">
            <v>11-3</v>
          </cell>
          <cell r="BU1289" t="str">
            <v>291－4500</v>
          </cell>
          <cell r="BV1289" t="str">
            <v>291－5908</v>
          </cell>
          <cell r="BW1289">
            <v>50</v>
          </cell>
          <cell r="BX1289" t="str">
            <v>病院</v>
          </cell>
          <cell r="BY1289" t="str">
            <v>医療施設</v>
          </cell>
          <cell r="BZ1289" t="str">
            <v>義務</v>
          </cell>
          <cell r="CA1289" t="str">
            <v>健康福祉局</v>
          </cell>
          <cell r="CB1289" t="str">
            <v>医療政策課</v>
          </cell>
        </row>
        <row r="1290">
          <cell r="AP1290" t="str">
            <v>アルファリビング広島観音本町</v>
          </cell>
          <cell r="AQ1290" t="str">
            <v>浸水想定区域内</v>
          </cell>
          <cell r="AR1290" t="str">
            <v>提出済</v>
          </cell>
          <cell r="AT1290" t="str">
            <v/>
          </cell>
          <cell r="AU1290">
            <v>0</v>
          </cell>
          <cell r="AW1290">
            <v>0</v>
          </cell>
          <cell r="AY1290">
            <v>0</v>
          </cell>
          <cell r="AZ1290" t="str">
            <v>不要</v>
          </cell>
          <cell r="BA1290">
            <v>0</v>
          </cell>
          <cell r="BB1290">
            <v>0</v>
          </cell>
          <cell r="BE1290" t="str">
            <v/>
          </cell>
          <cell r="BF1290">
            <v>0</v>
          </cell>
          <cell r="BG1290" t="str">
            <v>○</v>
          </cell>
          <cell r="BH1290">
            <v>0</v>
          </cell>
          <cell r="BI1290" t="str">
            <v>○</v>
          </cell>
          <cell r="BJ1290">
            <v>1</v>
          </cell>
          <cell r="BK1290">
            <v>1</v>
          </cell>
          <cell r="BL1290">
            <v>24860.61306</v>
          </cell>
          <cell r="BM1290">
            <v>-178704.46668000001</v>
          </cell>
          <cell r="BN1290" t="str">
            <v>733-0033</v>
          </cell>
          <cell r="BO1290" t="str">
            <v>観音</v>
          </cell>
          <cell r="BP1290">
            <v>4</v>
          </cell>
          <cell r="BQ1290" t="str">
            <v>西区</v>
          </cell>
          <cell r="BR1290" t="str">
            <v>広島市西区観音本町一丁目13-28</v>
          </cell>
          <cell r="BS1290" t="str">
            <v>観音本町一丁目</v>
          </cell>
          <cell r="BT1290" t="str">
            <v>13-28</v>
          </cell>
          <cell r="BU1290" t="str">
            <v>082-275-5611</v>
          </cell>
          <cell r="BW1290">
            <v>7</v>
          </cell>
          <cell r="BX1290" t="str">
            <v>サービス付き高齢者住宅</v>
          </cell>
          <cell r="BY1290" t="str">
            <v>社会福祉施設</v>
          </cell>
          <cell r="BZ1290" t="e">
            <v>#N/A</v>
          </cell>
          <cell r="CA1290" t="str">
            <v>健康福祉局</v>
          </cell>
          <cell r="CB1290" t="str">
            <v>高齢福祉課</v>
          </cell>
        </row>
        <row r="1291">
          <cell r="AP1291" t="str">
            <v>児童発達支援事業所　ぐろうさぽーと</v>
          </cell>
          <cell r="AQ1291" t="str">
            <v>浸水想定区域内</v>
          </cell>
          <cell r="AR1291" t="str">
            <v>提出済</v>
          </cell>
          <cell r="AU1291">
            <v>0</v>
          </cell>
          <cell r="AW1291">
            <v>0</v>
          </cell>
          <cell r="AY1291">
            <v>0</v>
          </cell>
          <cell r="AZ1291" t="str">
            <v>不要</v>
          </cell>
          <cell r="BA1291">
            <v>0</v>
          </cell>
          <cell r="BB1291">
            <v>0</v>
          </cell>
          <cell r="BE1291" t="str">
            <v/>
          </cell>
          <cell r="BF1291">
            <v>0</v>
          </cell>
          <cell r="BG1291" t="str">
            <v>○</v>
          </cell>
          <cell r="BH1291">
            <v>0</v>
          </cell>
          <cell r="BI1291" t="str">
            <v>○</v>
          </cell>
          <cell r="BJ1291">
            <v>0</v>
          </cell>
          <cell r="BK1291">
            <v>0</v>
          </cell>
          <cell r="BL1291">
            <v>24892.714354620301</v>
          </cell>
          <cell r="BM1291">
            <v>-178636.58756375301</v>
          </cell>
          <cell r="BN1291" t="str">
            <v>733-0033</v>
          </cell>
          <cell r="BO1291" t="str">
            <v>観音</v>
          </cell>
          <cell r="BP1291">
            <v>4</v>
          </cell>
          <cell r="BQ1291" t="str">
            <v>西区</v>
          </cell>
          <cell r="BR1291" t="str">
            <v>広島市西区観音本町一丁目7-7</v>
          </cell>
          <cell r="BS1291" t="str">
            <v>観音本町一丁目</v>
          </cell>
          <cell r="BT1291" t="str">
            <v>7-7</v>
          </cell>
          <cell r="BU1291" t="str">
            <v>082-233-5670</v>
          </cell>
          <cell r="BV1291" t="str">
            <v>082-533-7300</v>
          </cell>
          <cell r="BW1291">
            <v>38</v>
          </cell>
          <cell r="BX1291" t="str">
            <v>児童発達支援</v>
          </cell>
          <cell r="BY1291" t="str">
            <v>社会福祉施設</v>
          </cell>
          <cell r="BZ1291" t="str">
            <v>義務</v>
          </cell>
          <cell r="CA1291" t="str">
            <v>健康福祉局</v>
          </cell>
          <cell r="CB1291" t="str">
            <v>障害自立支援課</v>
          </cell>
        </row>
        <row r="1292">
          <cell r="AP1292" t="str">
            <v>観音本町保育園</v>
          </cell>
          <cell r="AQ1292" t="str">
            <v>浸水想定区域内</v>
          </cell>
          <cell r="AR1292" t="str">
            <v>要</v>
          </cell>
          <cell r="AT1292" t="str">
            <v/>
          </cell>
          <cell r="AU1292">
            <v>0</v>
          </cell>
          <cell r="AW1292">
            <v>0</v>
          </cell>
          <cell r="AY1292">
            <v>0</v>
          </cell>
          <cell r="AZ1292" t="str">
            <v>不要</v>
          </cell>
          <cell r="BA1292">
            <v>0</v>
          </cell>
          <cell r="BB1292">
            <v>0</v>
          </cell>
          <cell r="BE1292" t="str">
            <v>○</v>
          </cell>
          <cell r="BF1292">
            <v>0</v>
          </cell>
          <cell r="BG1292" t="str">
            <v/>
          </cell>
          <cell r="BH1292">
            <v>0</v>
          </cell>
          <cell r="BI1292" t="str">
            <v>○</v>
          </cell>
          <cell r="BJ1292">
            <v>1</v>
          </cell>
          <cell r="BK1292">
            <v>1</v>
          </cell>
          <cell r="BL1292">
            <v>25027.419304788102</v>
          </cell>
          <cell r="BM1292">
            <v>-178724.95022716001</v>
          </cell>
          <cell r="BN1292" t="str">
            <v>733-0033</v>
          </cell>
          <cell r="BO1292" t="str">
            <v>観音</v>
          </cell>
          <cell r="BP1292">
            <v>4</v>
          </cell>
          <cell r="BQ1292" t="str">
            <v>西区</v>
          </cell>
          <cell r="BR1292" t="str">
            <v>広島市西区観音本町一丁目9-26-1</v>
          </cell>
          <cell r="BS1292" t="str">
            <v>観音本町一丁目</v>
          </cell>
          <cell r="BT1292" t="str">
            <v>9-26-1</v>
          </cell>
          <cell r="BU1292" t="str">
            <v>291-6284</v>
          </cell>
          <cell r="BV1292" t="str">
            <v>291-7665</v>
          </cell>
          <cell r="BW1292">
            <v>57</v>
          </cell>
          <cell r="BX1292" t="str">
            <v>保育所</v>
          </cell>
          <cell r="BY1292" t="str">
            <v>社会福祉施設</v>
          </cell>
          <cell r="BZ1292" t="str">
            <v>義務</v>
          </cell>
          <cell r="CA1292" t="str">
            <v>こども未来局</v>
          </cell>
          <cell r="CB1292" t="str">
            <v>保育指導課</v>
          </cell>
        </row>
        <row r="1293">
          <cell r="AP1293" t="str">
            <v>観音小学校</v>
          </cell>
          <cell r="AQ1293" t="str">
            <v>浸水想定区域内</v>
          </cell>
          <cell r="AR1293" t="str">
            <v>提出済</v>
          </cell>
          <cell r="AT1293" t="str">
            <v/>
          </cell>
          <cell r="AU1293">
            <v>0</v>
          </cell>
          <cell r="AW1293">
            <v>0</v>
          </cell>
          <cell r="AY1293">
            <v>0</v>
          </cell>
          <cell r="AZ1293" t="str">
            <v>不要</v>
          </cell>
          <cell r="BA1293">
            <v>0</v>
          </cell>
          <cell r="BB1293">
            <v>0</v>
          </cell>
          <cell r="BE1293" t="str">
            <v/>
          </cell>
          <cell r="BF1293">
            <v>0</v>
          </cell>
          <cell r="BG1293" t="str">
            <v>○</v>
          </cell>
          <cell r="BH1293">
            <v>0</v>
          </cell>
          <cell r="BI1293" t="str">
            <v>○</v>
          </cell>
          <cell r="BJ1293">
            <v>1</v>
          </cell>
          <cell r="BK1293">
            <v>1</v>
          </cell>
          <cell r="BL1293">
            <v>24666.3556761127</v>
          </cell>
          <cell r="BM1293">
            <v>-178568.32259716801</v>
          </cell>
          <cell r="BN1293" t="str">
            <v>733-0033</v>
          </cell>
          <cell r="BO1293" t="str">
            <v>観音</v>
          </cell>
          <cell r="BP1293">
            <v>4</v>
          </cell>
          <cell r="BQ1293" t="str">
            <v>西区</v>
          </cell>
          <cell r="BR1293" t="str">
            <v>広島市西区観音本町二丁目1-26</v>
          </cell>
          <cell r="BS1293" t="str">
            <v>観音本町二丁目</v>
          </cell>
          <cell r="BT1293" t="str">
            <v>1-26</v>
          </cell>
          <cell r="BU1293" t="str">
            <v>232-2361</v>
          </cell>
          <cell r="BV1293" t="str">
            <v>232-3563</v>
          </cell>
          <cell r="BW1293">
            <v>71</v>
          </cell>
          <cell r="BX1293" t="str">
            <v>小学校</v>
          </cell>
          <cell r="BY1293" t="str">
            <v>学校</v>
          </cell>
          <cell r="BZ1293" t="str">
            <v>義務</v>
          </cell>
          <cell r="CA1293" t="str">
            <v>市・教育委員会</v>
          </cell>
          <cell r="CB1293" t="str">
            <v>健康教育課</v>
          </cell>
        </row>
        <row r="1294">
          <cell r="AP1294" t="str">
            <v>広島市観音児童館</v>
          </cell>
          <cell r="AQ1294" t="str">
            <v>浸水想定区域内</v>
          </cell>
          <cell r="AR1294" t="str">
            <v>提出済</v>
          </cell>
          <cell r="AT1294" t="str">
            <v/>
          </cell>
          <cell r="AU1294">
            <v>0</v>
          </cell>
          <cell r="AW1294">
            <v>0</v>
          </cell>
          <cell r="AY1294">
            <v>0</v>
          </cell>
          <cell r="AZ1294" t="str">
            <v>不要</v>
          </cell>
          <cell r="BA1294">
            <v>0</v>
          </cell>
          <cell r="BB1294">
            <v>0</v>
          </cell>
          <cell r="BE1294" t="str">
            <v/>
          </cell>
          <cell r="BF1294">
            <v>0</v>
          </cell>
          <cell r="BG1294" t="str">
            <v>○</v>
          </cell>
          <cell r="BH1294">
            <v>0</v>
          </cell>
          <cell r="BI1294" t="str">
            <v>○</v>
          </cell>
          <cell r="BJ1294">
            <v>1</v>
          </cell>
          <cell r="BK1294">
            <v>1</v>
          </cell>
          <cell r="BL1294">
            <v>24818.661602881701</v>
          </cell>
          <cell r="BM1294">
            <v>-178540.537354011</v>
          </cell>
          <cell r="BN1294" t="str">
            <v>733-0033</v>
          </cell>
          <cell r="BO1294" t="str">
            <v>観音</v>
          </cell>
          <cell r="BP1294">
            <v>4</v>
          </cell>
          <cell r="BQ1294" t="str">
            <v>西区</v>
          </cell>
          <cell r="BR1294" t="str">
            <v>広島市西区観音本町二丁目1-74</v>
          </cell>
          <cell r="BS1294" t="str">
            <v>観音本町二丁目</v>
          </cell>
          <cell r="BT1294" t="str">
            <v>1-74</v>
          </cell>
          <cell r="BU1294" t="str">
            <v>082-293-7461</v>
          </cell>
          <cell r="BW1294">
            <v>68</v>
          </cell>
          <cell r="BX1294" t="str">
            <v>児童館</v>
          </cell>
          <cell r="BY1294" t="str">
            <v>社会福祉施設</v>
          </cell>
          <cell r="BZ1294" t="str">
            <v>義務</v>
          </cell>
          <cell r="CA1294" t="str">
            <v>市・教育委員会</v>
          </cell>
          <cell r="CB1294" t="str">
            <v>放課後対策課</v>
          </cell>
        </row>
        <row r="1295">
          <cell r="AP1295" t="str">
            <v>デイサービスきたえるーむ広島観音</v>
          </cell>
          <cell r="AQ1295" t="str">
            <v>浸水想定区域内</v>
          </cell>
          <cell r="AR1295" t="str">
            <v>提出済</v>
          </cell>
          <cell r="AU1295">
            <v>0</v>
          </cell>
          <cell r="AW1295">
            <v>0</v>
          </cell>
          <cell r="AY1295">
            <v>0</v>
          </cell>
          <cell r="AZ1295" t="str">
            <v>不要</v>
          </cell>
          <cell r="BA1295">
            <v>0</v>
          </cell>
          <cell r="BB1295">
            <v>0</v>
          </cell>
          <cell r="BE1295" t="str">
            <v/>
          </cell>
          <cell r="BF1295">
            <v>0</v>
          </cell>
          <cell r="BG1295" t="str">
            <v>○</v>
          </cell>
          <cell r="BH1295">
            <v>0</v>
          </cell>
          <cell r="BI1295" t="str">
            <v>○</v>
          </cell>
          <cell r="BJ1295">
            <v>0</v>
          </cell>
          <cell r="BK1295">
            <v>0</v>
          </cell>
          <cell r="BL1295">
            <v>24564.851692603901</v>
          </cell>
          <cell r="BM1295">
            <v>-178447.16211938299</v>
          </cell>
          <cell r="BN1295" t="str">
            <v>733-0033</v>
          </cell>
          <cell r="BO1295" t="str">
            <v>観音</v>
          </cell>
          <cell r="BP1295">
            <v>4</v>
          </cell>
          <cell r="BQ1295" t="str">
            <v>西区</v>
          </cell>
          <cell r="BR1295" t="str">
            <v>広島市西区観音本町二丁目2-5</v>
          </cell>
          <cell r="BS1295" t="str">
            <v>観音本町二丁目</v>
          </cell>
          <cell r="BT1295" t="str">
            <v>2-5</v>
          </cell>
          <cell r="BU1295" t="str">
            <v>082-275-5681</v>
          </cell>
          <cell r="BV1295" t="str">
            <v>082-275-5691</v>
          </cell>
          <cell r="BW1295">
            <v>8</v>
          </cell>
          <cell r="BX1295" t="str">
            <v>通所介護</v>
          </cell>
          <cell r="BY1295" t="str">
            <v>社会福祉施設</v>
          </cell>
          <cell r="CA1295" t="str">
            <v>健康福祉局</v>
          </cell>
          <cell r="CB1295" t="str">
            <v>介護保険課</v>
          </cell>
        </row>
        <row r="1296">
          <cell r="AP1296" t="str">
            <v>デイサービスきたえるーむ広島観音</v>
          </cell>
          <cell r="AQ1296" t="str">
            <v>浸水想定区域内</v>
          </cell>
          <cell r="AR1296" t="str">
            <v>提出済</v>
          </cell>
          <cell r="AT1296" t="str">
            <v/>
          </cell>
          <cell r="AU1296">
            <v>0</v>
          </cell>
          <cell r="AW1296">
            <v>0</v>
          </cell>
          <cell r="AY1296">
            <v>0</v>
          </cell>
          <cell r="AZ1296" t="str">
            <v>不要</v>
          </cell>
          <cell r="BA1296">
            <v>0</v>
          </cell>
          <cell r="BB1296">
            <v>0</v>
          </cell>
          <cell r="BE1296" t="str">
            <v/>
          </cell>
          <cell r="BF1296">
            <v>0</v>
          </cell>
          <cell r="BG1296" t="str">
            <v>○</v>
          </cell>
          <cell r="BH1296">
            <v>0</v>
          </cell>
          <cell r="BI1296" t="str">
            <v>○</v>
          </cell>
          <cell r="BJ1296">
            <v>0</v>
          </cell>
          <cell r="BK1296">
            <v>3</v>
          </cell>
          <cell r="BL1296">
            <v>24564.851692603901</v>
          </cell>
          <cell r="BM1296">
            <v>-178447.16211938299</v>
          </cell>
          <cell r="BN1296" t="str">
            <v>733-0033</v>
          </cell>
          <cell r="BO1296" t="str">
            <v>観音</v>
          </cell>
          <cell r="BP1296">
            <v>4</v>
          </cell>
          <cell r="BQ1296" t="str">
            <v>西区</v>
          </cell>
          <cell r="BR1296" t="str">
            <v>広島市西区観音本町二丁目2-5</v>
          </cell>
          <cell r="BS1296" t="str">
            <v>観音本町二丁目</v>
          </cell>
          <cell r="BT1296" t="str">
            <v>2-5</v>
          </cell>
          <cell r="BU1296" t="str">
            <v>082-275-5681</v>
          </cell>
          <cell r="BV1296" t="str">
            <v>082-275-5691</v>
          </cell>
          <cell r="BW1296">
            <v>24</v>
          </cell>
          <cell r="BX1296" t="str">
            <v>１日型デイサービス</v>
          </cell>
          <cell r="BY1296" t="str">
            <v>社会福祉施設</v>
          </cell>
          <cell r="BZ1296" t="e">
            <v>#N/A</v>
          </cell>
          <cell r="CA1296" t="str">
            <v>４</v>
          </cell>
          <cell r="CB1296" t="str">
            <v>介護保険課</v>
          </cell>
        </row>
        <row r="1297">
          <cell r="AP1297" t="str">
            <v>広島学院中学校</v>
          </cell>
          <cell r="AQ1297" t="str">
            <v/>
          </cell>
          <cell r="AR1297" t="str">
            <v>不要</v>
          </cell>
          <cell r="AT1297" t="str">
            <v/>
          </cell>
          <cell r="AU1297">
            <v>0</v>
          </cell>
          <cell r="AW1297">
            <v>0</v>
          </cell>
          <cell r="AY1297">
            <v>0</v>
          </cell>
          <cell r="AZ1297" t="str">
            <v>不要</v>
          </cell>
          <cell r="BA1297">
            <v>0</v>
          </cell>
          <cell r="BB1297">
            <v>0</v>
          </cell>
          <cell r="BE1297" t="str">
            <v/>
          </cell>
          <cell r="BF1297">
            <v>0</v>
          </cell>
          <cell r="BG1297" t="str">
            <v/>
          </cell>
          <cell r="BH1297">
            <v>0</v>
          </cell>
          <cell r="BI1297" t="str">
            <v/>
          </cell>
          <cell r="BJ1297">
            <v>0</v>
          </cell>
          <cell r="BK1297">
            <v>0</v>
          </cell>
          <cell r="BL1297">
            <v>22267.704939607502</v>
          </cell>
          <cell r="BM1297">
            <v>-178147.24767976301</v>
          </cell>
          <cell r="BN1297" t="str">
            <v>733-0875</v>
          </cell>
          <cell r="BO1297" t="str">
            <v>古田</v>
          </cell>
          <cell r="BP1297">
            <v>4</v>
          </cell>
          <cell r="BQ1297" t="str">
            <v>西区</v>
          </cell>
          <cell r="BR1297" t="str">
            <v>広島市西区古江上一丁目630</v>
          </cell>
          <cell r="BS1297" t="str">
            <v>古江上一丁目</v>
          </cell>
          <cell r="BT1297" t="str">
            <v>630</v>
          </cell>
          <cell r="BU1297" t="str">
            <v>082-271-0241</v>
          </cell>
          <cell r="BV1297" t="str">
            <v>082-271-6784</v>
          </cell>
          <cell r="BW1297">
            <v>72</v>
          </cell>
          <cell r="BX1297" t="str">
            <v>中学校</v>
          </cell>
          <cell r="BY1297" t="str">
            <v>学校</v>
          </cell>
          <cell r="BZ1297" t="str">
            <v>義務</v>
          </cell>
          <cell r="CA1297" t="str">
            <v>県・環境県民局</v>
          </cell>
          <cell r="CB1297" t="str">
            <v>広島県学事課</v>
          </cell>
        </row>
        <row r="1298">
          <cell r="AP1298" t="str">
            <v>広島学院高等学校</v>
          </cell>
          <cell r="AQ1298" t="str">
            <v/>
          </cell>
          <cell r="AR1298" t="str">
            <v>不要</v>
          </cell>
          <cell r="AT1298" t="str">
            <v/>
          </cell>
          <cell r="AU1298">
            <v>0</v>
          </cell>
          <cell r="AW1298">
            <v>0</v>
          </cell>
          <cell r="AY1298">
            <v>0</v>
          </cell>
          <cell r="AZ1298" t="str">
            <v>不要</v>
          </cell>
          <cell r="BA1298">
            <v>0</v>
          </cell>
          <cell r="BB1298">
            <v>0</v>
          </cell>
          <cell r="BE1298" t="str">
            <v/>
          </cell>
          <cell r="BF1298">
            <v>0</v>
          </cell>
          <cell r="BG1298" t="str">
            <v/>
          </cell>
          <cell r="BH1298">
            <v>0</v>
          </cell>
          <cell r="BI1298" t="str">
            <v/>
          </cell>
          <cell r="BJ1298">
            <v>0</v>
          </cell>
          <cell r="BK1298">
            <v>0</v>
          </cell>
          <cell r="BL1298">
            <v>22267.704939607502</v>
          </cell>
          <cell r="BM1298">
            <v>-178147.24767976301</v>
          </cell>
          <cell r="BN1298" t="str">
            <v>733-0875</v>
          </cell>
          <cell r="BO1298" t="str">
            <v>古田</v>
          </cell>
          <cell r="BP1298">
            <v>4</v>
          </cell>
          <cell r="BQ1298" t="str">
            <v>西区</v>
          </cell>
          <cell r="BR1298" t="str">
            <v>広島市西区古江上一丁目630</v>
          </cell>
          <cell r="BS1298" t="str">
            <v>古江上一丁目</v>
          </cell>
          <cell r="BT1298" t="str">
            <v>630</v>
          </cell>
          <cell r="BU1298" t="str">
            <v>082-271-0241</v>
          </cell>
          <cell r="BV1298" t="str">
            <v>082-271-6784</v>
          </cell>
          <cell r="BW1298">
            <v>74</v>
          </cell>
          <cell r="BX1298" t="str">
            <v>高等学校</v>
          </cell>
          <cell r="BY1298" t="str">
            <v>学校</v>
          </cell>
          <cell r="BZ1298" t="str">
            <v>義務</v>
          </cell>
          <cell r="CA1298" t="str">
            <v>県・環境県民局</v>
          </cell>
          <cell r="CB1298" t="str">
            <v>広島県学事課</v>
          </cell>
        </row>
        <row r="1299">
          <cell r="AP1299" t="str">
            <v>放課後等デイサービス　PLATZ古江</v>
          </cell>
          <cell r="AQ1299" t="str">
            <v/>
          </cell>
          <cell r="AR1299" t="str">
            <v>不要</v>
          </cell>
          <cell r="AT1299" t="str">
            <v/>
          </cell>
          <cell r="AU1299">
            <v>0</v>
          </cell>
          <cell r="AW1299">
            <v>0</v>
          </cell>
          <cell r="AY1299">
            <v>0</v>
          </cell>
          <cell r="AZ1299" t="str">
            <v>不要</v>
          </cell>
          <cell r="BA1299">
            <v>0</v>
          </cell>
          <cell r="BB1299">
            <v>0</v>
          </cell>
          <cell r="BE1299" t="str">
            <v/>
          </cell>
          <cell r="BF1299">
            <v>0</v>
          </cell>
          <cell r="BG1299" t="str">
            <v/>
          </cell>
          <cell r="BH1299">
            <v>0</v>
          </cell>
          <cell r="BI1299" t="str">
            <v/>
          </cell>
          <cell r="BJ1299">
            <v>0</v>
          </cell>
          <cell r="BK1299">
            <v>0</v>
          </cell>
          <cell r="BL1299">
            <v>22106.351269902701</v>
          </cell>
          <cell r="BM1299">
            <v>-178412.7433383</v>
          </cell>
          <cell r="BN1299" t="str">
            <v>733-0875</v>
          </cell>
          <cell r="BO1299" t="str">
            <v>古田</v>
          </cell>
          <cell r="BP1299">
            <v>4</v>
          </cell>
          <cell r="BQ1299" t="str">
            <v>西区</v>
          </cell>
          <cell r="BR1299" t="str">
            <v>広島市西区古江上一丁目719-3</v>
          </cell>
          <cell r="BS1299" t="str">
            <v>古江上一丁目</v>
          </cell>
          <cell r="BT1299" t="str">
            <v>719-3</v>
          </cell>
          <cell r="BU1299" t="str">
            <v>274-7039</v>
          </cell>
          <cell r="BV1299" t="str">
            <v>050-3488-8472</v>
          </cell>
          <cell r="BW1299">
            <v>40</v>
          </cell>
          <cell r="BX1299" t="str">
            <v>放課後等デイサービス</v>
          </cell>
          <cell r="BY1299" t="str">
            <v>社会福祉施設</v>
          </cell>
          <cell r="BZ1299" t="str">
            <v>義務</v>
          </cell>
          <cell r="CA1299" t="str">
            <v>健康福祉局</v>
          </cell>
          <cell r="CB1299" t="str">
            <v>障害自立支援課</v>
          </cell>
        </row>
        <row r="1300">
          <cell r="AP1300" t="str">
            <v>アルファリビング広島古江駅前</v>
          </cell>
          <cell r="AQ1300" t="str">
            <v>浸水想定区域内</v>
          </cell>
          <cell r="AR1300" t="str">
            <v>要</v>
          </cell>
          <cell r="AT1300" t="str">
            <v/>
          </cell>
          <cell r="AU1300">
            <v>0</v>
          </cell>
          <cell r="AW1300">
            <v>0</v>
          </cell>
          <cell r="AY1300">
            <v>0</v>
          </cell>
          <cell r="AZ1300" t="str">
            <v>不要</v>
          </cell>
          <cell r="BA1300">
            <v>0</v>
          </cell>
          <cell r="BB1300">
            <v>0</v>
          </cell>
          <cell r="BE1300" t="str">
            <v>○</v>
          </cell>
          <cell r="BF1300">
            <v>0</v>
          </cell>
          <cell r="BG1300" t="str">
            <v/>
          </cell>
          <cell r="BH1300">
            <v>0</v>
          </cell>
          <cell r="BI1300" t="str">
            <v>○</v>
          </cell>
          <cell r="BJ1300">
            <v>1</v>
          </cell>
          <cell r="BK1300">
            <v>1</v>
          </cell>
          <cell r="BL1300">
            <v>22598.196680000001</v>
          </cell>
          <cell r="BM1300">
            <v>-179137.27684999999</v>
          </cell>
          <cell r="BN1300" t="str">
            <v>733-0873</v>
          </cell>
          <cell r="BO1300" t="str">
            <v>古田</v>
          </cell>
          <cell r="BP1300">
            <v>4</v>
          </cell>
          <cell r="BQ1300" t="str">
            <v>西区</v>
          </cell>
          <cell r="BR1300" t="str">
            <v>広島市西区古江新町1-3</v>
          </cell>
          <cell r="BS1300" t="str">
            <v>古江新町</v>
          </cell>
          <cell r="BT1300" t="str">
            <v>1-3</v>
          </cell>
          <cell r="BU1300" t="str">
            <v>087-533-6565</v>
          </cell>
          <cell r="BW1300">
            <v>7</v>
          </cell>
          <cell r="BX1300" t="str">
            <v>サービス付き高齢者住宅</v>
          </cell>
          <cell r="BY1300" t="str">
            <v>社会福祉施設</v>
          </cell>
          <cell r="BZ1300" t="e">
            <v>#N/A</v>
          </cell>
          <cell r="CA1300" t="str">
            <v>健康福祉局</v>
          </cell>
          <cell r="CB1300" t="str">
            <v>高齢福祉課</v>
          </cell>
        </row>
        <row r="1301">
          <cell r="AP1301" t="str">
            <v>ほうかご教室ちえのわ　古田</v>
          </cell>
          <cell r="AQ1301" t="str">
            <v/>
          </cell>
          <cell r="AR1301" t="str">
            <v>不要</v>
          </cell>
          <cell r="AT1301" t="str">
            <v/>
          </cell>
          <cell r="AU1301">
            <v>0</v>
          </cell>
          <cell r="AW1301">
            <v>0</v>
          </cell>
          <cell r="AY1301">
            <v>0</v>
          </cell>
          <cell r="AZ1301" t="str">
            <v>不要</v>
          </cell>
          <cell r="BA1301">
            <v>0</v>
          </cell>
          <cell r="BB1301">
            <v>0</v>
          </cell>
          <cell r="BE1301" t="str">
            <v/>
          </cell>
          <cell r="BF1301">
            <v>0</v>
          </cell>
          <cell r="BG1301" t="str">
            <v/>
          </cell>
          <cell r="BH1301">
            <v>0</v>
          </cell>
          <cell r="BI1301" t="str">
            <v/>
          </cell>
          <cell r="BJ1301">
            <v>0</v>
          </cell>
          <cell r="BK1301">
            <v>0</v>
          </cell>
          <cell r="BL1301">
            <v>22411.944844920199</v>
          </cell>
          <cell r="BM1301">
            <v>-179084.70253436099</v>
          </cell>
          <cell r="BN1301" t="str">
            <v>733-0873</v>
          </cell>
          <cell r="BO1301" t="str">
            <v>古田</v>
          </cell>
          <cell r="BP1301">
            <v>4</v>
          </cell>
          <cell r="BQ1301" t="str">
            <v>西区</v>
          </cell>
          <cell r="BR1301" t="str">
            <v>広島市西区古江新町4-18</v>
          </cell>
          <cell r="BS1301" t="str">
            <v>古江新町</v>
          </cell>
          <cell r="BT1301" t="str">
            <v>4-18</v>
          </cell>
          <cell r="BU1301" t="str">
            <v>507-5252</v>
          </cell>
          <cell r="BW1301">
            <v>69</v>
          </cell>
          <cell r="BX1301" t="str">
            <v>放課後児童クラブ</v>
          </cell>
          <cell r="BY1301" t="str">
            <v>社会福祉施設</v>
          </cell>
          <cell r="BZ1301" t="str">
            <v>義務</v>
          </cell>
          <cell r="CA1301" t="str">
            <v>市・教育委員会</v>
          </cell>
          <cell r="CB1301" t="str">
            <v>放課後対策課</v>
          </cell>
        </row>
        <row r="1302">
          <cell r="AP1302" t="str">
            <v>デイサービス古田のおうち</v>
          </cell>
          <cell r="AQ1302" t="str">
            <v/>
          </cell>
          <cell r="AR1302" t="str">
            <v>不要</v>
          </cell>
          <cell r="AT1302" t="str">
            <v/>
          </cell>
          <cell r="AU1302">
            <v>0</v>
          </cell>
          <cell r="AW1302">
            <v>0</v>
          </cell>
          <cell r="AY1302">
            <v>0</v>
          </cell>
          <cell r="AZ1302" t="str">
            <v>不要</v>
          </cell>
          <cell r="BA1302">
            <v>0</v>
          </cell>
          <cell r="BB1302">
            <v>0</v>
          </cell>
          <cell r="BE1302" t="str">
            <v/>
          </cell>
          <cell r="BF1302">
            <v>0</v>
          </cell>
          <cell r="BG1302" t="str">
            <v/>
          </cell>
          <cell r="BH1302">
            <v>0</v>
          </cell>
          <cell r="BI1302" t="str">
            <v/>
          </cell>
          <cell r="BJ1302">
            <v>0</v>
          </cell>
          <cell r="BK1302">
            <v>0</v>
          </cell>
          <cell r="BL1302">
            <v>22439.7445754902</v>
          </cell>
          <cell r="BM1302">
            <v>-179193.57926509701</v>
          </cell>
          <cell r="BN1302" t="str">
            <v>733-0873</v>
          </cell>
          <cell r="BO1302" t="str">
            <v>古田</v>
          </cell>
          <cell r="BP1302">
            <v>4</v>
          </cell>
          <cell r="BQ1302" t="str">
            <v>西区</v>
          </cell>
          <cell r="BR1302" t="str">
            <v>広島市西区古江新町8-32</v>
          </cell>
          <cell r="BS1302" t="str">
            <v>古江新町</v>
          </cell>
          <cell r="BT1302" t="str">
            <v>8-32</v>
          </cell>
          <cell r="BU1302" t="str">
            <v>082-272-2701</v>
          </cell>
          <cell r="BV1302" t="str">
            <v>082-299-0010</v>
          </cell>
          <cell r="BW1302">
            <v>13</v>
          </cell>
          <cell r="BX1302" t="str">
            <v>地域密着型通所介護</v>
          </cell>
          <cell r="BY1302" t="str">
            <v>社会福祉施設</v>
          </cell>
          <cell r="BZ1302" t="str">
            <v>義務</v>
          </cell>
          <cell r="CA1302" t="str">
            <v>健康福祉局</v>
          </cell>
          <cell r="CB1302" t="str">
            <v>介護保険課</v>
          </cell>
        </row>
        <row r="1303">
          <cell r="AP1303" t="str">
            <v>グループホーム古田のおうち</v>
          </cell>
          <cell r="AQ1303" t="str">
            <v/>
          </cell>
          <cell r="AR1303" t="str">
            <v>不要</v>
          </cell>
          <cell r="AT1303" t="str">
            <v/>
          </cell>
          <cell r="AU1303">
            <v>0</v>
          </cell>
          <cell r="AW1303">
            <v>0</v>
          </cell>
          <cell r="AY1303">
            <v>0</v>
          </cell>
          <cell r="AZ1303" t="str">
            <v>不要</v>
          </cell>
          <cell r="BA1303">
            <v>0</v>
          </cell>
          <cell r="BB1303">
            <v>0</v>
          </cell>
          <cell r="BE1303" t="str">
            <v/>
          </cell>
          <cell r="BF1303">
            <v>0</v>
          </cell>
          <cell r="BG1303" t="str">
            <v/>
          </cell>
          <cell r="BH1303">
            <v>0</v>
          </cell>
          <cell r="BI1303" t="str">
            <v/>
          </cell>
          <cell r="BJ1303">
            <v>0</v>
          </cell>
          <cell r="BK1303">
            <v>0</v>
          </cell>
          <cell r="BL1303">
            <v>22439.7445754902</v>
          </cell>
          <cell r="BM1303">
            <v>-179193.57926509701</v>
          </cell>
          <cell r="BN1303" t="str">
            <v>733-0873</v>
          </cell>
          <cell r="BO1303" t="str">
            <v>古田</v>
          </cell>
          <cell r="BP1303">
            <v>4</v>
          </cell>
          <cell r="BQ1303" t="str">
            <v>西区</v>
          </cell>
          <cell r="BR1303" t="str">
            <v>広島市西区古江新町8-32</v>
          </cell>
          <cell r="BS1303" t="str">
            <v>古江新町</v>
          </cell>
          <cell r="BT1303" t="str">
            <v>8-32</v>
          </cell>
          <cell r="BU1303" t="str">
            <v>272-2701</v>
          </cell>
          <cell r="BV1303" t="str">
            <v>082-299-0010</v>
          </cell>
          <cell r="BW1303">
            <v>16</v>
          </cell>
          <cell r="BX1303" t="str">
            <v>認知症対応型共同生活介護</v>
          </cell>
          <cell r="BY1303" t="str">
            <v>社会福祉施設</v>
          </cell>
          <cell r="BZ1303" t="str">
            <v>義務</v>
          </cell>
          <cell r="CA1303" t="str">
            <v>健康福祉局</v>
          </cell>
          <cell r="CB1303" t="str">
            <v>介護保険課</v>
          </cell>
        </row>
        <row r="1304">
          <cell r="AP1304" t="str">
            <v>デイサービス古田のおうち</v>
          </cell>
          <cell r="AQ1304" t="str">
            <v/>
          </cell>
          <cell r="AR1304" t="str">
            <v>不要</v>
          </cell>
          <cell r="AT1304" t="str">
            <v/>
          </cell>
          <cell r="AU1304">
            <v>0</v>
          </cell>
          <cell r="AW1304">
            <v>0</v>
          </cell>
          <cell r="AY1304">
            <v>0</v>
          </cell>
          <cell r="AZ1304" t="str">
            <v>不要</v>
          </cell>
          <cell r="BA1304">
            <v>0</v>
          </cell>
          <cell r="BB1304">
            <v>0</v>
          </cell>
          <cell r="BE1304" t="str">
            <v/>
          </cell>
          <cell r="BF1304">
            <v>0</v>
          </cell>
          <cell r="BG1304" t="str">
            <v/>
          </cell>
          <cell r="BH1304">
            <v>0</v>
          </cell>
          <cell r="BI1304" t="str">
            <v/>
          </cell>
          <cell r="BJ1304">
            <v>0</v>
          </cell>
          <cell r="BK1304">
            <v>0</v>
          </cell>
          <cell r="BL1304">
            <v>22439.7445754902</v>
          </cell>
          <cell r="BM1304">
            <v>-179193.57926509701</v>
          </cell>
          <cell r="BN1304" t="str">
            <v>733-0873</v>
          </cell>
          <cell r="BO1304" t="str">
            <v>古田</v>
          </cell>
          <cell r="BP1304">
            <v>4</v>
          </cell>
          <cell r="BQ1304" t="str">
            <v>西区</v>
          </cell>
          <cell r="BR1304" t="str">
            <v>広島市西区古江新町8-32</v>
          </cell>
          <cell r="BS1304" t="str">
            <v>古江新町</v>
          </cell>
          <cell r="BT1304" t="str">
            <v>8-32</v>
          </cell>
          <cell r="BU1304" t="str">
            <v>082-272-2701</v>
          </cell>
          <cell r="BV1304" t="str">
            <v>082-299-0010</v>
          </cell>
          <cell r="BW1304">
            <v>24</v>
          </cell>
          <cell r="BX1304" t="str">
            <v>１日型デイサービス</v>
          </cell>
          <cell r="BY1304" t="str">
            <v>社会福祉施設</v>
          </cell>
          <cell r="BZ1304" t="e">
            <v>#N/A</v>
          </cell>
          <cell r="CA1304" t="str">
            <v>健康福祉局</v>
          </cell>
          <cell r="CB1304" t="str">
            <v>介護保険課</v>
          </cell>
        </row>
        <row r="1305">
          <cell r="AP1305" t="str">
            <v>古田小学校</v>
          </cell>
          <cell r="AQ1305" t="str">
            <v/>
          </cell>
          <cell r="AR1305" t="str">
            <v>不要</v>
          </cell>
          <cell r="AT1305" t="str">
            <v/>
          </cell>
          <cell r="AU1305">
            <v>0</v>
          </cell>
          <cell r="AW1305">
            <v>0</v>
          </cell>
          <cell r="AY1305">
            <v>0</v>
          </cell>
          <cell r="AZ1305" t="str">
            <v>不要</v>
          </cell>
          <cell r="BA1305">
            <v>0</v>
          </cell>
          <cell r="BB1305">
            <v>0</v>
          </cell>
          <cell r="BE1305" t="str">
            <v/>
          </cell>
          <cell r="BF1305">
            <v>0</v>
          </cell>
          <cell r="BG1305" t="str">
            <v/>
          </cell>
          <cell r="BH1305">
            <v>0</v>
          </cell>
          <cell r="BI1305" t="str">
            <v/>
          </cell>
          <cell r="BJ1305">
            <v>0</v>
          </cell>
          <cell r="BK1305">
            <v>0</v>
          </cell>
          <cell r="BL1305">
            <v>22130.694809271001</v>
          </cell>
          <cell r="BM1305">
            <v>-178908.41327764301</v>
          </cell>
          <cell r="BN1305" t="str">
            <v>733-0874</v>
          </cell>
          <cell r="BO1305" t="str">
            <v>古田</v>
          </cell>
          <cell r="BP1305">
            <v>4</v>
          </cell>
          <cell r="BQ1305" t="str">
            <v>西区</v>
          </cell>
          <cell r="BR1305" t="str">
            <v>広島市西区古江西町18-43</v>
          </cell>
          <cell r="BS1305" t="str">
            <v>古江西町</v>
          </cell>
          <cell r="BT1305" t="str">
            <v>18-43</v>
          </cell>
          <cell r="BU1305" t="str">
            <v>271-5204</v>
          </cell>
          <cell r="BV1305" t="str">
            <v>271-5954</v>
          </cell>
          <cell r="BW1305">
            <v>71</v>
          </cell>
          <cell r="BX1305" t="str">
            <v>小学校</v>
          </cell>
          <cell r="BY1305" t="str">
            <v>学校</v>
          </cell>
          <cell r="BZ1305" t="str">
            <v>義務</v>
          </cell>
          <cell r="CA1305" t="str">
            <v>市・教育委員会</v>
          </cell>
          <cell r="CB1305" t="str">
            <v>健康教育課</v>
          </cell>
        </row>
        <row r="1306">
          <cell r="AP1306" t="str">
            <v>広島市古田児童館</v>
          </cell>
          <cell r="AQ1306" t="str">
            <v/>
          </cell>
          <cell r="AR1306" t="str">
            <v>不要</v>
          </cell>
          <cell r="AT1306" t="str">
            <v/>
          </cell>
          <cell r="AU1306">
            <v>0</v>
          </cell>
          <cell r="AW1306">
            <v>0</v>
          </cell>
          <cell r="AY1306">
            <v>0</v>
          </cell>
          <cell r="AZ1306" t="str">
            <v>不要</v>
          </cell>
          <cell r="BA1306">
            <v>0</v>
          </cell>
          <cell r="BB1306">
            <v>0</v>
          </cell>
          <cell r="BE1306" t="str">
            <v/>
          </cell>
          <cell r="BF1306">
            <v>0</v>
          </cell>
          <cell r="BG1306" t="str">
            <v/>
          </cell>
          <cell r="BH1306">
            <v>0</v>
          </cell>
          <cell r="BI1306" t="str">
            <v/>
          </cell>
          <cell r="BJ1306">
            <v>0</v>
          </cell>
          <cell r="BK1306">
            <v>0</v>
          </cell>
          <cell r="BL1306">
            <v>22189.893459455099</v>
          </cell>
          <cell r="BM1306">
            <v>-179086.02696110701</v>
          </cell>
          <cell r="BN1306" t="str">
            <v>733-0874</v>
          </cell>
          <cell r="BO1306" t="str">
            <v>古田</v>
          </cell>
          <cell r="BP1306">
            <v>4</v>
          </cell>
          <cell r="BQ1306" t="str">
            <v>西区</v>
          </cell>
          <cell r="BR1306" t="str">
            <v>広島市西区古江西町19-15</v>
          </cell>
          <cell r="BS1306" t="str">
            <v>古江西町</v>
          </cell>
          <cell r="BT1306" t="str">
            <v>19-15</v>
          </cell>
          <cell r="BU1306" t="str">
            <v>082-274-0905</v>
          </cell>
          <cell r="BW1306">
            <v>68</v>
          </cell>
          <cell r="BX1306" t="str">
            <v>児童館</v>
          </cell>
          <cell r="BY1306" t="str">
            <v>社会福祉施設</v>
          </cell>
          <cell r="BZ1306" t="str">
            <v>義務</v>
          </cell>
          <cell r="CA1306" t="str">
            <v>市・教育委員会</v>
          </cell>
          <cell r="CB1306" t="str">
            <v>放課後対策課</v>
          </cell>
        </row>
        <row r="1307">
          <cell r="AP1307" t="str">
            <v>哲学堂古江</v>
          </cell>
          <cell r="AQ1307" t="str">
            <v/>
          </cell>
          <cell r="AR1307" t="str">
            <v>不要</v>
          </cell>
          <cell r="AT1307" t="str">
            <v/>
          </cell>
          <cell r="AU1307">
            <v>0</v>
          </cell>
          <cell r="AW1307">
            <v>0</v>
          </cell>
          <cell r="AY1307">
            <v>0</v>
          </cell>
          <cell r="AZ1307" t="str">
            <v>不要</v>
          </cell>
          <cell r="BA1307">
            <v>0</v>
          </cell>
          <cell r="BB1307">
            <v>0</v>
          </cell>
          <cell r="BE1307" t="str">
            <v/>
          </cell>
          <cell r="BF1307">
            <v>0</v>
          </cell>
          <cell r="BG1307" t="str">
            <v/>
          </cell>
          <cell r="BH1307">
            <v>0</v>
          </cell>
          <cell r="BI1307" t="str">
            <v/>
          </cell>
          <cell r="BJ1307">
            <v>0</v>
          </cell>
          <cell r="BK1307">
            <v>0</v>
          </cell>
          <cell r="BL1307">
            <v>22202.192629193902</v>
          </cell>
          <cell r="BM1307">
            <v>-179188.5092723</v>
          </cell>
          <cell r="BN1307" t="str">
            <v>733-0874</v>
          </cell>
          <cell r="BO1307" t="str">
            <v>古田</v>
          </cell>
          <cell r="BP1307">
            <v>4</v>
          </cell>
          <cell r="BQ1307" t="str">
            <v>西区</v>
          </cell>
          <cell r="BR1307" t="str">
            <v>広島市西区古江西町21-1-26</v>
          </cell>
          <cell r="BS1307" t="str">
            <v>古江西町</v>
          </cell>
          <cell r="BT1307" t="str">
            <v>21-1-26</v>
          </cell>
          <cell r="BU1307" t="str">
            <v>082-271-8811</v>
          </cell>
          <cell r="BV1307" t="str">
            <v>082-274-3400</v>
          </cell>
          <cell r="BW1307">
            <v>6</v>
          </cell>
          <cell r="BX1307" t="str">
            <v>有料老人ホーム</v>
          </cell>
          <cell r="BY1307" t="str">
            <v>社会福祉施設</v>
          </cell>
          <cell r="BZ1307" t="str">
            <v>義務</v>
          </cell>
          <cell r="CA1307" t="str">
            <v>健康福祉局</v>
          </cell>
          <cell r="CB1307" t="str">
            <v>高齢福祉課</v>
          </cell>
        </row>
        <row r="1308">
          <cell r="AP1308" t="str">
            <v>有料老人ホーム哲学堂・古江</v>
          </cell>
          <cell r="AQ1308" t="str">
            <v/>
          </cell>
          <cell r="AR1308" t="str">
            <v>不要</v>
          </cell>
          <cell r="AT1308" t="str">
            <v/>
          </cell>
          <cell r="AU1308">
            <v>0</v>
          </cell>
          <cell r="AW1308">
            <v>0</v>
          </cell>
          <cell r="AY1308">
            <v>0</v>
          </cell>
          <cell r="AZ1308" t="str">
            <v>不要</v>
          </cell>
          <cell r="BA1308">
            <v>0</v>
          </cell>
          <cell r="BB1308">
            <v>0</v>
          </cell>
          <cell r="BE1308" t="str">
            <v/>
          </cell>
          <cell r="BF1308">
            <v>0</v>
          </cell>
          <cell r="BG1308" t="str">
            <v/>
          </cell>
          <cell r="BH1308">
            <v>0</v>
          </cell>
          <cell r="BI1308" t="str">
            <v/>
          </cell>
          <cell r="BJ1308">
            <v>0</v>
          </cell>
          <cell r="BK1308">
            <v>0</v>
          </cell>
          <cell r="BL1308">
            <v>22202.192629193902</v>
          </cell>
          <cell r="BM1308">
            <v>-179188.5092723</v>
          </cell>
          <cell r="BN1308" t="str">
            <v>733-0874</v>
          </cell>
          <cell r="BO1308" t="str">
            <v>古田</v>
          </cell>
          <cell r="BP1308">
            <v>4</v>
          </cell>
          <cell r="BQ1308" t="str">
            <v>西区</v>
          </cell>
          <cell r="BR1308" t="str">
            <v>広島市西区古江西町21-1-26</v>
          </cell>
          <cell r="BS1308" t="str">
            <v>古江西町</v>
          </cell>
          <cell r="BT1308" t="str">
            <v>21-1-26</v>
          </cell>
          <cell r="BU1308" t="str">
            <v>082-271-8811</v>
          </cell>
          <cell r="BV1308" t="str">
            <v>082-274-3400</v>
          </cell>
          <cell r="BW1308">
            <v>12</v>
          </cell>
          <cell r="BX1308" t="str">
            <v>特定施設入居者生活介護</v>
          </cell>
          <cell r="BY1308" t="str">
            <v>社会福祉施設</v>
          </cell>
          <cell r="BZ1308" t="str">
            <v>義務</v>
          </cell>
          <cell r="CA1308" t="str">
            <v>健康福祉局</v>
          </cell>
          <cell r="CB1308" t="str">
            <v>介護保険課</v>
          </cell>
        </row>
        <row r="1309">
          <cell r="AP1309" t="str">
            <v>医療法人社団加川整形外科病院</v>
          </cell>
          <cell r="AQ1309" t="str">
            <v/>
          </cell>
          <cell r="AR1309" t="str">
            <v>不要</v>
          </cell>
          <cell r="AT1309" t="str">
            <v/>
          </cell>
          <cell r="AU1309">
            <v>0</v>
          </cell>
          <cell r="AW1309">
            <v>0</v>
          </cell>
          <cell r="AY1309">
            <v>0</v>
          </cell>
          <cell r="AZ1309" t="str">
            <v>不要</v>
          </cell>
          <cell r="BA1309">
            <v>0</v>
          </cell>
          <cell r="BB1309">
            <v>0</v>
          </cell>
          <cell r="BE1309" t="str">
            <v/>
          </cell>
          <cell r="BF1309">
            <v>0</v>
          </cell>
          <cell r="BG1309" t="str">
            <v/>
          </cell>
          <cell r="BH1309">
            <v>0</v>
          </cell>
          <cell r="BI1309" t="str">
            <v/>
          </cell>
          <cell r="BJ1309">
            <v>0</v>
          </cell>
          <cell r="BK1309">
            <v>0</v>
          </cell>
          <cell r="BL1309">
            <v>22029.041207863898</v>
          </cell>
          <cell r="BM1309">
            <v>-179208.52480419501</v>
          </cell>
          <cell r="BN1309" t="str">
            <v>733-0874</v>
          </cell>
          <cell r="BO1309" t="str">
            <v>古田</v>
          </cell>
          <cell r="BP1309">
            <v>4</v>
          </cell>
          <cell r="BQ1309" t="str">
            <v>西区</v>
          </cell>
          <cell r="BR1309" t="str">
            <v>広島市西区古江西町22-10</v>
          </cell>
          <cell r="BS1309" t="str">
            <v>古江西町</v>
          </cell>
          <cell r="BT1309" t="str">
            <v>22-10</v>
          </cell>
          <cell r="BU1309" t="str">
            <v>271－5127</v>
          </cell>
          <cell r="BV1309" t="str">
            <v>271－6010</v>
          </cell>
          <cell r="BW1309">
            <v>50</v>
          </cell>
          <cell r="BX1309" t="str">
            <v>病院</v>
          </cell>
          <cell r="BY1309" t="str">
            <v>医療施設</v>
          </cell>
          <cell r="BZ1309" t="str">
            <v>義務</v>
          </cell>
          <cell r="CA1309" t="str">
            <v>健康福祉局</v>
          </cell>
          <cell r="CB1309" t="str">
            <v>医療政策課</v>
          </cell>
        </row>
        <row r="1310">
          <cell r="AP1310" t="str">
            <v>ちどり幼稚園</v>
          </cell>
          <cell r="AQ1310" t="str">
            <v/>
          </cell>
          <cell r="AR1310" t="str">
            <v>不要</v>
          </cell>
          <cell r="AT1310" t="str">
            <v/>
          </cell>
          <cell r="AU1310">
            <v>0</v>
          </cell>
          <cell r="AW1310">
            <v>0</v>
          </cell>
          <cell r="AY1310">
            <v>0</v>
          </cell>
          <cell r="AZ1310" t="str">
            <v>不要</v>
          </cell>
          <cell r="BA1310">
            <v>0</v>
          </cell>
          <cell r="BB1310">
            <v>0</v>
          </cell>
          <cell r="BE1310" t="str">
            <v/>
          </cell>
          <cell r="BF1310">
            <v>0</v>
          </cell>
          <cell r="BG1310" t="str">
            <v/>
          </cell>
          <cell r="BH1310">
            <v>0</v>
          </cell>
          <cell r="BI1310" t="str">
            <v/>
          </cell>
          <cell r="BJ1310">
            <v>0</v>
          </cell>
          <cell r="BK1310">
            <v>0</v>
          </cell>
          <cell r="BL1310">
            <v>22091.541836418201</v>
          </cell>
          <cell r="BM1310">
            <v>-179189.45570714</v>
          </cell>
          <cell r="BN1310" t="str">
            <v>733-0874</v>
          </cell>
          <cell r="BO1310" t="str">
            <v>古田</v>
          </cell>
          <cell r="BP1310">
            <v>4</v>
          </cell>
          <cell r="BQ1310" t="str">
            <v>西区</v>
          </cell>
          <cell r="BR1310" t="str">
            <v>広島市西区古江西町22-15</v>
          </cell>
          <cell r="BS1310" t="str">
            <v>古江西町</v>
          </cell>
          <cell r="BT1310" t="str">
            <v>22-15</v>
          </cell>
          <cell r="BU1310" t="str">
            <v>271-5137</v>
          </cell>
          <cell r="BV1310" t="str">
            <v>271-5491</v>
          </cell>
          <cell r="BW1310">
            <v>70</v>
          </cell>
          <cell r="BX1310" t="str">
            <v>幼稚園</v>
          </cell>
          <cell r="BY1310" t="str">
            <v>学校</v>
          </cell>
          <cell r="BZ1310" t="str">
            <v>義務</v>
          </cell>
          <cell r="CA1310" t="str">
            <v>県・環境県民局</v>
          </cell>
          <cell r="CB1310" t="str">
            <v>広島県学事課</v>
          </cell>
        </row>
        <row r="1311">
          <cell r="AP1311" t="str">
            <v>あい保育園古江</v>
          </cell>
          <cell r="AQ1311" t="str">
            <v/>
          </cell>
          <cell r="AR1311" t="str">
            <v>不要</v>
          </cell>
          <cell r="AT1311" t="str">
            <v/>
          </cell>
          <cell r="AU1311">
            <v>0</v>
          </cell>
          <cell r="AW1311">
            <v>0</v>
          </cell>
          <cell r="AY1311">
            <v>0</v>
          </cell>
          <cell r="AZ1311" t="str">
            <v>不要</v>
          </cell>
          <cell r="BA1311">
            <v>0</v>
          </cell>
          <cell r="BB1311">
            <v>0</v>
          </cell>
          <cell r="BE1311" t="str">
            <v/>
          </cell>
          <cell r="BF1311">
            <v>0</v>
          </cell>
          <cell r="BG1311" t="str">
            <v/>
          </cell>
          <cell r="BH1311">
            <v>0</v>
          </cell>
          <cell r="BI1311" t="str">
            <v/>
          </cell>
          <cell r="BJ1311">
            <v>0</v>
          </cell>
          <cell r="BK1311">
            <v>0</v>
          </cell>
          <cell r="BL1311">
            <v>22034.790964760799</v>
          </cell>
          <cell r="BM1311">
            <v>-179236.90720529499</v>
          </cell>
          <cell r="BN1311" t="str">
            <v>733-0874</v>
          </cell>
          <cell r="BO1311" t="str">
            <v>古田</v>
          </cell>
          <cell r="BP1311">
            <v>4</v>
          </cell>
          <cell r="BQ1311" t="str">
            <v>西区</v>
          </cell>
          <cell r="BR1311" t="str">
            <v>広島市西区古江西町22-6-1</v>
          </cell>
          <cell r="BS1311" t="str">
            <v>古江西町</v>
          </cell>
          <cell r="BT1311" t="str">
            <v>22-6-1</v>
          </cell>
          <cell r="BU1311" t="str">
            <v>082-961-3360</v>
          </cell>
          <cell r="BV1311" t="str">
            <v>082-272-5065</v>
          </cell>
          <cell r="BW1311">
            <v>57</v>
          </cell>
          <cell r="BX1311" t="str">
            <v>保育所</v>
          </cell>
          <cell r="BY1311" t="str">
            <v>社会福祉施設</v>
          </cell>
          <cell r="BZ1311" t="str">
            <v>義務</v>
          </cell>
          <cell r="CA1311" t="str">
            <v>こども未来局</v>
          </cell>
          <cell r="CB1311" t="str">
            <v>保育指導課</v>
          </cell>
        </row>
        <row r="1312">
          <cell r="AP1312" t="str">
            <v>古田中学校</v>
          </cell>
          <cell r="AQ1312" t="str">
            <v/>
          </cell>
          <cell r="AR1312" t="str">
            <v>不要</v>
          </cell>
          <cell r="AT1312" t="str">
            <v/>
          </cell>
          <cell r="AU1312">
            <v>0</v>
          </cell>
          <cell r="AW1312">
            <v>0</v>
          </cell>
          <cell r="AY1312">
            <v>0</v>
          </cell>
          <cell r="AZ1312" t="str">
            <v>不要</v>
          </cell>
          <cell r="BA1312">
            <v>0</v>
          </cell>
          <cell r="BB1312">
            <v>0</v>
          </cell>
          <cell r="BE1312" t="str">
            <v/>
          </cell>
          <cell r="BF1312">
            <v>0</v>
          </cell>
          <cell r="BG1312" t="str">
            <v/>
          </cell>
          <cell r="BH1312">
            <v>0</v>
          </cell>
          <cell r="BI1312" t="str">
            <v/>
          </cell>
          <cell r="BJ1312">
            <v>0</v>
          </cell>
          <cell r="BK1312">
            <v>0</v>
          </cell>
          <cell r="BL1312">
            <v>21873.8918656483</v>
          </cell>
          <cell r="BM1312">
            <v>-179084.11165715399</v>
          </cell>
          <cell r="BN1312" t="str">
            <v>733-0874</v>
          </cell>
          <cell r="BO1312" t="str">
            <v>古田</v>
          </cell>
          <cell r="BP1312">
            <v>4</v>
          </cell>
          <cell r="BQ1312" t="str">
            <v>西区</v>
          </cell>
          <cell r="BR1312" t="str">
            <v>広島市西区古江西町27-1</v>
          </cell>
          <cell r="BS1312" t="str">
            <v>古江西町</v>
          </cell>
          <cell r="BT1312" t="str">
            <v>27-1</v>
          </cell>
          <cell r="BU1312" t="str">
            <v>271-4661</v>
          </cell>
          <cell r="BV1312" t="str">
            <v>271-4976</v>
          </cell>
          <cell r="BW1312">
            <v>72</v>
          </cell>
          <cell r="BX1312" t="str">
            <v>中学校</v>
          </cell>
          <cell r="BY1312" t="str">
            <v>学校</v>
          </cell>
          <cell r="BZ1312" t="str">
            <v>義務</v>
          </cell>
          <cell r="CA1312" t="str">
            <v>市・教育委員会</v>
          </cell>
          <cell r="CB1312" t="str">
            <v>健康教育課</v>
          </cell>
        </row>
        <row r="1313">
          <cell r="AP1313" t="str">
            <v>宅老所庵</v>
          </cell>
          <cell r="AQ1313" t="str">
            <v/>
          </cell>
          <cell r="AR1313" t="str">
            <v>不要</v>
          </cell>
          <cell r="AT1313" t="str">
            <v/>
          </cell>
          <cell r="AU1313">
            <v>0</v>
          </cell>
          <cell r="AW1313">
            <v>0</v>
          </cell>
          <cell r="AY1313">
            <v>0</v>
          </cell>
          <cell r="AZ1313" t="str">
            <v>不要</v>
          </cell>
          <cell r="BA1313">
            <v>0</v>
          </cell>
          <cell r="BB1313">
            <v>0</v>
          </cell>
          <cell r="BE1313" t="str">
            <v/>
          </cell>
          <cell r="BF1313">
            <v>0</v>
          </cell>
          <cell r="BG1313" t="str">
            <v/>
          </cell>
          <cell r="BH1313">
            <v>0</v>
          </cell>
          <cell r="BI1313" t="str">
            <v/>
          </cell>
          <cell r="BJ1313">
            <v>0</v>
          </cell>
          <cell r="BK1313">
            <v>0</v>
          </cell>
          <cell r="BL1313">
            <v>22285.145863090602</v>
          </cell>
          <cell r="BM1313">
            <v>-178872.968694793</v>
          </cell>
          <cell r="BN1313" t="str">
            <v>733-0874</v>
          </cell>
          <cell r="BO1313" t="str">
            <v>古田</v>
          </cell>
          <cell r="BP1313">
            <v>4</v>
          </cell>
          <cell r="BQ1313" t="str">
            <v>西区</v>
          </cell>
          <cell r="BR1313" t="str">
            <v>広島市西区古江西町5-42</v>
          </cell>
          <cell r="BS1313" t="str">
            <v>古江西町</v>
          </cell>
          <cell r="BT1313" t="str">
            <v>5-42</v>
          </cell>
          <cell r="BU1313" t="str">
            <v>082-942-1771</v>
          </cell>
          <cell r="BV1313" t="str">
            <v>082-942-1771</v>
          </cell>
          <cell r="BW1313">
            <v>13</v>
          </cell>
          <cell r="BX1313" t="str">
            <v>地域密着型通所介護</v>
          </cell>
          <cell r="BY1313" t="str">
            <v>社会福祉施設</v>
          </cell>
          <cell r="BZ1313" t="str">
            <v>義務</v>
          </cell>
          <cell r="CA1313" t="str">
            <v>健康福祉局</v>
          </cell>
          <cell r="CB1313" t="str">
            <v>介護保険課</v>
          </cell>
        </row>
        <row r="1314">
          <cell r="AP1314" t="str">
            <v>宅老所庵</v>
          </cell>
          <cell r="AQ1314" t="str">
            <v/>
          </cell>
          <cell r="AR1314" t="str">
            <v>不要</v>
          </cell>
          <cell r="AT1314" t="str">
            <v/>
          </cell>
          <cell r="AU1314">
            <v>0</v>
          </cell>
          <cell r="AW1314">
            <v>0</v>
          </cell>
          <cell r="AY1314">
            <v>0</v>
          </cell>
          <cell r="AZ1314" t="str">
            <v>不要</v>
          </cell>
          <cell r="BA1314">
            <v>0</v>
          </cell>
          <cell r="BB1314">
            <v>0</v>
          </cell>
          <cell r="BE1314" t="str">
            <v/>
          </cell>
          <cell r="BF1314">
            <v>0</v>
          </cell>
          <cell r="BG1314" t="str">
            <v/>
          </cell>
          <cell r="BH1314">
            <v>0</v>
          </cell>
          <cell r="BI1314" t="str">
            <v/>
          </cell>
          <cell r="BJ1314">
            <v>0</v>
          </cell>
          <cell r="BK1314">
            <v>0</v>
          </cell>
          <cell r="BL1314">
            <v>22285.145863090602</v>
          </cell>
          <cell r="BM1314">
            <v>-178872.968694793</v>
          </cell>
          <cell r="BN1314" t="str">
            <v>733-0874</v>
          </cell>
          <cell r="BO1314" t="str">
            <v>古田</v>
          </cell>
          <cell r="BP1314">
            <v>4</v>
          </cell>
          <cell r="BQ1314" t="str">
            <v>西区</v>
          </cell>
          <cell r="BR1314" t="str">
            <v>広島市西区古江西町5-42</v>
          </cell>
          <cell r="BS1314" t="str">
            <v>古江西町</v>
          </cell>
          <cell r="BT1314" t="str">
            <v>5-42</v>
          </cell>
          <cell r="BU1314" t="str">
            <v>082-942-1771</v>
          </cell>
          <cell r="BV1314" t="str">
            <v>082-942-1771</v>
          </cell>
          <cell r="BW1314">
            <v>24</v>
          </cell>
          <cell r="BX1314" t="str">
            <v>１日型デイサービス</v>
          </cell>
          <cell r="BY1314" t="str">
            <v>社会福祉施設</v>
          </cell>
          <cell r="BZ1314" t="e">
            <v>#N/A</v>
          </cell>
          <cell r="CA1314" t="str">
            <v>健康福祉局</v>
          </cell>
          <cell r="CB1314" t="str">
            <v>介護保険課</v>
          </cell>
        </row>
        <row r="1315">
          <cell r="AP1315" t="str">
            <v>古田保育園</v>
          </cell>
          <cell r="AQ1315" t="str">
            <v/>
          </cell>
          <cell r="AR1315" t="str">
            <v>不要</v>
          </cell>
          <cell r="AT1315" t="str">
            <v/>
          </cell>
          <cell r="AU1315">
            <v>0</v>
          </cell>
          <cell r="AW1315">
            <v>0</v>
          </cell>
          <cell r="AY1315">
            <v>0</v>
          </cell>
          <cell r="AZ1315" t="str">
            <v>不要</v>
          </cell>
          <cell r="BA1315">
            <v>0</v>
          </cell>
          <cell r="BB1315">
            <v>0</v>
          </cell>
          <cell r="BE1315" t="str">
            <v/>
          </cell>
          <cell r="BF1315">
            <v>0</v>
          </cell>
          <cell r="BG1315" t="str">
            <v/>
          </cell>
          <cell r="BH1315">
            <v>0</v>
          </cell>
          <cell r="BI1315" t="str">
            <v/>
          </cell>
          <cell r="BJ1315">
            <v>0</v>
          </cell>
          <cell r="BK1315">
            <v>0</v>
          </cell>
          <cell r="BL1315">
            <v>22841.055606956601</v>
          </cell>
          <cell r="BM1315">
            <v>-178413.61218032401</v>
          </cell>
          <cell r="BN1315" t="str">
            <v>733-0872</v>
          </cell>
          <cell r="BO1315" t="str">
            <v>高須</v>
          </cell>
          <cell r="BP1315">
            <v>4</v>
          </cell>
          <cell r="BQ1315" t="str">
            <v>西区</v>
          </cell>
          <cell r="BR1315" t="str">
            <v>広島市西区古江東町1-17</v>
          </cell>
          <cell r="BS1315" t="str">
            <v>古江東町</v>
          </cell>
          <cell r="BT1315" t="str">
            <v>1-17</v>
          </cell>
          <cell r="BU1315" t="str">
            <v>082-271-5756</v>
          </cell>
          <cell r="BV1315" t="str">
            <v>082-271-5762</v>
          </cell>
          <cell r="BW1315">
            <v>57</v>
          </cell>
          <cell r="BX1315" t="str">
            <v>保育所</v>
          </cell>
          <cell r="BY1315" t="str">
            <v>社会福祉施設</v>
          </cell>
          <cell r="BZ1315" t="str">
            <v>義務</v>
          </cell>
          <cell r="CA1315" t="str">
            <v>こども未来局</v>
          </cell>
          <cell r="CB1315" t="str">
            <v>保育企画課</v>
          </cell>
        </row>
        <row r="1316">
          <cell r="AP1316" t="str">
            <v>介護療養型老人保健施設いわさき</v>
          </cell>
          <cell r="AQ1316" t="str">
            <v/>
          </cell>
          <cell r="AR1316" t="str">
            <v>不要</v>
          </cell>
          <cell r="AT1316" t="str">
            <v>警戒区域内</v>
          </cell>
          <cell r="AU1316" t="str">
            <v>Y</v>
          </cell>
          <cell r="AV1316" t="str">
            <v/>
          </cell>
          <cell r="AW1316" t="str">
            <v/>
          </cell>
          <cell r="AX1316" t="str">
            <v>1</v>
          </cell>
          <cell r="AY1316" t="str">
            <v>Y</v>
          </cell>
          <cell r="AZ1316" t="str">
            <v>提出済</v>
          </cell>
          <cell r="BB1316">
            <v>43160</v>
          </cell>
          <cell r="BE1316" t="str">
            <v/>
          </cell>
          <cell r="BF1316" t="str">
            <v/>
          </cell>
          <cell r="BG1316" t="str">
            <v>○</v>
          </cell>
          <cell r="BH1316">
            <v>1</v>
          </cell>
          <cell r="BI1316" t="str">
            <v>○</v>
          </cell>
          <cell r="BJ1316">
            <v>2</v>
          </cell>
          <cell r="BK1316">
            <v>4</v>
          </cell>
          <cell r="BL1316">
            <v>29850.4216671223</v>
          </cell>
          <cell r="BM1316">
            <v>-177635.06247700201</v>
          </cell>
          <cell r="BN1316" t="str">
            <v>732-0043</v>
          </cell>
          <cell r="BO1316" t="str">
            <v>矢賀</v>
          </cell>
          <cell r="BP1316">
            <v>2</v>
          </cell>
          <cell r="BQ1316" t="str">
            <v>東区</v>
          </cell>
          <cell r="BR1316" t="str">
            <v>東区東山町1-9</v>
          </cell>
          <cell r="BS1316" t="str">
            <v>東山町</v>
          </cell>
          <cell r="BT1316" t="str">
            <v>1-9</v>
          </cell>
          <cell r="BU1316" t="str">
            <v>262－5271</v>
          </cell>
          <cell r="BV1316" t="str">
            <v>261－8720</v>
          </cell>
          <cell r="BW1316">
            <v>21</v>
          </cell>
          <cell r="BX1316" t="str">
            <v>介護老人保健施設</v>
          </cell>
          <cell r="BY1316" t="str">
            <v>社会福祉施設</v>
          </cell>
          <cell r="BZ1316" t="e">
            <v>#N/A</v>
          </cell>
          <cell r="CA1316" t="str">
            <v>健康福祉局</v>
          </cell>
          <cell r="CB1316" t="str">
            <v>介護保険課</v>
          </cell>
        </row>
        <row r="1317">
          <cell r="AP1317" t="str">
            <v>いわさきクリニック</v>
          </cell>
          <cell r="AQ1317" t="str">
            <v/>
          </cell>
          <cell r="AR1317" t="str">
            <v>不要</v>
          </cell>
          <cell r="AT1317" t="str">
            <v>警戒区域内</v>
          </cell>
          <cell r="AU1317" t="str">
            <v>Y</v>
          </cell>
          <cell r="AV1317" t="str">
            <v/>
          </cell>
          <cell r="AW1317" t="str">
            <v/>
          </cell>
          <cell r="AX1317" t="str">
            <v>1</v>
          </cell>
          <cell r="AY1317" t="str">
            <v>Y</v>
          </cell>
          <cell r="AZ1317" t="str">
            <v>提出済</v>
          </cell>
          <cell r="BB1317">
            <v>43160</v>
          </cell>
          <cell r="BE1317" t="str">
            <v/>
          </cell>
          <cell r="BF1317" t="str">
            <v/>
          </cell>
          <cell r="BG1317" t="str">
            <v>○</v>
          </cell>
          <cell r="BH1317">
            <v>1</v>
          </cell>
          <cell r="BI1317" t="str">
            <v>○</v>
          </cell>
          <cell r="BJ1317">
            <v>2</v>
          </cell>
          <cell r="BK1317">
            <v>4</v>
          </cell>
          <cell r="BL1317">
            <v>29850.4216671223</v>
          </cell>
          <cell r="BM1317">
            <v>-177635.06247700201</v>
          </cell>
          <cell r="BN1317" t="str">
            <v>732-0043</v>
          </cell>
          <cell r="BO1317" t="str">
            <v>矢賀</v>
          </cell>
          <cell r="BP1317">
            <v>2</v>
          </cell>
          <cell r="BQ1317" t="str">
            <v>東区</v>
          </cell>
          <cell r="BR1317" t="str">
            <v>東区東山町1-9</v>
          </cell>
          <cell r="BS1317" t="str">
            <v>東山町</v>
          </cell>
          <cell r="BT1317" t="str">
            <v>1-9</v>
          </cell>
          <cell r="BU1317" t="str">
            <v>262－5271</v>
          </cell>
          <cell r="BW1317">
            <v>51</v>
          </cell>
          <cell r="BX1317" t="str">
            <v>診療所（入院病床を有しないものは除く。）</v>
          </cell>
          <cell r="BY1317" t="str">
            <v>医療施設</v>
          </cell>
          <cell r="BZ1317" t="str">
            <v>義務</v>
          </cell>
          <cell r="CA1317" t="str">
            <v>健康福祉局</v>
          </cell>
          <cell r="CB1317" t="str">
            <v>医療政策課</v>
          </cell>
        </row>
        <row r="1318">
          <cell r="AP1318" t="str">
            <v>福木中学校</v>
          </cell>
          <cell r="AQ1318" t="str">
            <v/>
          </cell>
          <cell r="AR1318" t="str">
            <v>不要</v>
          </cell>
          <cell r="AT1318" t="str">
            <v>警戒区域内</v>
          </cell>
          <cell r="AU1318" t="str">
            <v>Y</v>
          </cell>
          <cell r="AV1318" t="str">
            <v>1</v>
          </cell>
          <cell r="AW1318" t="str">
            <v>Y</v>
          </cell>
          <cell r="AX1318" t="str">
            <v/>
          </cell>
          <cell r="AY1318" t="str">
            <v/>
          </cell>
          <cell r="AZ1318" t="str">
            <v>提出済</v>
          </cell>
          <cell r="BA1318">
            <v>43209</v>
          </cell>
          <cell r="BB1318">
            <v>43461</v>
          </cell>
          <cell r="BE1318" t="str">
            <v/>
          </cell>
          <cell r="BF1318" t="str">
            <v/>
          </cell>
          <cell r="BG1318" t="str">
            <v>○</v>
          </cell>
          <cell r="BH1318">
            <v>1</v>
          </cell>
          <cell r="BI1318" t="str">
            <v>○</v>
          </cell>
          <cell r="BL1318">
            <v>34172.078459574797</v>
          </cell>
          <cell r="BM1318">
            <v>-172327.745847365</v>
          </cell>
          <cell r="BN1318" t="str">
            <v>732-0031</v>
          </cell>
          <cell r="BO1318" t="str">
            <v>福木</v>
          </cell>
          <cell r="BP1318">
            <v>2</v>
          </cell>
          <cell r="BQ1318" t="str">
            <v>東区</v>
          </cell>
          <cell r="BR1318" t="str">
            <v>東区馬木九丁目1-5</v>
          </cell>
          <cell r="BS1318" t="str">
            <v>馬木九丁目</v>
          </cell>
          <cell r="BT1318" t="str">
            <v>1-5</v>
          </cell>
          <cell r="BU1318" t="str">
            <v>899-2240</v>
          </cell>
          <cell r="BV1318" t="str">
            <v>899-3384</v>
          </cell>
          <cell r="BW1318">
            <v>72</v>
          </cell>
          <cell r="BX1318" t="str">
            <v>中学校</v>
          </cell>
          <cell r="BY1318" t="str">
            <v>学校</v>
          </cell>
          <cell r="BZ1318" t="str">
            <v>義務</v>
          </cell>
          <cell r="CA1318" t="str">
            <v>市・教育委員会</v>
          </cell>
          <cell r="CB1318" t="str">
            <v>健康教育課</v>
          </cell>
        </row>
        <row r="1319">
          <cell r="AP1319" t="str">
            <v>ピース作業所</v>
          </cell>
          <cell r="AQ1319" t="str">
            <v/>
          </cell>
          <cell r="AR1319" t="str">
            <v>不要</v>
          </cell>
          <cell r="AT1319" t="str">
            <v/>
          </cell>
          <cell r="AU1319">
            <v>0</v>
          </cell>
          <cell r="AW1319">
            <v>0</v>
          </cell>
          <cell r="AY1319">
            <v>0</v>
          </cell>
          <cell r="AZ1319" t="str">
            <v>不要</v>
          </cell>
          <cell r="BA1319">
            <v>0</v>
          </cell>
          <cell r="BB1319">
            <v>0</v>
          </cell>
          <cell r="BE1319" t="str">
            <v/>
          </cell>
          <cell r="BF1319">
            <v>0</v>
          </cell>
          <cell r="BG1319" t="str">
            <v/>
          </cell>
          <cell r="BH1319">
            <v>0</v>
          </cell>
          <cell r="BI1319" t="str">
            <v/>
          </cell>
          <cell r="BJ1319">
            <v>0</v>
          </cell>
          <cell r="BK1319">
            <v>0</v>
          </cell>
          <cell r="BL1319">
            <v>22542.346849917401</v>
          </cell>
          <cell r="BM1319">
            <v>-178941.12469459901</v>
          </cell>
          <cell r="BN1319" t="str">
            <v>733-0872</v>
          </cell>
          <cell r="BO1319" t="str">
            <v>古田</v>
          </cell>
          <cell r="BP1319">
            <v>4</v>
          </cell>
          <cell r="BQ1319" t="str">
            <v>西区</v>
          </cell>
          <cell r="BR1319" t="str">
            <v>広島市西区古江東町5-23</v>
          </cell>
          <cell r="BS1319" t="str">
            <v>古江東町</v>
          </cell>
          <cell r="BT1319" t="str">
            <v>5-23</v>
          </cell>
          <cell r="BU1319" t="str">
            <v>082-942-2715</v>
          </cell>
          <cell r="BV1319" t="str">
            <v>082-942-4285</v>
          </cell>
          <cell r="BW1319">
            <v>35</v>
          </cell>
          <cell r="BX1319" t="str">
            <v>就労継続支援Ｂ型</v>
          </cell>
          <cell r="BY1319" t="str">
            <v>社会福祉施設</v>
          </cell>
          <cell r="BZ1319" t="str">
            <v>義務</v>
          </cell>
          <cell r="CA1319" t="str">
            <v>健康福祉局</v>
          </cell>
          <cell r="CB1319" t="str">
            <v>障害自立支援課</v>
          </cell>
        </row>
        <row r="1320">
          <cell r="AP1320" t="str">
            <v>リハビリデイサービス古江のひまわり</v>
          </cell>
          <cell r="AQ1320" t="str">
            <v/>
          </cell>
          <cell r="AR1320" t="str">
            <v>不要</v>
          </cell>
          <cell r="AT1320" t="str">
            <v/>
          </cell>
          <cell r="AU1320">
            <v>0</v>
          </cell>
          <cell r="AW1320">
            <v>0</v>
          </cell>
          <cell r="AY1320">
            <v>0</v>
          </cell>
          <cell r="AZ1320" t="str">
            <v>不要</v>
          </cell>
          <cell r="BA1320">
            <v>0</v>
          </cell>
          <cell r="BB1320">
            <v>0</v>
          </cell>
          <cell r="BE1320" t="str">
            <v/>
          </cell>
          <cell r="BF1320">
            <v>0</v>
          </cell>
          <cell r="BG1320" t="str">
            <v/>
          </cell>
          <cell r="BH1320">
            <v>0</v>
          </cell>
          <cell r="BI1320" t="str">
            <v/>
          </cell>
          <cell r="BJ1320">
            <v>0</v>
          </cell>
          <cell r="BK1320">
            <v>0</v>
          </cell>
          <cell r="BL1320">
            <v>22516.396505446199</v>
          </cell>
          <cell r="BM1320">
            <v>-178951.096003946</v>
          </cell>
          <cell r="BN1320" t="str">
            <v>733-0872</v>
          </cell>
          <cell r="BO1320" t="str">
            <v>古田</v>
          </cell>
          <cell r="BP1320">
            <v>4</v>
          </cell>
          <cell r="BQ1320" t="str">
            <v>西区</v>
          </cell>
          <cell r="BR1320" t="str">
            <v>広島市西区古江東町5-26</v>
          </cell>
          <cell r="BS1320" t="str">
            <v>古江東町</v>
          </cell>
          <cell r="BT1320" t="str">
            <v>5-26</v>
          </cell>
          <cell r="BU1320" t="str">
            <v>507-5515</v>
          </cell>
          <cell r="BV1320" t="str">
            <v>273-5855</v>
          </cell>
          <cell r="BW1320">
            <v>8</v>
          </cell>
          <cell r="BX1320" t="str">
            <v>通所介護</v>
          </cell>
          <cell r="BY1320" t="str">
            <v>社会福祉施設</v>
          </cell>
          <cell r="BZ1320" t="str">
            <v>義務</v>
          </cell>
          <cell r="CA1320" t="str">
            <v>健康福祉局</v>
          </cell>
          <cell r="CB1320" t="str">
            <v>介護保険課</v>
          </cell>
        </row>
        <row r="1321">
          <cell r="AP1321" t="str">
            <v>リハビリデイサービス古江のひまわり</v>
          </cell>
          <cell r="AQ1321" t="str">
            <v/>
          </cell>
          <cell r="AR1321" t="str">
            <v>不要</v>
          </cell>
          <cell r="AT1321" t="str">
            <v/>
          </cell>
          <cell r="AU1321">
            <v>0</v>
          </cell>
          <cell r="AW1321">
            <v>0</v>
          </cell>
          <cell r="AY1321">
            <v>0</v>
          </cell>
          <cell r="AZ1321" t="str">
            <v>不要</v>
          </cell>
          <cell r="BA1321">
            <v>0</v>
          </cell>
          <cell r="BB1321">
            <v>0</v>
          </cell>
          <cell r="BE1321" t="str">
            <v/>
          </cell>
          <cell r="BF1321">
            <v>0</v>
          </cell>
          <cell r="BG1321" t="str">
            <v/>
          </cell>
          <cell r="BH1321">
            <v>0</v>
          </cell>
          <cell r="BI1321" t="str">
            <v/>
          </cell>
          <cell r="BJ1321">
            <v>0</v>
          </cell>
          <cell r="BK1321">
            <v>0</v>
          </cell>
          <cell r="BL1321">
            <v>22516.396505446199</v>
          </cell>
          <cell r="BM1321">
            <v>-178951.096003946</v>
          </cell>
          <cell r="BN1321" t="str">
            <v>733-0872</v>
          </cell>
          <cell r="BO1321" t="str">
            <v>古田</v>
          </cell>
          <cell r="BP1321">
            <v>4</v>
          </cell>
          <cell r="BQ1321" t="str">
            <v>西区</v>
          </cell>
          <cell r="BR1321" t="str">
            <v>広島市西区古江東町5-26</v>
          </cell>
          <cell r="BS1321" t="str">
            <v>古江東町</v>
          </cell>
          <cell r="BT1321" t="str">
            <v>5-26</v>
          </cell>
          <cell r="BU1321" t="str">
            <v>082-507-5515</v>
          </cell>
          <cell r="BV1321" t="str">
            <v>082-273-5855</v>
          </cell>
          <cell r="BW1321">
            <v>24</v>
          </cell>
          <cell r="BX1321" t="str">
            <v>１日型デイサービス</v>
          </cell>
          <cell r="BY1321" t="str">
            <v>社会福祉施設</v>
          </cell>
          <cell r="BZ1321" t="e">
            <v>#N/A</v>
          </cell>
          <cell r="CA1321" t="str">
            <v>健康福祉局</v>
          </cell>
          <cell r="CB1321" t="str">
            <v>介護保険課</v>
          </cell>
        </row>
        <row r="1322">
          <cell r="AP1322" t="str">
            <v>デイサービスゆたか古江</v>
          </cell>
          <cell r="AQ1322" t="str">
            <v/>
          </cell>
          <cell r="AR1322" t="str">
            <v>不要</v>
          </cell>
          <cell r="AT1322" t="str">
            <v/>
          </cell>
          <cell r="AU1322">
            <v>0</v>
          </cell>
          <cell r="AW1322">
            <v>0</v>
          </cell>
          <cell r="AY1322">
            <v>0</v>
          </cell>
          <cell r="AZ1322" t="str">
            <v>不要</v>
          </cell>
          <cell r="BA1322">
            <v>0</v>
          </cell>
          <cell r="BB1322">
            <v>0</v>
          </cell>
          <cell r="BE1322" t="str">
            <v/>
          </cell>
          <cell r="BF1322">
            <v>0</v>
          </cell>
          <cell r="BG1322" t="str">
            <v/>
          </cell>
          <cell r="BH1322">
            <v>0</v>
          </cell>
          <cell r="BI1322" t="str">
            <v/>
          </cell>
          <cell r="BJ1322">
            <v>0</v>
          </cell>
          <cell r="BK1322">
            <v>0</v>
          </cell>
          <cell r="BL1322">
            <v>22475.7467997735</v>
          </cell>
          <cell r="BM1322">
            <v>-178897.81062424899</v>
          </cell>
          <cell r="BN1322" t="str">
            <v>733-0872</v>
          </cell>
          <cell r="BO1322" t="str">
            <v>古田</v>
          </cell>
          <cell r="BP1322">
            <v>4</v>
          </cell>
          <cell r="BQ1322" t="str">
            <v>西区</v>
          </cell>
          <cell r="BR1322" t="str">
            <v>広島市西区古江東町7-25</v>
          </cell>
          <cell r="BS1322" t="str">
            <v>古江東町</v>
          </cell>
          <cell r="BT1322" t="str">
            <v>7-25</v>
          </cell>
          <cell r="BU1322" t="str">
            <v>082-527-0881</v>
          </cell>
          <cell r="BV1322" t="str">
            <v>082-527-0890</v>
          </cell>
          <cell r="BW1322">
            <v>8</v>
          </cell>
          <cell r="BX1322" t="str">
            <v>通所介護</v>
          </cell>
          <cell r="BY1322" t="str">
            <v>社会福祉施設</v>
          </cell>
          <cell r="BZ1322" t="str">
            <v>義務</v>
          </cell>
          <cell r="CA1322" t="str">
            <v>健康福祉局</v>
          </cell>
          <cell r="CB1322" t="str">
            <v>介護保険課</v>
          </cell>
        </row>
        <row r="1323">
          <cell r="AP1323" t="str">
            <v>デイサービスゆたか古江</v>
          </cell>
          <cell r="AQ1323" t="str">
            <v/>
          </cell>
          <cell r="AR1323" t="str">
            <v>不要</v>
          </cell>
          <cell r="AT1323" t="str">
            <v/>
          </cell>
          <cell r="AU1323">
            <v>0</v>
          </cell>
          <cell r="AW1323">
            <v>0</v>
          </cell>
          <cell r="AY1323">
            <v>0</v>
          </cell>
          <cell r="AZ1323" t="str">
            <v>不要</v>
          </cell>
          <cell r="BA1323">
            <v>0</v>
          </cell>
          <cell r="BB1323">
            <v>0</v>
          </cell>
          <cell r="BE1323" t="str">
            <v/>
          </cell>
          <cell r="BF1323">
            <v>0</v>
          </cell>
          <cell r="BG1323" t="str">
            <v/>
          </cell>
          <cell r="BH1323">
            <v>0</v>
          </cell>
          <cell r="BI1323" t="str">
            <v/>
          </cell>
          <cell r="BJ1323">
            <v>0</v>
          </cell>
          <cell r="BK1323">
            <v>0</v>
          </cell>
          <cell r="BL1323">
            <v>22475.7467997735</v>
          </cell>
          <cell r="BM1323">
            <v>-178897.81062424899</v>
          </cell>
          <cell r="BN1323" t="str">
            <v>733-0872</v>
          </cell>
          <cell r="BO1323" t="str">
            <v>古田</v>
          </cell>
          <cell r="BP1323">
            <v>4</v>
          </cell>
          <cell r="BQ1323" t="str">
            <v>西区</v>
          </cell>
          <cell r="BR1323" t="str">
            <v>広島市西区古江東町7-25</v>
          </cell>
          <cell r="BS1323" t="str">
            <v>古江東町</v>
          </cell>
          <cell r="BT1323" t="str">
            <v>7-25</v>
          </cell>
          <cell r="BU1323" t="str">
            <v>082-527-0881</v>
          </cell>
          <cell r="BV1323" t="str">
            <v>082-527-0890</v>
          </cell>
          <cell r="BW1323">
            <v>24</v>
          </cell>
          <cell r="BX1323" t="str">
            <v>１日型デイサービス</v>
          </cell>
          <cell r="BY1323" t="str">
            <v>社会福祉施設</v>
          </cell>
          <cell r="BZ1323" t="e">
            <v>#N/A</v>
          </cell>
          <cell r="CA1323" t="str">
            <v>健康福祉局</v>
          </cell>
          <cell r="CB1323" t="str">
            <v>介護保険課</v>
          </cell>
        </row>
        <row r="1324">
          <cell r="AP1324" t="str">
            <v>古田幼稚園</v>
          </cell>
          <cell r="AQ1324" t="str">
            <v/>
          </cell>
          <cell r="AR1324" t="str">
            <v>不要</v>
          </cell>
          <cell r="AT1324" t="str">
            <v/>
          </cell>
          <cell r="AU1324">
            <v>0</v>
          </cell>
          <cell r="AW1324">
            <v>0</v>
          </cell>
          <cell r="AY1324">
            <v>0</v>
          </cell>
          <cell r="AZ1324" t="str">
            <v>不要</v>
          </cell>
          <cell r="BA1324">
            <v>0</v>
          </cell>
          <cell r="BB1324">
            <v>0</v>
          </cell>
          <cell r="BE1324" t="str">
            <v/>
          </cell>
          <cell r="BF1324">
            <v>0</v>
          </cell>
          <cell r="BG1324" t="str">
            <v/>
          </cell>
          <cell r="BH1324">
            <v>0</v>
          </cell>
          <cell r="BI1324" t="str">
            <v/>
          </cell>
          <cell r="BJ1324">
            <v>0</v>
          </cell>
          <cell r="BK1324">
            <v>0</v>
          </cell>
          <cell r="BL1324">
            <v>22458.197026404599</v>
          </cell>
          <cell r="BM1324">
            <v>-178868.02752552199</v>
          </cell>
          <cell r="BN1324" t="str">
            <v>733-0872</v>
          </cell>
          <cell r="BO1324" t="str">
            <v>古田</v>
          </cell>
          <cell r="BP1324">
            <v>4</v>
          </cell>
          <cell r="BQ1324" t="str">
            <v>西区</v>
          </cell>
          <cell r="BR1324" t="str">
            <v>広島市西区古江東町8-28</v>
          </cell>
          <cell r="BS1324" t="str">
            <v>古江東町</v>
          </cell>
          <cell r="BT1324" t="str">
            <v>8-28</v>
          </cell>
          <cell r="BU1324" t="str">
            <v>271-5706</v>
          </cell>
          <cell r="BV1324" t="str">
            <v>271-5625</v>
          </cell>
          <cell r="BW1324">
            <v>70</v>
          </cell>
          <cell r="BX1324" t="str">
            <v>幼稚園</v>
          </cell>
          <cell r="BY1324" t="str">
            <v>学校</v>
          </cell>
          <cell r="BZ1324" t="str">
            <v>義務</v>
          </cell>
          <cell r="CA1324" t="str">
            <v>県・環境県民局</v>
          </cell>
          <cell r="CB1324" t="str">
            <v>広島県学事課</v>
          </cell>
        </row>
        <row r="1325">
          <cell r="AP1325" t="str">
            <v>古田台放課後児童クラブ</v>
          </cell>
          <cell r="AQ1325" t="str">
            <v/>
          </cell>
          <cell r="AR1325" t="str">
            <v>不要</v>
          </cell>
          <cell r="AT1325" t="str">
            <v/>
          </cell>
          <cell r="AU1325">
            <v>0</v>
          </cell>
          <cell r="AW1325">
            <v>0</v>
          </cell>
          <cell r="AY1325">
            <v>0</v>
          </cell>
          <cell r="AZ1325" t="str">
            <v>不要</v>
          </cell>
          <cell r="BA1325">
            <v>0</v>
          </cell>
          <cell r="BB1325">
            <v>0</v>
          </cell>
          <cell r="BE1325" t="str">
            <v/>
          </cell>
          <cell r="BF1325">
            <v>0</v>
          </cell>
          <cell r="BG1325" t="str">
            <v/>
          </cell>
          <cell r="BH1325">
            <v>0</v>
          </cell>
          <cell r="BI1325" t="str">
            <v/>
          </cell>
          <cell r="BJ1325">
            <v>0</v>
          </cell>
          <cell r="BK1325">
            <v>0</v>
          </cell>
          <cell r="BL1325">
            <v>21745.851564754699</v>
          </cell>
          <cell r="BM1325">
            <v>-178330.98859322999</v>
          </cell>
          <cell r="BN1325" t="str">
            <v>733-0877</v>
          </cell>
          <cell r="BO1325" t="str">
            <v>古田台</v>
          </cell>
          <cell r="BP1325">
            <v>4</v>
          </cell>
          <cell r="BQ1325" t="str">
            <v>西区</v>
          </cell>
          <cell r="BR1325" t="str">
            <v>広島市西区古田台一丁目5-1</v>
          </cell>
          <cell r="BS1325" t="str">
            <v>古田台一丁目</v>
          </cell>
          <cell r="BT1325" t="str">
            <v>5-1</v>
          </cell>
          <cell r="BU1325" t="str">
            <v>274-5270</v>
          </cell>
          <cell r="BW1325">
            <v>69</v>
          </cell>
          <cell r="BX1325" t="str">
            <v>放課後児童クラブ</v>
          </cell>
          <cell r="BY1325" t="str">
            <v>社会福祉施設</v>
          </cell>
          <cell r="BZ1325" t="str">
            <v>義務</v>
          </cell>
          <cell r="CA1325" t="str">
            <v>市・教育委員会</v>
          </cell>
          <cell r="CB1325" t="str">
            <v>放課後対策課</v>
          </cell>
        </row>
        <row r="1326">
          <cell r="AP1326" t="str">
            <v>古田台小学校</v>
          </cell>
          <cell r="AQ1326" t="str">
            <v/>
          </cell>
          <cell r="AR1326" t="str">
            <v>不要</v>
          </cell>
          <cell r="AT1326" t="str">
            <v/>
          </cell>
          <cell r="AU1326">
            <v>0</v>
          </cell>
          <cell r="AW1326">
            <v>0</v>
          </cell>
          <cell r="AY1326">
            <v>0</v>
          </cell>
          <cell r="AZ1326" t="str">
            <v>不要</v>
          </cell>
          <cell r="BA1326">
            <v>0</v>
          </cell>
          <cell r="BB1326">
            <v>0</v>
          </cell>
          <cell r="BE1326" t="str">
            <v/>
          </cell>
          <cell r="BF1326">
            <v>0</v>
          </cell>
          <cell r="BG1326" t="str">
            <v/>
          </cell>
          <cell r="BH1326">
            <v>0</v>
          </cell>
          <cell r="BI1326" t="str">
            <v/>
          </cell>
          <cell r="BJ1326">
            <v>0</v>
          </cell>
          <cell r="BK1326">
            <v>0</v>
          </cell>
          <cell r="BL1326">
            <v>21745.851564754699</v>
          </cell>
          <cell r="BM1326">
            <v>-178330.98859322999</v>
          </cell>
          <cell r="BN1326" t="str">
            <v>733-0877</v>
          </cell>
          <cell r="BO1326" t="str">
            <v>古田台</v>
          </cell>
          <cell r="BP1326">
            <v>4</v>
          </cell>
          <cell r="BQ1326" t="str">
            <v>西区</v>
          </cell>
          <cell r="BR1326" t="str">
            <v>広島市西区古田台一丁目5-1</v>
          </cell>
          <cell r="BS1326" t="str">
            <v>古田台一丁目</v>
          </cell>
          <cell r="BT1326" t="str">
            <v>5-1</v>
          </cell>
          <cell r="BU1326" t="str">
            <v>273-8541</v>
          </cell>
          <cell r="BV1326" t="str">
            <v>273-8542</v>
          </cell>
          <cell r="BW1326">
            <v>71</v>
          </cell>
          <cell r="BX1326" t="str">
            <v>小学校</v>
          </cell>
          <cell r="BY1326" t="str">
            <v>学校</v>
          </cell>
          <cell r="BZ1326" t="str">
            <v>義務</v>
          </cell>
          <cell r="CA1326" t="str">
            <v>市・教育委員会</v>
          </cell>
          <cell r="CB1326" t="str">
            <v>健康教育課</v>
          </cell>
        </row>
        <row r="1327">
          <cell r="AP1327" t="str">
            <v>総合ケアげんき</v>
          </cell>
          <cell r="AQ1327" t="str">
            <v/>
          </cell>
          <cell r="AR1327" t="str">
            <v>不要</v>
          </cell>
          <cell r="AT1327" t="str">
            <v>警戒区域内</v>
          </cell>
          <cell r="AU1327" t="str">
            <v>Y</v>
          </cell>
          <cell r="AV1327" t="str">
            <v/>
          </cell>
          <cell r="AW1327" t="str">
            <v/>
          </cell>
          <cell r="AX1327" t="str">
            <v/>
          </cell>
          <cell r="AY1327" t="str">
            <v/>
          </cell>
          <cell r="AZ1327" t="str">
            <v>提出済</v>
          </cell>
          <cell r="BA1327">
            <v>43209</v>
          </cell>
          <cell r="BB1327">
            <v>43461</v>
          </cell>
          <cell r="BE1327" t="str">
            <v/>
          </cell>
          <cell r="BF1327" t="str">
            <v/>
          </cell>
          <cell r="BG1327" t="str">
            <v>○</v>
          </cell>
          <cell r="BH1327">
            <v>1</v>
          </cell>
          <cell r="BI1327" t="str">
            <v>○</v>
          </cell>
          <cell r="BL1327">
            <v>33625.781043356299</v>
          </cell>
          <cell r="BM1327">
            <v>-173171.91170165499</v>
          </cell>
          <cell r="BN1327" t="str">
            <v>732-0031</v>
          </cell>
          <cell r="BO1327" t="str">
            <v>福木</v>
          </cell>
          <cell r="BP1327">
            <v>2</v>
          </cell>
          <cell r="BQ1327" t="str">
            <v>東区</v>
          </cell>
          <cell r="BR1327" t="str">
            <v>東区馬木四丁目2122-1</v>
          </cell>
          <cell r="BS1327" t="str">
            <v>馬木四丁目</v>
          </cell>
          <cell r="BT1327" t="str">
            <v>2122-1</v>
          </cell>
          <cell r="BU1327" t="str">
            <v>883-0338</v>
          </cell>
          <cell r="BV1327" t="str">
            <v>883-0208</v>
          </cell>
          <cell r="BW1327">
            <v>15</v>
          </cell>
          <cell r="BX1327" t="str">
            <v>小規模多機能型居宅介護</v>
          </cell>
          <cell r="BY1327" t="str">
            <v>社会福祉施設</v>
          </cell>
          <cell r="BZ1327" t="str">
            <v>義務</v>
          </cell>
          <cell r="CA1327" t="str">
            <v>健康福祉局</v>
          </cell>
          <cell r="CB1327" t="str">
            <v>介護保険課</v>
          </cell>
        </row>
        <row r="1328">
          <cell r="AP1328" t="str">
            <v>グループホームげんき馬木</v>
          </cell>
          <cell r="AQ1328" t="str">
            <v/>
          </cell>
          <cell r="AR1328" t="str">
            <v>不要</v>
          </cell>
          <cell r="AT1328" t="str">
            <v>警戒区域内</v>
          </cell>
          <cell r="AU1328" t="str">
            <v>Y</v>
          </cell>
          <cell r="AV1328" t="str">
            <v/>
          </cell>
          <cell r="AW1328" t="str">
            <v/>
          </cell>
          <cell r="AX1328" t="str">
            <v/>
          </cell>
          <cell r="AY1328" t="str">
            <v/>
          </cell>
          <cell r="AZ1328" t="str">
            <v>提出済</v>
          </cell>
          <cell r="BA1328">
            <v>43209</v>
          </cell>
          <cell r="BB1328">
            <v>43461</v>
          </cell>
          <cell r="BE1328" t="str">
            <v/>
          </cell>
          <cell r="BF1328" t="str">
            <v/>
          </cell>
          <cell r="BG1328" t="str">
            <v>○</v>
          </cell>
          <cell r="BH1328">
            <v>1</v>
          </cell>
          <cell r="BI1328" t="str">
            <v>○</v>
          </cell>
          <cell r="BL1328">
            <v>33625.781043356299</v>
          </cell>
          <cell r="BM1328">
            <v>-173171.91170165499</v>
          </cell>
          <cell r="BN1328" t="str">
            <v>732-0031</v>
          </cell>
          <cell r="BO1328" t="str">
            <v>福木</v>
          </cell>
          <cell r="BP1328">
            <v>2</v>
          </cell>
          <cell r="BQ1328" t="str">
            <v>東区</v>
          </cell>
          <cell r="BR1328" t="str">
            <v>東区馬木四丁目2122-1</v>
          </cell>
          <cell r="BS1328" t="str">
            <v>馬木四丁目</v>
          </cell>
          <cell r="BT1328" t="str">
            <v>2122-1</v>
          </cell>
          <cell r="BU1328" t="str">
            <v>883-0238</v>
          </cell>
          <cell r="BV1328" t="str">
            <v>883-0208</v>
          </cell>
          <cell r="BW1328">
            <v>16</v>
          </cell>
          <cell r="BX1328" t="str">
            <v>認知症対応型共同生活介護</v>
          </cell>
          <cell r="BY1328" t="str">
            <v>社会福祉施設</v>
          </cell>
          <cell r="BZ1328" t="str">
            <v>義務</v>
          </cell>
          <cell r="CA1328" t="str">
            <v>健康福祉局</v>
          </cell>
          <cell r="CB1328" t="str">
            <v>介護保険課</v>
          </cell>
        </row>
        <row r="1329">
          <cell r="AP1329" t="str">
            <v>げんき保育園</v>
          </cell>
          <cell r="AQ1329" t="str">
            <v/>
          </cell>
          <cell r="AR1329" t="str">
            <v>不要</v>
          </cell>
          <cell r="AT1329" t="str">
            <v>警戒区域内</v>
          </cell>
          <cell r="AU1329" t="str">
            <v>Y</v>
          </cell>
          <cell r="AV1329" t="str">
            <v/>
          </cell>
          <cell r="AW1329" t="str">
            <v/>
          </cell>
          <cell r="AX1329" t="str">
            <v/>
          </cell>
          <cell r="AY1329" t="str">
            <v/>
          </cell>
          <cell r="AZ1329" t="str">
            <v>提出済</v>
          </cell>
          <cell r="BA1329">
            <v>43209</v>
          </cell>
          <cell r="BB1329">
            <v>43461</v>
          </cell>
          <cell r="BE1329" t="str">
            <v/>
          </cell>
          <cell r="BF1329" t="str">
            <v/>
          </cell>
          <cell r="BG1329" t="str">
            <v>○</v>
          </cell>
          <cell r="BH1329">
            <v>1</v>
          </cell>
          <cell r="BI1329" t="str">
            <v>○</v>
          </cell>
          <cell r="BL1329">
            <v>33625.781043356299</v>
          </cell>
          <cell r="BM1329">
            <v>-173171.91170165499</v>
          </cell>
          <cell r="BN1329" t="str">
            <v>732-0031</v>
          </cell>
          <cell r="BO1329" t="str">
            <v>福木</v>
          </cell>
          <cell r="BP1329">
            <v>2</v>
          </cell>
          <cell r="BQ1329" t="str">
            <v>東区</v>
          </cell>
          <cell r="BR1329" t="str">
            <v>東区馬木四丁目2122-1</v>
          </cell>
          <cell r="BS1329" t="str">
            <v>馬木四丁目</v>
          </cell>
          <cell r="BT1329" t="str">
            <v>2122-1</v>
          </cell>
          <cell r="BU1329" t="str">
            <v>899-0288</v>
          </cell>
          <cell r="BV1329" t="str">
            <v>899-7188</v>
          </cell>
          <cell r="BW1329">
            <v>54</v>
          </cell>
          <cell r="BX1329" t="str">
            <v>小規模保育事業所</v>
          </cell>
          <cell r="BY1329" t="str">
            <v>社会福祉施設</v>
          </cell>
          <cell r="BZ1329" t="str">
            <v>義務</v>
          </cell>
          <cell r="CA1329" t="str">
            <v>こども未来局</v>
          </cell>
          <cell r="CB1329" t="str">
            <v>保育指導課</v>
          </cell>
        </row>
        <row r="1330">
          <cell r="AP1330" t="str">
            <v>デイサービスセンターここから己斐</v>
          </cell>
          <cell r="AQ1330" t="str">
            <v/>
          </cell>
          <cell r="AR1330" t="str">
            <v>不要</v>
          </cell>
          <cell r="AT1330" t="str">
            <v/>
          </cell>
          <cell r="AU1330">
            <v>0</v>
          </cell>
          <cell r="AW1330">
            <v>0</v>
          </cell>
          <cell r="AY1330">
            <v>0</v>
          </cell>
          <cell r="AZ1330" t="str">
            <v>不要</v>
          </cell>
          <cell r="BA1330">
            <v>0</v>
          </cell>
          <cell r="BB1330">
            <v>0</v>
          </cell>
          <cell r="BE1330" t="str">
            <v/>
          </cell>
          <cell r="BF1330">
            <v>0</v>
          </cell>
          <cell r="BG1330" t="str">
            <v/>
          </cell>
          <cell r="BH1330">
            <v>0</v>
          </cell>
          <cell r="BI1330" t="str">
            <v/>
          </cell>
          <cell r="BJ1330">
            <v>0</v>
          </cell>
          <cell r="BK1330">
            <v>0</v>
          </cell>
          <cell r="BL1330">
            <v>23275.321944666099</v>
          </cell>
          <cell r="BM1330">
            <v>-176787.689691117</v>
          </cell>
          <cell r="BN1330" t="str">
            <v>733-0815</v>
          </cell>
          <cell r="BO1330" t="str">
            <v>己斐</v>
          </cell>
          <cell r="BP1330">
            <v>4</v>
          </cell>
          <cell r="BQ1330" t="str">
            <v>西区</v>
          </cell>
          <cell r="BR1330" t="str">
            <v>広島市西区己斐上一丁目11-36</v>
          </cell>
          <cell r="BS1330" t="str">
            <v>己斐上一丁目</v>
          </cell>
          <cell r="BT1330" t="str">
            <v>11-36</v>
          </cell>
          <cell r="BU1330" t="str">
            <v>507-1101</v>
          </cell>
          <cell r="BV1330" t="str">
            <v>273-3500</v>
          </cell>
          <cell r="BW1330">
            <v>8</v>
          </cell>
          <cell r="BX1330" t="str">
            <v>通所介護</v>
          </cell>
          <cell r="BY1330" t="str">
            <v>社会福祉施設</v>
          </cell>
          <cell r="BZ1330" t="str">
            <v>義務</v>
          </cell>
          <cell r="CA1330" t="str">
            <v>健康福祉局</v>
          </cell>
          <cell r="CB1330" t="str">
            <v>介護保険課</v>
          </cell>
        </row>
        <row r="1331">
          <cell r="AP1331" t="str">
            <v>デイサービスセンターここから己斐</v>
          </cell>
          <cell r="AQ1331" t="str">
            <v/>
          </cell>
          <cell r="AR1331" t="str">
            <v>不要</v>
          </cell>
          <cell r="AT1331" t="str">
            <v/>
          </cell>
          <cell r="AU1331">
            <v>0</v>
          </cell>
          <cell r="AW1331">
            <v>0</v>
          </cell>
          <cell r="AY1331">
            <v>0</v>
          </cell>
          <cell r="AZ1331" t="str">
            <v>不要</v>
          </cell>
          <cell r="BA1331">
            <v>0</v>
          </cell>
          <cell r="BB1331">
            <v>0</v>
          </cell>
          <cell r="BE1331" t="str">
            <v/>
          </cell>
          <cell r="BF1331">
            <v>0</v>
          </cell>
          <cell r="BG1331" t="str">
            <v/>
          </cell>
          <cell r="BH1331">
            <v>0</v>
          </cell>
          <cell r="BI1331" t="str">
            <v/>
          </cell>
          <cell r="BJ1331">
            <v>0</v>
          </cell>
          <cell r="BK1331">
            <v>0</v>
          </cell>
          <cell r="BL1331">
            <v>23275.321944666099</v>
          </cell>
          <cell r="BM1331">
            <v>-176787.689691117</v>
          </cell>
          <cell r="BN1331" t="str">
            <v>733-0815</v>
          </cell>
          <cell r="BO1331" t="str">
            <v>己斐</v>
          </cell>
          <cell r="BP1331">
            <v>4</v>
          </cell>
          <cell r="BQ1331" t="str">
            <v>西区</v>
          </cell>
          <cell r="BR1331" t="str">
            <v>広島市西区己斐上一丁目11-36</v>
          </cell>
          <cell r="BS1331" t="str">
            <v>己斐上一丁目</v>
          </cell>
          <cell r="BT1331" t="str">
            <v>11-36</v>
          </cell>
          <cell r="BU1331" t="str">
            <v>082-507-1101</v>
          </cell>
          <cell r="BV1331" t="str">
            <v>082-273-3500</v>
          </cell>
          <cell r="BW1331">
            <v>24</v>
          </cell>
          <cell r="BX1331" t="str">
            <v>１日型デイサービス</v>
          </cell>
          <cell r="BY1331" t="str">
            <v>社会福祉施設</v>
          </cell>
          <cell r="BZ1331" t="e">
            <v>#N/A</v>
          </cell>
          <cell r="CA1331" t="str">
            <v>健康福祉局</v>
          </cell>
          <cell r="CB1331" t="str">
            <v>介護保険課</v>
          </cell>
        </row>
        <row r="1332">
          <cell r="AP1332" t="str">
            <v>介護付き有料老人ホームメイプル馬木</v>
          </cell>
          <cell r="AQ1332" t="str">
            <v/>
          </cell>
          <cell r="AR1332" t="str">
            <v>不要</v>
          </cell>
          <cell r="AT1332" t="str">
            <v>警戒区域内</v>
          </cell>
          <cell r="AU1332" t="str">
            <v>Y</v>
          </cell>
          <cell r="AV1332" t="str">
            <v/>
          </cell>
          <cell r="AW1332" t="str">
            <v/>
          </cell>
          <cell r="AX1332" t="str">
            <v/>
          </cell>
          <cell r="AY1332" t="str">
            <v/>
          </cell>
          <cell r="AZ1332" t="str">
            <v>要</v>
          </cell>
          <cell r="BA1332">
            <v>43209</v>
          </cell>
          <cell r="BB1332">
            <v>43461</v>
          </cell>
          <cell r="BE1332" t="str">
            <v>○</v>
          </cell>
          <cell r="BF1332">
            <v>1</v>
          </cell>
          <cell r="BG1332" t="str">
            <v/>
          </cell>
          <cell r="BH1332" t="str">
            <v/>
          </cell>
          <cell r="BI1332" t="str">
            <v>○</v>
          </cell>
          <cell r="BL1332">
            <v>33825.620219999997</v>
          </cell>
          <cell r="BM1332">
            <v>-172681.51491</v>
          </cell>
          <cell r="BN1332" t="str">
            <v xml:space="preserve">732-0031 </v>
          </cell>
          <cell r="BO1332" t="str">
            <v>福木</v>
          </cell>
          <cell r="BP1332">
            <v>2</v>
          </cell>
          <cell r="BQ1332" t="str">
            <v>東区</v>
          </cell>
          <cell r="BR1332" t="str">
            <v>東区馬木七丁目1994-1</v>
          </cell>
          <cell r="BS1332" t="str">
            <v>馬木七丁目</v>
          </cell>
          <cell r="BT1332" t="str">
            <v>1994-1</v>
          </cell>
          <cell r="BU1332" t="str">
            <v>082-899-5858</v>
          </cell>
          <cell r="BV1332" t="str">
            <v>082-554-8881</v>
          </cell>
          <cell r="BW1332">
            <v>12</v>
          </cell>
          <cell r="BX1332" t="str">
            <v>特定施設入居者生活介護</v>
          </cell>
          <cell r="BY1332" t="str">
            <v>社会福祉施設</v>
          </cell>
          <cell r="BZ1332" t="str">
            <v>義務</v>
          </cell>
          <cell r="CA1332" t="str">
            <v>健康福祉局</v>
          </cell>
          <cell r="CB1332" t="str">
            <v>介護保険課</v>
          </cell>
        </row>
        <row r="1333">
          <cell r="AP1333" t="str">
            <v>介護付有料老人ホームメイプル馬木</v>
          </cell>
          <cell r="AQ1333" t="str">
            <v/>
          </cell>
          <cell r="AR1333" t="str">
            <v>不要</v>
          </cell>
          <cell r="AT1333" t="str">
            <v>警戒区域内</v>
          </cell>
          <cell r="AU1333" t="str">
            <v>Y</v>
          </cell>
          <cell r="AV1333" t="str">
            <v>1</v>
          </cell>
          <cell r="AW1333" t="str">
            <v>Y</v>
          </cell>
          <cell r="AX1333" t="str">
            <v/>
          </cell>
          <cell r="AY1333" t="str">
            <v/>
          </cell>
          <cell r="AZ1333" t="str">
            <v>提出済</v>
          </cell>
          <cell r="BA1333">
            <v>43209</v>
          </cell>
          <cell r="BB1333">
            <v>43461</v>
          </cell>
          <cell r="BE1333" t="str">
            <v/>
          </cell>
          <cell r="BF1333" t="str">
            <v/>
          </cell>
          <cell r="BG1333" t="str">
            <v>○</v>
          </cell>
          <cell r="BH1333">
            <v>1</v>
          </cell>
          <cell r="BI1333" t="str">
            <v>○</v>
          </cell>
          <cell r="BL1333">
            <v>33825.620219999997</v>
          </cell>
          <cell r="BM1333">
            <v>-172681.51491</v>
          </cell>
          <cell r="BN1333" t="str">
            <v>732-0031</v>
          </cell>
          <cell r="BO1333" t="str">
            <v>福木</v>
          </cell>
          <cell r="BP1333">
            <v>2</v>
          </cell>
          <cell r="BQ1333" t="str">
            <v>東区</v>
          </cell>
          <cell r="BR1333" t="str">
            <v>東区馬木七丁目1994-1</v>
          </cell>
          <cell r="BS1333" t="str">
            <v>馬木七丁目</v>
          </cell>
          <cell r="BT1333" t="str">
            <v>1994-1</v>
          </cell>
          <cell r="BU1333" t="str">
            <v>082-899-5858</v>
          </cell>
          <cell r="BV1333" t="str">
            <v>082-554-8881</v>
          </cell>
          <cell r="BW1333">
            <v>6</v>
          </cell>
          <cell r="BX1333" t="str">
            <v>有料老人ホーム</v>
          </cell>
          <cell r="BY1333" t="str">
            <v>社会福祉施設</v>
          </cell>
          <cell r="BZ1333" t="str">
            <v>義務</v>
          </cell>
          <cell r="CA1333" t="str">
            <v>健康福祉局</v>
          </cell>
          <cell r="CB1333" t="str">
            <v>高齢福祉課</v>
          </cell>
        </row>
        <row r="1334">
          <cell r="AP1334" t="str">
            <v>虹の里</v>
          </cell>
          <cell r="AQ1334" t="str">
            <v/>
          </cell>
          <cell r="AR1334" t="str">
            <v>不要</v>
          </cell>
          <cell r="AT1334" t="str">
            <v>警戒区域内</v>
          </cell>
          <cell r="AU1334" t="str">
            <v>Y</v>
          </cell>
          <cell r="AV1334" t="str">
            <v/>
          </cell>
          <cell r="AW1334" t="str">
            <v/>
          </cell>
          <cell r="AX1334" t="str">
            <v/>
          </cell>
          <cell r="AY1334" t="str">
            <v/>
          </cell>
          <cell r="AZ1334" t="str">
            <v>提出済</v>
          </cell>
          <cell r="BA1334">
            <v>43209</v>
          </cell>
          <cell r="BB1334">
            <v>43461</v>
          </cell>
          <cell r="BE1334" t="str">
            <v/>
          </cell>
          <cell r="BF1334" t="str">
            <v/>
          </cell>
          <cell r="BG1334" t="str">
            <v>○</v>
          </cell>
          <cell r="BH1334">
            <v>1</v>
          </cell>
          <cell r="BI1334" t="str">
            <v>○</v>
          </cell>
          <cell r="BL1334">
            <v>33207.230280647098</v>
          </cell>
          <cell r="BM1334">
            <v>-173204.591144651</v>
          </cell>
          <cell r="BN1334" t="str">
            <v>732-0031</v>
          </cell>
          <cell r="BO1334" t="str">
            <v>福木</v>
          </cell>
          <cell r="BP1334">
            <v>2</v>
          </cell>
          <cell r="BQ1334" t="str">
            <v>東区</v>
          </cell>
          <cell r="BR1334" t="str">
            <v>東区馬木二丁目1398-1</v>
          </cell>
          <cell r="BS1334" t="str">
            <v>馬木二丁目</v>
          </cell>
          <cell r="BT1334" t="str">
            <v>1398-1</v>
          </cell>
          <cell r="BU1334" t="str">
            <v>082-508-5551</v>
          </cell>
          <cell r="BV1334" t="str">
            <v>082-508-5550</v>
          </cell>
          <cell r="BW1334">
            <v>3</v>
          </cell>
          <cell r="BX1334" t="str">
            <v>特別養護老人ホーム</v>
          </cell>
          <cell r="BY1334" t="str">
            <v>社会福祉施設</v>
          </cell>
          <cell r="BZ1334" t="str">
            <v>義務</v>
          </cell>
          <cell r="CA1334" t="str">
            <v>健康福祉局</v>
          </cell>
          <cell r="CB1334" t="str">
            <v>高齢福祉課</v>
          </cell>
        </row>
        <row r="1335">
          <cell r="AP1335" t="str">
            <v>デイサービスセンター虹の里</v>
          </cell>
          <cell r="AQ1335" t="str">
            <v/>
          </cell>
          <cell r="AR1335" t="str">
            <v>不要</v>
          </cell>
          <cell r="AT1335" t="str">
            <v>警戒区域内</v>
          </cell>
          <cell r="AU1335" t="str">
            <v>Y</v>
          </cell>
          <cell r="AV1335" t="str">
            <v/>
          </cell>
          <cell r="AW1335" t="str">
            <v/>
          </cell>
          <cell r="AX1335" t="str">
            <v/>
          </cell>
          <cell r="AY1335" t="str">
            <v/>
          </cell>
          <cell r="AZ1335" t="str">
            <v>提出済</v>
          </cell>
          <cell r="BA1335">
            <v>43209</v>
          </cell>
          <cell r="BB1335">
            <v>43461</v>
          </cell>
          <cell r="BE1335" t="str">
            <v/>
          </cell>
          <cell r="BF1335" t="str">
            <v/>
          </cell>
          <cell r="BG1335" t="str">
            <v>○</v>
          </cell>
          <cell r="BH1335">
            <v>1</v>
          </cell>
          <cell r="BI1335" t="str">
            <v>○</v>
          </cell>
          <cell r="BL1335">
            <v>33207.230280647098</v>
          </cell>
          <cell r="BM1335">
            <v>-173204.591144651</v>
          </cell>
          <cell r="BN1335" t="str">
            <v>732-0031</v>
          </cell>
          <cell r="BO1335" t="str">
            <v>福木</v>
          </cell>
          <cell r="BP1335">
            <v>2</v>
          </cell>
          <cell r="BQ1335" t="str">
            <v>東区</v>
          </cell>
          <cell r="BR1335" t="str">
            <v>東区馬木二丁目1398-1</v>
          </cell>
          <cell r="BS1335" t="str">
            <v>馬木二丁目</v>
          </cell>
          <cell r="BT1335" t="str">
            <v>1398-1</v>
          </cell>
          <cell r="BU1335" t="str">
            <v>508-5551</v>
          </cell>
          <cell r="BV1335" t="str">
            <v>508-5550</v>
          </cell>
          <cell r="BW1335">
            <v>8</v>
          </cell>
          <cell r="BX1335" t="str">
            <v>通所介護</v>
          </cell>
          <cell r="BY1335" t="str">
            <v>社会福祉施設</v>
          </cell>
          <cell r="BZ1335" t="str">
            <v>義務</v>
          </cell>
          <cell r="CA1335" t="str">
            <v>健康福祉局</v>
          </cell>
          <cell r="CB1335" t="str">
            <v>介護保険課</v>
          </cell>
        </row>
        <row r="1336">
          <cell r="AP1336" t="str">
            <v>特別養護老人ホーム虹の里</v>
          </cell>
          <cell r="AQ1336" t="str">
            <v/>
          </cell>
          <cell r="AR1336" t="str">
            <v>不要</v>
          </cell>
          <cell r="AT1336" t="str">
            <v>警戒区域内</v>
          </cell>
          <cell r="AU1336" t="str">
            <v>Y</v>
          </cell>
          <cell r="AV1336" t="str">
            <v/>
          </cell>
          <cell r="AW1336" t="str">
            <v/>
          </cell>
          <cell r="AX1336" t="str">
            <v/>
          </cell>
          <cell r="AY1336" t="str">
            <v/>
          </cell>
          <cell r="AZ1336" t="str">
            <v>提出済</v>
          </cell>
          <cell r="BA1336">
            <v>43209</v>
          </cell>
          <cell r="BB1336">
            <v>43461</v>
          </cell>
          <cell r="BE1336" t="str">
            <v/>
          </cell>
          <cell r="BF1336" t="str">
            <v/>
          </cell>
          <cell r="BG1336" t="str">
            <v>○</v>
          </cell>
          <cell r="BH1336">
            <v>1</v>
          </cell>
          <cell r="BI1336" t="str">
            <v>○</v>
          </cell>
          <cell r="BL1336">
            <v>33207.230280647098</v>
          </cell>
          <cell r="BM1336">
            <v>-173204.591144651</v>
          </cell>
          <cell r="BN1336" t="str">
            <v>732-0031</v>
          </cell>
          <cell r="BO1336" t="str">
            <v>福木</v>
          </cell>
          <cell r="BP1336">
            <v>2</v>
          </cell>
          <cell r="BQ1336" t="str">
            <v>東区</v>
          </cell>
          <cell r="BR1336" t="str">
            <v>東区馬木二丁目1398-1</v>
          </cell>
          <cell r="BS1336" t="str">
            <v>馬木二丁目</v>
          </cell>
          <cell r="BT1336" t="str">
            <v>1398-1</v>
          </cell>
          <cell r="BU1336" t="str">
            <v>508-5551</v>
          </cell>
          <cell r="BV1336" t="str">
            <v>508-5550</v>
          </cell>
          <cell r="BW1336">
            <v>10</v>
          </cell>
          <cell r="BX1336" t="str">
            <v>短期入所生活介護</v>
          </cell>
          <cell r="BY1336" t="str">
            <v>社会福祉施設</v>
          </cell>
          <cell r="BZ1336" t="str">
            <v>義務</v>
          </cell>
          <cell r="CA1336" t="str">
            <v>健康福祉局</v>
          </cell>
          <cell r="CB1336" t="str">
            <v>介護保険課</v>
          </cell>
        </row>
        <row r="1337">
          <cell r="AP1337" t="str">
            <v>特別養護老人ホーム虹の里</v>
          </cell>
          <cell r="AQ1337" t="str">
            <v/>
          </cell>
          <cell r="AR1337" t="str">
            <v>不要</v>
          </cell>
          <cell r="AT1337" t="str">
            <v>警戒区域内</v>
          </cell>
          <cell r="AU1337" t="str">
            <v>Y</v>
          </cell>
          <cell r="AV1337" t="str">
            <v/>
          </cell>
          <cell r="AW1337" t="str">
            <v/>
          </cell>
          <cell r="AX1337" t="str">
            <v/>
          </cell>
          <cell r="AY1337" t="str">
            <v/>
          </cell>
          <cell r="AZ1337" t="str">
            <v>提出済</v>
          </cell>
          <cell r="BA1337">
            <v>43209</v>
          </cell>
          <cell r="BB1337">
            <v>43461</v>
          </cell>
          <cell r="BE1337" t="str">
            <v/>
          </cell>
          <cell r="BF1337" t="str">
            <v/>
          </cell>
          <cell r="BG1337" t="str">
            <v>○</v>
          </cell>
          <cell r="BH1337">
            <v>1</v>
          </cell>
          <cell r="BI1337" t="str">
            <v>○</v>
          </cell>
          <cell r="BL1337">
            <v>33207.230280647098</v>
          </cell>
          <cell r="BM1337">
            <v>-173204.591144651</v>
          </cell>
          <cell r="BN1337" t="str">
            <v>732-0031</v>
          </cell>
          <cell r="BO1337" t="str">
            <v>福木</v>
          </cell>
          <cell r="BP1337">
            <v>2</v>
          </cell>
          <cell r="BQ1337" t="str">
            <v>東区</v>
          </cell>
          <cell r="BR1337" t="str">
            <v>東区馬木二丁目1398-1</v>
          </cell>
          <cell r="BS1337" t="str">
            <v>馬木二丁目</v>
          </cell>
          <cell r="BT1337" t="str">
            <v>1398-1</v>
          </cell>
          <cell r="BU1337" t="str">
            <v>508-5551</v>
          </cell>
          <cell r="BV1337" t="str">
            <v>508-5550</v>
          </cell>
          <cell r="BW1337">
            <v>20</v>
          </cell>
          <cell r="BX1337" t="str">
            <v>介護老人福祉施設</v>
          </cell>
          <cell r="BY1337" t="str">
            <v>社会福祉施設</v>
          </cell>
          <cell r="BZ1337" t="e">
            <v>#N/A</v>
          </cell>
          <cell r="CA1337" t="str">
            <v>健康福祉局</v>
          </cell>
          <cell r="CB1337" t="str">
            <v>介護保険課</v>
          </cell>
        </row>
        <row r="1338">
          <cell r="AP1338" t="str">
            <v>デイサービスセンター虹の里</v>
          </cell>
          <cell r="AQ1338" t="str">
            <v/>
          </cell>
          <cell r="AR1338" t="str">
            <v>不要</v>
          </cell>
          <cell r="AT1338" t="str">
            <v>警戒区域内</v>
          </cell>
          <cell r="AU1338" t="str">
            <v>Y</v>
          </cell>
          <cell r="AV1338" t="str">
            <v/>
          </cell>
          <cell r="AW1338" t="str">
            <v/>
          </cell>
          <cell r="AX1338" t="str">
            <v/>
          </cell>
          <cell r="AY1338" t="str">
            <v/>
          </cell>
          <cell r="AZ1338" t="str">
            <v>提出済</v>
          </cell>
          <cell r="BA1338">
            <v>43209</v>
          </cell>
          <cell r="BB1338">
            <v>43461</v>
          </cell>
          <cell r="BE1338" t="str">
            <v/>
          </cell>
          <cell r="BF1338" t="str">
            <v/>
          </cell>
          <cell r="BG1338" t="str">
            <v>○</v>
          </cell>
          <cell r="BH1338">
            <v>1</v>
          </cell>
          <cell r="BI1338" t="str">
            <v>○</v>
          </cell>
          <cell r="BL1338">
            <v>33207.230280647098</v>
          </cell>
          <cell r="BM1338">
            <v>-173204.591144651</v>
          </cell>
          <cell r="BN1338" t="str">
            <v>732-0031</v>
          </cell>
          <cell r="BO1338" t="str">
            <v>福木</v>
          </cell>
          <cell r="BP1338">
            <v>2</v>
          </cell>
          <cell r="BQ1338" t="str">
            <v>東区</v>
          </cell>
          <cell r="BR1338" t="str">
            <v>東区馬木二丁目1398-1</v>
          </cell>
          <cell r="BS1338" t="str">
            <v>馬木二丁目</v>
          </cell>
          <cell r="BT1338" t="str">
            <v>1398-1</v>
          </cell>
          <cell r="BU1338" t="str">
            <v>082-508-5551</v>
          </cell>
          <cell r="BV1338" t="str">
            <v>082-508-5550</v>
          </cell>
          <cell r="BW1338">
            <v>24</v>
          </cell>
          <cell r="BX1338" t="str">
            <v>１日型デイサービス</v>
          </cell>
          <cell r="BY1338" t="str">
            <v>社会福祉施設</v>
          </cell>
          <cell r="BZ1338" t="e">
            <v>#N/A</v>
          </cell>
          <cell r="CA1338" t="str">
            <v>健康福祉局</v>
          </cell>
          <cell r="CB1338" t="str">
            <v>介護保険課</v>
          </cell>
        </row>
        <row r="1339">
          <cell r="AP1339" t="str">
            <v>虹の里短期入所生活介護事業所</v>
          </cell>
          <cell r="AQ1339" t="str">
            <v/>
          </cell>
          <cell r="AR1339" t="str">
            <v>不要</v>
          </cell>
          <cell r="AT1339" t="str">
            <v>警戒区域内</v>
          </cell>
          <cell r="AU1339" t="str">
            <v>Y</v>
          </cell>
          <cell r="AV1339" t="str">
            <v/>
          </cell>
          <cell r="AW1339" t="str">
            <v/>
          </cell>
          <cell r="AX1339" t="str">
            <v/>
          </cell>
          <cell r="AY1339" t="str">
            <v/>
          </cell>
          <cell r="AZ1339" t="str">
            <v>提出済</v>
          </cell>
          <cell r="BA1339">
            <v>43209</v>
          </cell>
          <cell r="BB1339">
            <v>43461</v>
          </cell>
          <cell r="BE1339" t="str">
            <v/>
          </cell>
          <cell r="BF1339" t="str">
            <v/>
          </cell>
          <cell r="BG1339" t="str">
            <v>○</v>
          </cell>
          <cell r="BH1339">
            <v>1</v>
          </cell>
          <cell r="BI1339" t="str">
            <v>○</v>
          </cell>
          <cell r="BL1339">
            <v>33207.230280647098</v>
          </cell>
          <cell r="BM1339">
            <v>-173204.591144651</v>
          </cell>
          <cell r="BN1339" t="str">
            <v>732-0031</v>
          </cell>
          <cell r="BO1339" t="str">
            <v>福木</v>
          </cell>
          <cell r="BP1339">
            <v>2</v>
          </cell>
          <cell r="BQ1339" t="str">
            <v>東区</v>
          </cell>
          <cell r="BR1339" t="str">
            <v>東区馬木二丁目1398-1</v>
          </cell>
          <cell r="BS1339" t="str">
            <v>馬木二丁目</v>
          </cell>
          <cell r="BT1339" t="str">
            <v>1398-1</v>
          </cell>
          <cell r="BU1339" t="str">
            <v>508-5551</v>
          </cell>
          <cell r="BV1339" t="str">
            <v>508-5550</v>
          </cell>
          <cell r="BW1339">
            <v>10</v>
          </cell>
          <cell r="BX1339" t="str">
            <v>短期入所生活介護</v>
          </cell>
          <cell r="BY1339" t="str">
            <v>社会福祉施設</v>
          </cell>
          <cell r="BZ1339" t="str">
            <v>義務</v>
          </cell>
          <cell r="CA1339" t="str">
            <v>健康福祉局</v>
          </cell>
          <cell r="CB1339" t="str">
            <v>介護保険課</v>
          </cell>
        </row>
        <row r="1340">
          <cell r="AP1340" t="str">
            <v>広島修道院保育園</v>
          </cell>
          <cell r="AQ1340" t="str">
            <v/>
          </cell>
          <cell r="AR1340" t="str">
            <v>不要</v>
          </cell>
          <cell r="AT1340" t="str">
            <v>警戒区域内</v>
          </cell>
          <cell r="AU1340" t="str">
            <v>Y</v>
          </cell>
          <cell r="AV1340" t="str">
            <v/>
          </cell>
          <cell r="AW1340" t="str">
            <v/>
          </cell>
          <cell r="AX1340" t="str">
            <v>1</v>
          </cell>
          <cell r="AY1340" t="str">
            <v>Y</v>
          </cell>
          <cell r="AZ1340" t="str">
            <v>提出済</v>
          </cell>
          <cell r="BB1340">
            <v>43188</v>
          </cell>
          <cell r="BE1340" t="str">
            <v/>
          </cell>
          <cell r="BF1340" t="str">
            <v/>
          </cell>
          <cell r="BG1340" t="str">
            <v>○</v>
          </cell>
          <cell r="BH1340">
            <v>1</v>
          </cell>
          <cell r="BI1340" t="str">
            <v>○</v>
          </cell>
          <cell r="BJ1340">
            <v>2</v>
          </cell>
          <cell r="BK1340">
            <v>2</v>
          </cell>
          <cell r="BL1340">
            <v>29681.320944725499</v>
          </cell>
          <cell r="BM1340">
            <v>-177509.89662334</v>
          </cell>
          <cell r="BN1340" t="str">
            <v>732-0047</v>
          </cell>
          <cell r="BO1340" t="str">
            <v>尾長</v>
          </cell>
          <cell r="BP1340">
            <v>2</v>
          </cell>
          <cell r="BQ1340" t="str">
            <v>東区</v>
          </cell>
          <cell r="BR1340" t="str">
            <v>東区尾長西二丁目8-1</v>
          </cell>
          <cell r="BS1340" t="str">
            <v>尾長西二丁目</v>
          </cell>
          <cell r="BT1340" t="str">
            <v>8-1</v>
          </cell>
          <cell r="BU1340" t="str">
            <v>082-261-1356</v>
          </cell>
          <cell r="BV1340" t="str">
            <v>082-263-3017</v>
          </cell>
          <cell r="BW1340">
            <v>57</v>
          </cell>
          <cell r="BX1340" t="str">
            <v>保育所</v>
          </cell>
          <cell r="BY1340" t="str">
            <v>社会福祉施設</v>
          </cell>
          <cell r="BZ1340" t="str">
            <v>義務</v>
          </cell>
          <cell r="CA1340" t="str">
            <v>こども未来局</v>
          </cell>
          <cell r="CB1340" t="str">
            <v>保育指導課</v>
          </cell>
        </row>
        <row r="1341">
          <cell r="AP1341" t="str">
            <v>広島乳児院</v>
          </cell>
          <cell r="AQ1341" t="str">
            <v/>
          </cell>
          <cell r="AR1341" t="str">
            <v>不要</v>
          </cell>
          <cell r="AT1341" t="str">
            <v>警戒区域内</v>
          </cell>
          <cell r="AU1341" t="str">
            <v>Y</v>
          </cell>
          <cell r="AV1341" t="str">
            <v/>
          </cell>
          <cell r="AW1341" t="str">
            <v/>
          </cell>
          <cell r="AX1341" t="str">
            <v>1</v>
          </cell>
          <cell r="AY1341" t="str">
            <v>Y</v>
          </cell>
          <cell r="AZ1341" t="str">
            <v>提出済</v>
          </cell>
          <cell r="BB1341">
            <v>43188</v>
          </cell>
          <cell r="BE1341" t="str">
            <v/>
          </cell>
          <cell r="BF1341" t="str">
            <v/>
          </cell>
          <cell r="BG1341" t="str">
            <v>○</v>
          </cell>
          <cell r="BH1341">
            <v>1</v>
          </cell>
          <cell r="BI1341" t="str">
            <v>○</v>
          </cell>
          <cell r="BJ1341">
            <v>2</v>
          </cell>
          <cell r="BK1341">
            <v>2</v>
          </cell>
          <cell r="BL1341">
            <v>29681.320944725499</v>
          </cell>
          <cell r="BM1341">
            <v>-177509.89662334</v>
          </cell>
          <cell r="BN1341" t="str">
            <v>732-0047</v>
          </cell>
          <cell r="BO1341" t="str">
            <v>尾長</v>
          </cell>
          <cell r="BP1341">
            <v>2</v>
          </cell>
          <cell r="BQ1341" t="str">
            <v>東区</v>
          </cell>
          <cell r="BR1341" t="str">
            <v>東区尾長西二丁目8-1</v>
          </cell>
          <cell r="BS1341" t="str">
            <v>尾長西二丁目</v>
          </cell>
          <cell r="BT1341" t="str">
            <v>8-1</v>
          </cell>
          <cell r="BU1341" t="str">
            <v>082-261-1356</v>
          </cell>
          <cell r="BV1341" t="str">
            <v>082-263-3017</v>
          </cell>
          <cell r="BW1341">
            <v>59</v>
          </cell>
          <cell r="BX1341" t="str">
            <v>乳児院</v>
          </cell>
          <cell r="BY1341" t="str">
            <v>社会福祉施設</v>
          </cell>
          <cell r="BZ1341" t="str">
            <v>義務</v>
          </cell>
          <cell r="CA1341" t="str">
            <v>こども未来局</v>
          </cell>
          <cell r="CB1341" t="str">
            <v>こども・家庭支援課</v>
          </cell>
        </row>
        <row r="1342">
          <cell r="AP1342" t="str">
            <v>広島修道院</v>
          </cell>
          <cell r="AQ1342" t="str">
            <v/>
          </cell>
          <cell r="AR1342" t="str">
            <v>不要</v>
          </cell>
          <cell r="AT1342" t="str">
            <v>警戒区域内</v>
          </cell>
          <cell r="AU1342" t="str">
            <v>Y</v>
          </cell>
          <cell r="AV1342" t="str">
            <v/>
          </cell>
          <cell r="AW1342" t="str">
            <v/>
          </cell>
          <cell r="AX1342" t="str">
            <v>1</v>
          </cell>
          <cell r="AY1342" t="str">
            <v>Y</v>
          </cell>
          <cell r="AZ1342" t="str">
            <v>提出済</v>
          </cell>
          <cell r="BB1342">
            <v>43188</v>
          </cell>
          <cell r="BE1342" t="str">
            <v/>
          </cell>
          <cell r="BF1342" t="str">
            <v/>
          </cell>
          <cell r="BG1342" t="str">
            <v>○</v>
          </cell>
          <cell r="BH1342">
            <v>1</v>
          </cell>
          <cell r="BI1342" t="str">
            <v>○</v>
          </cell>
          <cell r="BJ1342">
            <v>2</v>
          </cell>
          <cell r="BK1342">
            <v>2</v>
          </cell>
          <cell r="BL1342">
            <v>29681.320944725499</v>
          </cell>
          <cell r="BM1342">
            <v>-177509.89662334</v>
          </cell>
          <cell r="BN1342" t="str">
            <v>732-0047</v>
          </cell>
          <cell r="BO1342" t="str">
            <v>尾長</v>
          </cell>
          <cell r="BP1342">
            <v>2</v>
          </cell>
          <cell r="BQ1342" t="str">
            <v>東区</v>
          </cell>
          <cell r="BR1342" t="str">
            <v>東区尾長西二丁目8-1</v>
          </cell>
          <cell r="BS1342" t="str">
            <v>尾長西二丁目</v>
          </cell>
          <cell r="BT1342" t="str">
            <v>8-1</v>
          </cell>
          <cell r="BU1342" t="str">
            <v>082-261-1356</v>
          </cell>
          <cell r="BV1342" t="str">
            <v>082-263-3017</v>
          </cell>
          <cell r="BW1342">
            <v>61</v>
          </cell>
          <cell r="BX1342" t="str">
            <v>児童養護施設</v>
          </cell>
          <cell r="BY1342" t="str">
            <v>社会福祉施設</v>
          </cell>
          <cell r="BZ1342" t="str">
            <v>義務</v>
          </cell>
          <cell r="CA1342" t="str">
            <v>こども未来局</v>
          </cell>
          <cell r="CB1342" t="str">
            <v>こども・家庭支援課</v>
          </cell>
        </row>
        <row r="1343">
          <cell r="AP1343" t="str">
            <v>広島修道院きずなの家</v>
          </cell>
          <cell r="AQ1343" t="str">
            <v/>
          </cell>
          <cell r="AR1343" t="str">
            <v>不要</v>
          </cell>
          <cell r="AT1343" t="str">
            <v>警戒区域内</v>
          </cell>
          <cell r="AU1343" t="str">
            <v>Y</v>
          </cell>
          <cell r="AV1343" t="str">
            <v/>
          </cell>
          <cell r="AW1343" t="str">
            <v/>
          </cell>
          <cell r="AX1343" t="str">
            <v>1</v>
          </cell>
          <cell r="AY1343" t="str">
            <v>Y</v>
          </cell>
          <cell r="AZ1343" t="str">
            <v>提出済</v>
          </cell>
          <cell r="BB1343">
            <v>43188</v>
          </cell>
          <cell r="BE1343" t="str">
            <v/>
          </cell>
          <cell r="BF1343" t="str">
            <v/>
          </cell>
          <cell r="BG1343" t="str">
            <v>○</v>
          </cell>
          <cell r="BH1343">
            <v>1</v>
          </cell>
          <cell r="BI1343" t="str">
            <v>○</v>
          </cell>
          <cell r="BJ1343">
            <v>2</v>
          </cell>
          <cell r="BK1343">
            <v>2</v>
          </cell>
          <cell r="BL1343">
            <v>29681.320944725499</v>
          </cell>
          <cell r="BM1343">
            <v>-177509.89662334</v>
          </cell>
          <cell r="BN1343" t="str">
            <v>732-0047</v>
          </cell>
          <cell r="BO1343" t="str">
            <v>尾長</v>
          </cell>
          <cell r="BP1343">
            <v>2</v>
          </cell>
          <cell r="BQ1343" t="str">
            <v>東区</v>
          </cell>
          <cell r="BR1343" t="str">
            <v>東区尾長西二丁目8-1</v>
          </cell>
          <cell r="BS1343" t="str">
            <v>尾長西二丁目</v>
          </cell>
          <cell r="BT1343" t="str">
            <v>8-1</v>
          </cell>
          <cell r="BU1343" t="str">
            <v>082-261-1356</v>
          </cell>
          <cell r="BV1343" t="str">
            <v>082-263-3017</v>
          </cell>
          <cell r="BW1343">
            <v>61</v>
          </cell>
          <cell r="BX1343" t="str">
            <v>児童養護施設</v>
          </cell>
          <cell r="BY1343" t="str">
            <v>社会福祉施設</v>
          </cell>
          <cell r="BZ1343" t="str">
            <v>義務</v>
          </cell>
          <cell r="CA1343" t="str">
            <v>こども未来局</v>
          </cell>
          <cell r="CB1343" t="str">
            <v>こども・家庭支援課</v>
          </cell>
        </row>
        <row r="1344">
          <cell r="AP1344" t="str">
            <v>ラポーレひろしま</v>
          </cell>
          <cell r="AQ1344" t="str">
            <v/>
          </cell>
          <cell r="AR1344" t="str">
            <v>不要</v>
          </cell>
          <cell r="AT1344" t="str">
            <v>警戒区域内</v>
          </cell>
          <cell r="AU1344" t="str">
            <v>Y</v>
          </cell>
          <cell r="AV1344" t="str">
            <v/>
          </cell>
          <cell r="AW1344" t="str">
            <v/>
          </cell>
          <cell r="AX1344" t="str">
            <v/>
          </cell>
          <cell r="AY1344" t="str">
            <v/>
          </cell>
          <cell r="AZ1344" t="str">
            <v>提出済</v>
          </cell>
          <cell r="BA1344">
            <v>43209</v>
          </cell>
          <cell r="BB1344">
            <v>43461</v>
          </cell>
          <cell r="BE1344" t="str">
            <v/>
          </cell>
          <cell r="BF1344" t="str">
            <v/>
          </cell>
          <cell r="BG1344" t="str">
            <v>○</v>
          </cell>
          <cell r="BH1344">
            <v>1</v>
          </cell>
          <cell r="BI1344" t="str">
            <v>○</v>
          </cell>
          <cell r="BL1344">
            <v>34241.677049482198</v>
          </cell>
          <cell r="BM1344">
            <v>-171637.95355015801</v>
          </cell>
          <cell r="BN1344" t="str">
            <v>732-0029</v>
          </cell>
          <cell r="BO1344" t="str">
            <v>福木</v>
          </cell>
          <cell r="BP1344">
            <v>2</v>
          </cell>
          <cell r="BQ1344" t="str">
            <v>東区</v>
          </cell>
          <cell r="BR1344" t="str">
            <v>東区福田一丁目753</v>
          </cell>
          <cell r="BS1344" t="str">
            <v>福田一丁目</v>
          </cell>
          <cell r="BT1344" t="str">
            <v>753</v>
          </cell>
          <cell r="BU1344" t="str">
            <v>082-899-0888</v>
          </cell>
          <cell r="BV1344" t="str">
            <v>082-899-5678</v>
          </cell>
          <cell r="BW1344">
            <v>4</v>
          </cell>
          <cell r="BX1344" t="str">
            <v>軽費老人ホーム</v>
          </cell>
          <cell r="BY1344" t="str">
            <v>社会福祉施設</v>
          </cell>
          <cell r="BZ1344" t="str">
            <v>義務</v>
          </cell>
          <cell r="CA1344" t="str">
            <v>健康福祉局</v>
          </cell>
          <cell r="CB1344" t="str">
            <v>高齢福祉課</v>
          </cell>
        </row>
        <row r="1345">
          <cell r="AP1345" t="str">
            <v>ふくだの里</v>
          </cell>
          <cell r="AQ1345" t="str">
            <v/>
          </cell>
          <cell r="AR1345" t="str">
            <v>不要</v>
          </cell>
          <cell r="AT1345" t="str">
            <v>警戒区域内</v>
          </cell>
          <cell r="AU1345" t="str">
            <v>Y</v>
          </cell>
          <cell r="AV1345" t="str">
            <v/>
          </cell>
          <cell r="AW1345" t="str">
            <v/>
          </cell>
          <cell r="AX1345" t="str">
            <v/>
          </cell>
          <cell r="AY1345" t="str">
            <v/>
          </cell>
          <cell r="AZ1345" t="str">
            <v>要</v>
          </cell>
          <cell r="BA1345">
            <v>43209</v>
          </cell>
          <cell r="BB1345">
            <v>43461</v>
          </cell>
          <cell r="BE1345" t="str">
            <v>○</v>
          </cell>
          <cell r="BF1345">
            <v>1</v>
          </cell>
          <cell r="BG1345" t="str">
            <v/>
          </cell>
          <cell r="BH1345" t="str">
            <v/>
          </cell>
          <cell r="BI1345" t="str">
            <v>○</v>
          </cell>
          <cell r="BL1345">
            <v>34536.377285907001</v>
          </cell>
          <cell r="BM1345">
            <v>-171462.865218177</v>
          </cell>
          <cell r="BN1345" t="str">
            <v>732-0029</v>
          </cell>
          <cell r="BO1345" t="str">
            <v>福木</v>
          </cell>
          <cell r="BP1345">
            <v>2</v>
          </cell>
          <cell r="BQ1345" t="str">
            <v>東区</v>
          </cell>
          <cell r="BR1345" t="str">
            <v>東区福田五丁目1165-3</v>
          </cell>
          <cell r="BS1345" t="str">
            <v>福田五丁目</v>
          </cell>
          <cell r="BT1345" t="str">
            <v>1165-3</v>
          </cell>
          <cell r="BU1345" t="str">
            <v>082-899-5088</v>
          </cell>
          <cell r="BV1345" t="str">
            <v>082-899-5285</v>
          </cell>
          <cell r="BW1345">
            <v>3</v>
          </cell>
          <cell r="BX1345" t="str">
            <v>特別養護老人ホーム</v>
          </cell>
          <cell r="BY1345" t="str">
            <v>社会福祉施設</v>
          </cell>
          <cell r="BZ1345" t="str">
            <v>義務</v>
          </cell>
          <cell r="CA1345" t="str">
            <v>健康福祉局</v>
          </cell>
          <cell r="CB1345" t="str">
            <v>高齢福祉課</v>
          </cell>
        </row>
        <row r="1346">
          <cell r="AP1346" t="str">
            <v>ＹＯＵ　ＨＯＵＳＥ</v>
          </cell>
          <cell r="AQ1346" t="str">
            <v/>
          </cell>
          <cell r="AR1346" t="str">
            <v>不要</v>
          </cell>
          <cell r="AT1346" t="str">
            <v>警戒区域内</v>
          </cell>
          <cell r="AU1346" t="str">
            <v>Y</v>
          </cell>
          <cell r="AV1346" t="str">
            <v/>
          </cell>
          <cell r="AW1346" t="str">
            <v/>
          </cell>
          <cell r="AX1346" t="str">
            <v/>
          </cell>
          <cell r="AY1346" t="str">
            <v/>
          </cell>
          <cell r="AZ1346" t="str">
            <v>要</v>
          </cell>
          <cell r="BA1346">
            <v>43209</v>
          </cell>
          <cell r="BB1346">
            <v>43461</v>
          </cell>
          <cell r="BE1346" t="str">
            <v>○</v>
          </cell>
          <cell r="BF1346">
            <v>1</v>
          </cell>
          <cell r="BG1346" t="str">
            <v/>
          </cell>
          <cell r="BH1346" t="str">
            <v/>
          </cell>
          <cell r="BI1346" t="str">
            <v>○</v>
          </cell>
          <cell r="BL1346">
            <v>34536.377285907001</v>
          </cell>
          <cell r="BM1346">
            <v>-171462.865218177</v>
          </cell>
          <cell r="BN1346" t="str">
            <v>732-0029</v>
          </cell>
          <cell r="BO1346" t="str">
            <v>福木</v>
          </cell>
          <cell r="BP1346">
            <v>2</v>
          </cell>
          <cell r="BQ1346" t="str">
            <v>東区</v>
          </cell>
          <cell r="BR1346" t="str">
            <v>東区福田五丁目1165-3</v>
          </cell>
          <cell r="BS1346" t="str">
            <v>福田五丁目</v>
          </cell>
          <cell r="BT1346" t="str">
            <v>1165-3</v>
          </cell>
          <cell r="BU1346" t="str">
            <v>899-5662</v>
          </cell>
          <cell r="BV1346" t="str">
            <v>899-5285</v>
          </cell>
          <cell r="BW1346">
            <v>8</v>
          </cell>
          <cell r="BX1346" t="str">
            <v>通所介護</v>
          </cell>
          <cell r="BY1346" t="str">
            <v>社会福祉施設</v>
          </cell>
          <cell r="BZ1346" t="str">
            <v>義務</v>
          </cell>
          <cell r="CA1346" t="str">
            <v>健康福祉局</v>
          </cell>
          <cell r="CB1346" t="str">
            <v>介護保険課</v>
          </cell>
        </row>
        <row r="1347">
          <cell r="AP1347" t="str">
            <v>ふくだの里ショートステイ</v>
          </cell>
          <cell r="AQ1347" t="str">
            <v/>
          </cell>
          <cell r="AR1347" t="str">
            <v>不要</v>
          </cell>
          <cell r="AT1347" t="str">
            <v>警戒区域内</v>
          </cell>
          <cell r="AU1347" t="str">
            <v>Y</v>
          </cell>
          <cell r="AV1347" t="str">
            <v/>
          </cell>
          <cell r="AW1347" t="str">
            <v/>
          </cell>
          <cell r="AX1347" t="str">
            <v/>
          </cell>
          <cell r="AY1347" t="str">
            <v/>
          </cell>
          <cell r="AZ1347" t="str">
            <v>要</v>
          </cell>
          <cell r="BA1347">
            <v>43209</v>
          </cell>
          <cell r="BB1347">
            <v>43461</v>
          </cell>
          <cell r="BE1347" t="str">
            <v>○</v>
          </cell>
          <cell r="BF1347">
            <v>1</v>
          </cell>
          <cell r="BG1347" t="str">
            <v/>
          </cell>
          <cell r="BH1347" t="str">
            <v/>
          </cell>
          <cell r="BI1347" t="str">
            <v>○</v>
          </cell>
          <cell r="BL1347">
            <v>34536.377285907001</v>
          </cell>
          <cell r="BM1347">
            <v>-171462.865218177</v>
          </cell>
          <cell r="BN1347" t="str">
            <v>732-0029</v>
          </cell>
          <cell r="BO1347" t="str">
            <v>福木</v>
          </cell>
          <cell r="BP1347">
            <v>2</v>
          </cell>
          <cell r="BQ1347" t="str">
            <v>東区</v>
          </cell>
          <cell r="BR1347" t="str">
            <v>東区福田五丁目1165-3</v>
          </cell>
          <cell r="BS1347" t="str">
            <v>福田五丁目</v>
          </cell>
          <cell r="BT1347" t="str">
            <v>1165-3</v>
          </cell>
          <cell r="BU1347" t="str">
            <v>899-5088</v>
          </cell>
          <cell r="BV1347" t="str">
            <v>899-5285</v>
          </cell>
          <cell r="BW1347">
            <v>10</v>
          </cell>
          <cell r="BX1347" t="str">
            <v>短期入所生活介護</v>
          </cell>
          <cell r="BY1347" t="str">
            <v>社会福祉施設</v>
          </cell>
          <cell r="BZ1347" t="str">
            <v>義務</v>
          </cell>
          <cell r="CA1347" t="str">
            <v>健康福祉局</v>
          </cell>
          <cell r="CB1347" t="str">
            <v>介護保険課</v>
          </cell>
        </row>
        <row r="1348">
          <cell r="AP1348" t="str">
            <v>特別養護老人ホームふくだの里</v>
          </cell>
          <cell r="AQ1348" t="str">
            <v/>
          </cell>
          <cell r="AR1348" t="str">
            <v>不要</v>
          </cell>
          <cell r="AT1348" t="str">
            <v>警戒区域内</v>
          </cell>
          <cell r="AU1348" t="str">
            <v>Y</v>
          </cell>
          <cell r="AV1348" t="str">
            <v/>
          </cell>
          <cell r="AW1348" t="str">
            <v/>
          </cell>
          <cell r="AX1348" t="str">
            <v/>
          </cell>
          <cell r="AY1348" t="str">
            <v/>
          </cell>
          <cell r="AZ1348" t="str">
            <v>要</v>
          </cell>
          <cell r="BA1348">
            <v>43209</v>
          </cell>
          <cell r="BB1348">
            <v>43461</v>
          </cell>
          <cell r="BE1348" t="str">
            <v>○</v>
          </cell>
          <cell r="BF1348">
            <v>1</v>
          </cell>
          <cell r="BG1348" t="str">
            <v/>
          </cell>
          <cell r="BH1348" t="str">
            <v/>
          </cell>
          <cell r="BI1348" t="str">
            <v>○</v>
          </cell>
          <cell r="BL1348">
            <v>34536.377285907001</v>
          </cell>
          <cell r="BM1348">
            <v>-171462.865218177</v>
          </cell>
          <cell r="BN1348" t="str">
            <v>732-0029</v>
          </cell>
          <cell r="BO1348" t="str">
            <v>福木</v>
          </cell>
          <cell r="BP1348">
            <v>2</v>
          </cell>
          <cell r="BQ1348" t="str">
            <v>東区</v>
          </cell>
          <cell r="BR1348" t="str">
            <v>東区福田五丁目1165-3</v>
          </cell>
          <cell r="BS1348" t="str">
            <v>福田五丁目</v>
          </cell>
          <cell r="BT1348" t="str">
            <v>1165-3</v>
          </cell>
          <cell r="BU1348" t="str">
            <v>899-5088</v>
          </cell>
          <cell r="BV1348" t="str">
            <v>899-5285</v>
          </cell>
          <cell r="BW1348">
            <v>10</v>
          </cell>
          <cell r="BX1348" t="str">
            <v>短期入所生活介護</v>
          </cell>
          <cell r="BY1348" t="str">
            <v>社会福祉施設</v>
          </cell>
          <cell r="BZ1348" t="str">
            <v>義務</v>
          </cell>
          <cell r="CA1348" t="str">
            <v>健康福祉局</v>
          </cell>
          <cell r="CB1348" t="str">
            <v>介護保険課</v>
          </cell>
        </row>
        <row r="1349">
          <cell r="AP1349" t="str">
            <v>特別養護老人ホームふくだの里</v>
          </cell>
          <cell r="AQ1349" t="str">
            <v/>
          </cell>
          <cell r="AR1349" t="str">
            <v>不要</v>
          </cell>
          <cell r="AT1349" t="str">
            <v>警戒区域内</v>
          </cell>
          <cell r="AU1349" t="str">
            <v>Y</v>
          </cell>
          <cell r="AV1349" t="str">
            <v/>
          </cell>
          <cell r="AW1349" t="str">
            <v/>
          </cell>
          <cell r="AX1349" t="str">
            <v/>
          </cell>
          <cell r="AY1349" t="str">
            <v/>
          </cell>
          <cell r="AZ1349" t="str">
            <v>要</v>
          </cell>
          <cell r="BA1349">
            <v>43209</v>
          </cell>
          <cell r="BB1349">
            <v>43461</v>
          </cell>
          <cell r="BE1349" t="str">
            <v>○</v>
          </cell>
          <cell r="BF1349">
            <v>1</v>
          </cell>
          <cell r="BG1349" t="str">
            <v/>
          </cell>
          <cell r="BH1349" t="str">
            <v/>
          </cell>
          <cell r="BI1349" t="str">
            <v>○</v>
          </cell>
          <cell r="BL1349">
            <v>34536.377285907001</v>
          </cell>
          <cell r="BM1349">
            <v>-171462.865218177</v>
          </cell>
          <cell r="BN1349" t="str">
            <v>732-0029</v>
          </cell>
          <cell r="BO1349" t="str">
            <v>福木</v>
          </cell>
          <cell r="BP1349">
            <v>2</v>
          </cell>
          <cell r="BQ1349" t="str">
            <v>東区</v>
          </cell>
          <cell r="BR1349" t="str">
            <v>東区福田五丁目1165-3</v>
          </cell>
          <cell r="BS1349" t="str">
            <v>福田五丁目</v>
          </cell>
          <cell r="BT1349" t="str">
            <v>1165-3</v>
          </cell>
          <cell r="BU1349" t="str">
            <v>899-5088</v>
          </cell>
          <cell r="BV1349" t="str">
            <v>899-5285</v>
          </cell>
          <cell r="BW1349">
            <v>20</v>
          </cell>
          <cell r="BX1349" t="str">
            <v>介護老人福祉施設</v>
          </cell>
          <cell r="BY1349" t="str">
            <v>社会福祉施設</v>
          </cell>
          <cell r="BZ1349" t="e">
            <v>#N/A</v>
          </cell>
          <cell r="CA1349" t="str">
            <v>健康福祉局</v>
          </cell>
          <cell r="CB1349" t="str">
            <v>介護保険課</v>
          </cell>
        </row>
        <row r="1350">
          <cell r="AP1350" t="str">
            <v>ＹＯＵ　ＨＯＵＳＥ</v>
          </cell>
          <cell r="AQ1350" t="str">
            <v/>
          </cell>
          <cell r="AR1350" t="str">
            <v>不要</v>
          </cell>
          <cell r="AT1350" t="str">
            <v>警戒区域内</v>
          </cell>
          <cell r="AU1350" t="str">
            <v>Y</v>
          </cell>
          <cell r="AV1350" t="str">
            <v/>
          </cell>
          <cell r="AW1350" t="str">
            <v/>
          </cell>
          <cell r="AX1350" t="str">
            <v/>
          </cell>
          <cell r="AY1350" t="str">
            <v/>
          </cell>
          <cell r="AZ1350" t="str">
            <v>要</v>
          </cell>
          <cell r="BA1350">
            <v>43209</v>
          </cell>
          <cell r="BB1350">
            <v>43461</v>
          </cell>
          <cell r="BE1350" t="str">
            <v>○</v>
          </cell>
          <cell r="BF1350">
            <v>1</v>
          </cell>
          <cell r="BG1350" t="str">
            <v/>
          </cell>
          <cell r="BH1350" t="str">
            <v/>
          </cell>
          <cell r="BI1350" t="str">
            <v>○</v>
          </cell>
          <cell r="BL1350">
            <v>34536.377285907001</v>
          </cell>
          <cell r="BM1350">
            <v>-171462.865218177</v>
          </cell>
          <cell r="BN1350" t="str">
            <v>732-0029</v>
          </cell>
          <cell r="BO1350" t="str">
            <v>福木</v>
          </cell>
          <cell r="BP1350">
            <v>2</v>
          </cell>
          <cell r="BQ1350" t="str">
            <v>東区</v>
          </cell>
          <cell r="BR1350" t="str">
            <v>東区福田五丁目1165-3</v>
          </cell>
          <cell r="BS1350" t="str">
            <v>福田五丁目</v>
          </cell>
          <cell r="BT1350" t="str">
            <v>1165-3</v>
          </cell>
          <cell r="BU1350" t="str">
            <v>082-899-5662</v>
          </cell>
          <cell r="BV1350" t="str">
            <v>082-899-5285</v>
          </cell>
          <cell r="BW1350">
            <v>24</v>
          </cell>
          <cell r="BX1350" t="str">
            <v>１日型デイサービス</v>
          </cell>
          <cell r="BY1350" t="str">
            <v>社会福祉施設</v>
          </cell>
          <cell r="BZ1350" t="e">
            <v>#N/A</v>
          </cell>
          <cell r="CA1350" t="str">
            <v>健康福祉局</v>
          </cell>
          <cell r="CB1350" t="str">
            <v>介護保険課</v>
          </cell>
        </row>
        <row r="1351">
          <cell r="AP1351" t="str">
            <v>YOU HOUSE</v>
          </cell>
          <cell r="AQ1351" t="str">
            <v/>
          </cell>
          <cell r="AR1351" t="str">
            <v>不要</v>
          </cell>
          <cell r="AT1351" t="str">
            <v>警戒区域内</v>
          </cell>
          <cell r="AU1351" t="str">
            <v>Y</v>
          </cell>
          <cell r="AV1351" t="str">
            <v/>
          </cell>
          <cell r="AW1351" t="str">
            <v/>
          </cell>
          <cell r="AX1351" t="str">
            <v/>
          </cell>
          <cell r="AY1351" t="str">
            <v/>
          </cell>
          <cell r="AZ1351" t="str">
            <v>提出済</v>
          </cell>
          <cell r="BA1351">
            <v>43209</v>
          </cell>
          <cell r="BB1351">
            <v>43461</v>
          </cell>
          <cell r="BE1351" t="str">
            <v/>
          </cell>
          <cell r="BF1351" t="str">
            <v/>
          </cell>
          <cell r="BG1351" t="str">
            <v>○</v>
          </cell>
          <cell r="BH1351">
            <v>1</v>
          </cell>
          <cell r="BI1351" t="str">
            <v>○</v>
          </cell>
          <cell r="BL1351">
            <v>34536.377285907001</v>
          </cell>
          <cell r="BM1351">
            <v>-171462.865218177</v>
          </cell>
          <cell r="BN1351" t="str">
            <v>732-0029</v>
          </cell>
          <cell r="BO1351" t="str">
            <v>福木</v>
          </cell>
          <cell r="BP1351">
            <v>2</v>
          </cell>
          <cell r="BQ1351" t="str">
            <v>東区</v>
          </cell>
          <cell r="BR1351" t="str">
            <v>東区福田五丁目1165-3</v>
          </cell>
          <cell r="BS1351" t="str">
            <v>福田五丁目</v>
          </cell>
          <cell r="BT1351" t="str">
            <v>1165-3</v>
          </cell>
          <cell r="BU1351" t="str">
            <v>082-899-5662</v>
          </cell>
          <cell r="BV1351" t="str">
            <v>082-899-5285</v>
          </cell>
          <cell r="BW1351">
            <v>25</v>
          </cell>
          <cell r="BX1351" t="str">
            <v>短時間型デイサービス</v>
          </cell>
          <cell r="BY1351" t="str">
            <v>社会福祉施設</v>
          </cell>
          <cell r="BZ1351" t="str">
            <v>義務</v>
          </cell>
          <cell r="CA1351" t="str">
            <v>健康福祉局</v>
          </cell>
          <cell r="CB1351" t="str">
            <v>介護保険課</v>
          </cell>
        </row>
        <row r="1352">
          <cell r="AP1352" t="str">
            <v>ふくだの里　託児室</v>
          </cell>
          <cell r="AQ1352" t="str">
            <v/>
          </cell>
          <cell r="AR1352" t="str">
            <v>不要</v>
          </cell>
          <cell r="AT1352" t="str">
            <v>警戒区域内</v>
          </cell>
          <cell r="AU1352" t="str">
            <v>Y</v>
          </cell>
          <cell r="AV1352" t="str">
            <v/>
          </cell>
          <cell r="AW1352" t="str">
            <v/>
          </cell>
          <cell r="AX1352" t="str">
            <v/>
          </cell>
          <cell r="AY1352" t="str">
            <v/>
          </cell>
          <cell r="AZ1352" t="str">
            <v>要</v>
          </cell>
          <cell r="BA1352">
            <v>43209</v>
          </cell>
          <cell r="BB1352">
            <v>43461</v>
          </cell>
          <cell r="BE1352" t="str">
            <v>○</v>
          </cell>
          <cell r="BF1352">
            <v>1</v>
          </cell>
          <cell r="BG1352" t="str">
            <v/>
          </cell>
          <cell r="BH1352" t="str">
            <v/>
          </cell>
          <cell r="BI1352" t="str">
            <v>○</v>
          </cell>
          <cell r="BL1352">
            <v>34536.377285907001</v>
          </cell>
          <cell r="BM1352">
            <v>-171462.865218177</v>
          </cell>
          <cell r="BN1352" t="str">
            <v>732-0029</v>
          </cell>
          <cell r="BO1352" t="str">
            <v>福木</v>
          </cell>
          <cell r="BP1352">
            <v>2</v>
          </cell>
          <cell r="BQ1352" t="str">
            <v>東区</v>
          </cell>
          <cell r="BR1352" t="str">
            <v>東区福田五丁目1165-3</v>
          </cell>
          <cell r="BS1352" t="str">
            <v>福田五丁目</v>
          </cell>
          <cell r="BT1352" t="str">
            <v>1165-3</v>
          </cell>
          <cell r="BU1352" t="str">
            <v>899-6318</v>
          </cell>
          <cell r="BV1352" t="str">
            <v>899-6328</v>
          </cell>
          <cell r="BW1352">
            <v>55</v>
          </cell>
          <cell r="BX1352" t="str">
            <v>認可外保育施設</v>
          </cell>
          <cell r="BY1352" t="str">
            <v>社会福祉施設</v>
          </cell>
          <cell r="BZ1352" t="str">
            <v>義務</v>
          </cell>
          <cell r="CA1352" t="str">
            <v>こども未来局</v>
          </cell>
          <cell r="CB1352" t="str">
            <v>保育指導課</v>
          </cell>
        </row>
        <row r="1353">
          <cell r="AP1353" t="str">
            <v>グループホームげんき福田</v>
          </cell>
          <cell r="AQ1353" t="str">
            <v/>
          </cell>
          <cell r="AR1353" t="str">
            <v>不要</v>
          </cell>
          <cell r="AT1353" t="str">
            <v>警戒区域内</v>
          </cell>
          <cell r="AU1353" t="str">
            <v>Y</v>
          </cell>
          <cell r="AV1353" t="str">
            <v/>
          </cell>
          <cell r="AW1353" t="str">
            <v/>
          </cell>
          <cell r="AX1353" t="str">
            <v/>
          </cell>
          <cell r="AY1353" t="str">
            <v/>
          </cell>
          <cell r="AZ1353" t="str">
            <v>要</v>
          </cell>
          <cell r="BA1353">
            <v>43209</v>
          </cell>
          <cell r="BB1353">
            <v>43461</v>
          </cell>
          <cell r="BE1353" t="str">
            <v>○</v>
          </cell>
          <cell r="BF1353">
            <v>1</v>
          </cell>
          <cell r="BG1353" t="str">
            <v/>
          </cell>
          <cell r="BH1353" t="str">
            <v/>
          </cell>
          <cell r="BI1353" t="str">
            <v>○</v>
          </cell>
          <cell r="BL1353">
            <v>34540.127616338403</v>
          </cell>
          <cell r="BM1353">
            <v>-171424.99360965</v>
          </cell>
          <cell r="BN1353" t="str">
            <v>732-0029</v>
          </cell>
          <cell r="BO1353" t="str">
            <v>福木</v>
          </cell>
          <cell r="BP1353">
            <v>2</v>
          </cell>
          <cell r="BQ1353" t="str">
            <v>東区</v>
          </cell>
          <cell r="BR1353" t="str">
            <v>東区福田五丁目1168-1</v>
          </cell>
          <cell r="BS1353" t="str">
            <v>福田五丁目</v>
          </cell>
          <cell r="BT1353" t="str">
            <v>1168-1</v>
          </cell>
          <cell r="BU1353" t="str">
            <v>899-7588</v>
          </cell>
          <cell r="BV1353" t="str">
            <v>899-7688</v>
          </cell>
          <cell r="BW1353">
            <v>16</v>
          </cell>
          <cell r="BX1353" t="str">
            <v>認知症対応型共同生活介護</v>
          </cell>
          <cell r="BY1353" t="str">
            <v>社会福祉施設</v>
          </cell>
          <cell r="BZ1353" t="str">
            <v>義務</v>
          </cell>
          <cell r="CA1353" t="str">
            <v>健康福祉局</v>
          </cell>
          <cell r="CB1353" t="str">
            <v>介護保険課</v>
          </cell>
        </row>
        <row r="1354">
          <cell r="AP1354" t="str">
            <v>老人保健施設スカイバード</v>
          </cell>
          <cell r="AQ1354" t="str">
            <v/>
          </cell>
          <cell r="AR1354" t="str">
            <v>不要</v>
          </cell>
          <cell r="AT1354" t="str">
            <v>警戒区域内</v>
          </cell>
          <cell r="AU1354" t="str">
            <v>Y</v>
          </cell>
          <cell r="AV1354" t="str">
            <v/>
          </cell>
          <cell r="AW1354" t="str">
            <v/>
          </cell>
          <cell r="AX1354" t="str">
            <v/>
          </cell>
          <cell r="AY1354" t="str">
            <v/>
          </cell>
          <cell r="AZ1354" t="str">
            <v>要</v>
          </cell>
          <cell r="BA1354">
            <v>43209</v>
          </cell>
          <cell r="BB1354">
            <v>43461</v>
          </cell>
          <cell r="BE1354" t="str">
            <v>○</v>
          </cell>
          <cell r="BF1354">
            <v>1</v>
          </cell>
          <cell r="BG1354" t="str">
            <v/>
          </cell>
          <cell r="BH1354" t="str">
            <v/>
          </cell>
          <cell r="BI1354" t="str">
            <v>○</v>
          </cell>
          <cell r="BL1354">
            <v>34936.478703599401</v>
          </cell>
          <cell r="BM1354">
            <v>-171949.04742103399</v>
          </cell>
          <cell r="BN1354" t="str">
            <v>732-0036</v>
          </cell>
          <cell r="BO1354" t="str">
            <v>福木</v>
          </cell>
          <cell r="BP1354">
            <v>2</v>
          </cell>
          <cell r="BQ1354" t="str">
            <v>東区</v>
          </cell>
          <cell r="BR1354" t="str">
            <v>東区福田町3198</v>
          </cell>
          <cell r="BS1354" t="str">
            <v>福田町</v>
          </cell>
          <cell r="BT1354" t="str">
            <v>3198</v>
          </cell>
          <cell r="BU1354" t="str">
            <v>082-899-7778</v>
          </cell>
          <cell r="BV1354" t="str">
            <v>082-899-7770</v>
          </cell>
          <cell r="BW1354">
            <v>9</v>
          </cell>
          <cell r="BX1354" t="str">
            <v>通所リハビリテーション</v>
          </cell>
          <cell r="BY1354" t="str">
            <v>社会福祉施設</v>
          </cell>
          <cell r="BZ1354" t="str">
            <v>義務</v>
          </cell>
          <cell r="CA1354" t="str">
            <v>健康福祉局</v>
          </cell>
          <cell r="CB1354" t="str">
            <v>介護保険課</v>
          </cell>
        </row>
        <row r="1355">
          <cell r="AP1355" t="str">
            <v>老人保健施設スカイバード</v>
          </cell>
          <cell r="AQ1355" t="str">
            <v/>
          </cell>
          <cell r="AR1355" t="str">
            <v>不要</v>
          </cell>
          <cell r="AT1355" t="str">
            <v>警戒区域内</v>
          </cell>
          <cell r="AU1355" t="str">
            <v>Y</v>
          </cell>
          <cell r="AV1355" t="str">
            <v/>
          </cell>
          <cell r="AW1355" t="str">
            <v/>
          </cell>
          <cell r="AX1355" t="str">
            <v/>
          </cell>
          <cell r="AY1355" t="str">
            <v/>
          </cell>
          <cell r="AZ1355" t="str">
            <v>要</v>
          </cell>
          <cell r="BA1355">
            <v>43209</v>
          </cell>
          <cell r="BB1355">
            <v>43461</v>
          </cell>
          <cell r="BE1355" t="str">
            <v>○</v>
          </cell>
          <cell r="BF1355">
            <v>1</v>
          </cell>
          <cell r="BG1355" t="str">
            <v/>
          </cell>
          <cell r="BH1355" t="str">
            <v/>
          </cell>
          <cell r="BI1355" t="str">
            <v>○</v>
          </cell>
          <cell r="BL1355">
            <v>34936.478703599401</v>
          </cell>
          <cell r="BM1355">
            <v>-171949.04742103399</v>
          </cell>
          <cell r="BN1355" t="str">
            <v>732-0036</v>
          </cell>
          <cell r="BO1355" t="str">
            <v>福木</v>
          </cell>
          <cell r="BP1355">
            <v>2</v>
          </cell>
          <cell r="BQ1355" t="str">
            <v>東区</v>
          </cell>
          <cell r="BR1355" t="str">
            <v>東区福田町3198</v>
          </cell>
          <cell r="BS1355" t="str">
            <v>福田町</v>
          </cell>
          <cell r="BT1355" t="str">
            <v>3198</v>
          </cell>
          <cell r="BU1355" t="str">
            <v>082-899-7778</v>
          </cell>
          <cell r="BV1355" t="str">
            <v>082-899-7770</v>
          </cell>
          <cell r="BW1355">
            <v>11</v>
          </cell>
          <cell r="BX1355" t="str">
            <v>短期入所療養介護</v>
          </cell>
          <cell r="BY1355" t="str">
            <v>社会福祉施設</v>
          </cell>
          <cell r="BZ1355" t="str">
            <v>義務</v>
          </cell>
          <cell r="CA1355" t="str">
            <v>健康福祉局</v>
          </cell>
          <cell r="CB1355" t="str">
            <v>介護保険課</v>
          </cell>
        </row>
        <row r="1356">
          <cell r="AP1356" t="str">
            <v>己斐小学校</v>
          </cell>
          <cell r="AQ1356" t="str">
            <v/>
          </cell>
          <cell r="AR1356" t="str">
            <v>不要</v>
          </cell>
          <cell r="AT1356" t="str">
            <v/>
          </cell>
          <cell r="AU1356">
            <v>0</v>
          </cell>
          <cell r="AW1356">
            <v>0</v>
          </cell>
          <cell r="AY1356">
            <v>0</v>
          </cell>
          <cell r="AZ1356" t="str">
            <v>不要</v>
          </cell>
          <cell r="BA1356">
            <v>0</v>
          </cell>
          <cell r="BB1356">
            <v>0</v>
          </cell>
          <cell r="BE1356" t="str">
            <v/>
          </cell>
          <cell r="BF1356">
            <v>0</v>
          </cell>
          <cell r="BG1356" t="str">
            <v/>
          </cell>
          <cell r="BH1356">
            <v>0</v>
          </cell>
          <cell r="BI1356" t="str">
            <v/>
          </cell>
          <cell r="BJ1356">
            <v>0</v>
          </cell>
          <cell r="BK1356">
            <v>0</v>
          </cell>
          <cell r="BL1356">
            <v>23498.369503036101</v>
          </cell>
          <cell r="BM1356">
            <v>-177452.36010685601</v>
          </cell>
          <cell r="BN1356" t="str">
            <v>733-0815</v>
          </cell>
          <cell r="BO1356" t="str">
            <v>己斐</v>
          </cell>
          <cell r="BP1356">
            <v>4</v>
          </cell>
          <cell r="BQ1356" t="str">
            <v>西区</v>
          </cell>
          <cell r="BR1356" t="str">
            <v>広島市西区己斐上二丁目1-1</v>
          </cell>
          <cell r="BS1356" t="str">
            <v>己斐上二丁目</v>
          </cell>
          <cell r="BT1356" t="str">
            <v>1-1</v>
          </cell>
          <cell r="BU1356" t="str">
            <v>271-4208</v>
          </cell>
          <cell r="BV1356" t="str">
            <v>271-9248</v>
          </cell>
          <cell r="BW1356">
            <v>71</v>
          </cell>
          <cell r="BX1356" t="str">
            <v>小学校</v>
          </cell>
          <cell r="BY1356" t="str">
            <v>学校</v>
          </cell>
          <cell r="BZ1356" t="str">
            <v>義務</v>
          </cell>
          <cell r="CA1356" t="str">
            <v>市・教育委員会</v>
          </cell>
          <cell r="CB1356" t="str">
            <v>健康教育課</v>
          </cell>
        </row>
        <row r="1357">
          <cell r="AP1357" t="str">
            <v>老人保健施設スカイバード</v>
          </cell>
          <cell r="AQ1357" t="str">
            <v/>
          </cell>
          <cell r="AR1357" t="str">
            <v>不要</v>
          </cell>
          <cell r="AT1357" t="str">
            <v>警戒区域内</v>
          </cell>
          <cell r="AU1357" t="str">
            <v>Y</v>
          </cell>
          <cell r="AV1357" t="str">
            <v/>
          </cell>
          <cell r="AW1357" t="str">
            <v/>
          </cell>
          <cell r="AX1357" t="str">
            <v/>
          </cell>
          <cell r="AY1357" t="str">
            <v/>
          </cell>
          <cell r="AZ1357" t="str">
            <v>要</v>
          </cell>
          <cell r="BA1357">
            <v>43209</v>
          </cell>
          <cell r="BB1357">
            <v>43461</v>
          </cell>
          <cell r="BE1357" t="str">
            <v>○</v>
          </cell>
          <cell r="BF1357">
            <v>1</v>
          </cell>
          <cell r="BG1357" t="str">
            <v/>
          </cell>
          <cell r="BH1357" t="str">
            <v/>
          </cell>
          <cell r="BI1357" t="str">
            <v>○</v>
          </cell>
          <cell r="BL1357">
            <v>34936.478703599401</v>
          </cell>
          <cell r="BM1357">
            <v>-171949.04742103399</v>
          </cell>
          <cell r="BN1357" t="str">
            <v>732-0036</v>
          </cell>
          <cell r="BO1357" t="str">
            <v>福木</v>
          </cell>
          <cell r="BP1357">
            <v>2</v>
          </cell>
          <cell r="BQ1357" t="str">
            <v>東区</v>
          </cell>
          <cell r="BR1357" t="str">
            <v>東区福田町3198</v>
          </cell>
          <cell r="BS1357" t="str">
            <v>福田町</v>
          </cell>
          <cell r="BT1357" t="str">
            <v>3198</v>
          </cell>
          <cell r="BU1357" t="str">
            <v>082-899-7778</v>
          </cell>
          <cell r="BV1357" t="str">
            <v>082-899-7770</v>
          </cell>
          <cell r="BW1357">
            <v>21</v>
          </cell>
          <cell r="BX1357" t="str">
            <v>介護老人保健施設</v>
          </cell>
          <cell r="BY1357" t="str">
            <v>社会福祉施設</v>
          </cell>
          <cell r="BZ1357" t="e">
            <v>#N/A</v>
          </cell>
          <cell r="CA1357" t="str">
            <v>健康福祉局</v>
          </cell>
          <cell r="CB1357" t="str">
            <v>介護保険課</v>
          </cell>
        </row>
        <row r="1358">
          <cell r="AP1358" t="str">
            <v>安芸みのる幼稚園</v>
          </cell>
          <cell r="AQ1358" t="str">
            <v/>
          </cell>
          <cell r="AR1358" t="str">
            <v>不要</v>
          </cell>
          <cell r="AT1358" t="str">
            <v>警戒区域内</v>
          </cell>
          <cell r="AU1358" t="str">
            <v>Y</v>
          </cell>
          <cell r="AV1358" t="str">
            <v/>
          </cell>
          <cell r="AW1358" t="str">
            <v/>
          </cell>
          <cell r="AX1358" t="str">
            <v>1</v>
          </cell>
          <cell r="AY1358" t="str">
            <v>Y</v>
          </cell>
          <cell r="AZ1358" t="str">
            <v>提出済</v>
          </cell>
          <cell r="BA1358">
            <v>43209</v>
          </cell>
          <cell r="BB1358">
            <v>43461</v>
          </cell>
          <cell r="BE1358" t="str">
            <v/>
          </cell>
          <cell r="BF1358" t="str">
            <v/>
          </cell>
          <cell r="BG1358" t="str">
            <v>○</v>
          </cell>
          <cell r="BH1358">
            <v>1</v>
          </cell>
          <cell r="BI1358" t="str">
            <v>○</v>
          </cell>
          <cell r="BL1358">
            <v>33961.827802477397</v>
          </cell>
          <cell r="BM1358">
            <v>-172178.365517044</v>
          </cell>
          <cell r="BN1358" t="str">
            <v>732-0029</v>
          </cell>
          <cell r="BO1358" t="str">
            <v>福木</v>
          </cell>
          <cell r="BP1358">
            <v>2</v>
          </cell>
          <cell r="BQ1358" t="str">
            <v>東区</v>
          </cell>
          <cell r="BR1358" t="str">
            <v>東区福田二丁目2541-1</v>
          </cell>
          <cell r="BS1358" t="str">
            <v>福田二丁目</v>
          </cell>
          <cell r="BT1358" t="str">
            <v>2541-1</v>
          </cell>
          <cell r="BU1358" t="str">
            <v>899-2364</v>
          </cell>
          <cell r="BV1358" t="str">
            <v>899-5109</v>
          </cell>
          <cell r="BW1358">
            <v>70</v>
          </cell>
          <cell r="BX1358" t="str">
            <v>幼稚園</v>
          </cell>
          <cell r="BY1358" t="str">
            <v>学校</v>
          </cell>
          <cell r="BZ1358" t="str">
            <v>義務</v>
          </cell>
          <cell r="CA1358" t="str">
            <v>県・環境県民局</v>
          </cell>
          <cell r="CB1358" t="str">
            <v>広島県学事課</v>
          </cell>
        </row>
        <row r="1359">
          <cell r="AP1359" t="str">
            <v>広島市己斐児童館</v>
          </cell>
          <cell r="AQ1359" t="str">
            <v/>
          </cell>
          <cell r="AR1359" t="str">
            <v>不要</v>
          </cell>
          <cell r="AT1359" t="str">
            <v/>
          </cell>
          <cell r="AU1359">
            <v>0</v>
          </cell>
          <cell r="AW1359">
            <v>0</v>
          </cell>
          <cell r="AY1359">
            <v>0</v>
          </cell>
          <cell r="AZ1359" t="str">
            <v>不要</v>
          </cell>
          <cell r="BA1359">
            <v>0</v>
          </cell>
          <cell r="BB1359">
            <v>0</v>
          </cell>
          <cell r="BE1359" t="str">
            <v/>
          </cell>
          <cell r="BF1359">
            <v>0</v>
          </cell>
          <cell r="BG1359" t="str">
            <v/>
          </cell>
          <cell r="BH1359">
            <v>0</v>
          </cell>
          <cell r="BI1359" t="str">
            <v/>
          </cell>
          <cell r="BJ1359">
            <v>0</v>
          </cell>
          <cell r="BK1359">
            <v>0</v>
          </cell>
          <cell r="BL1359">
            <v>23603.4214444598</v>
          </cell>
          <cell r="BM1359">
            <v>-177516.49280685201</v>
          </cell>
          <cell r="BN1359" t="str">
            <v>733-0815</v>
          </cell>
          <cell r="BO1359" t="str">
            <v>己斐</v>
          </cell>
          <cell r="BP1359">
            <v>4</v>
          </cell>
          <cell r="BQ1359" t="str">
            <v>西区</v>
          </cell>
          <cell r="BR1359" t="str">
            <v>広島市西区己斐上二丁目1-2</v>
          </cell>
          <cell r="BS1359" t="str">
            <v>己斐上二丁目</v>
          </cell>
          <cell r="BT1359" t="str">
            <v>1-2</v>
          </cell>
          <cell r="BU1359" t="str">
            <v>082-271-9950</v>
          </cell>
          <cell r="BW1359">
            <v>68</v>
          </cell>
          <cell r="BX1359" t="str">
            <v>児童館</v>
          </cell>
          <cell r="BY1359" t="str">
            <v>社会福祉施設</v>
          </cell>
          <cell r="BZ1359" t="str">
            <v>義務</v>
          </cell>
          <cell r="CA1359" t="str">
            <v>市・教育委員会</v>
          </cell>
          <cell r="CB1359" t="str">
            <v>放課後対策課</v>
          </cell>
        </row>
        <row r="1360">
          <cell r="AP1360" t="str">
            <v>めぐみデイサービス己斐</v>
          </cell>
          <cell r="AQ1360" t="str">
            <v/>
          </cell>
          <cell r="AR1360" t="str">
            <v>不要</v>
          </cell>
          <cell r="AT1360" t="str">
            <v/>
          </cell>
          <cell r="AU1360">
            <v>0</v>
          </cell>
          <cell r="AW1360">
            <v>0</v>
          </cell>
          <cell r="AY1360">
            <v>0</v>
          </cell>
          <cell r="AZ1360" t="str">
            <v>不要</v>
          </cell>
          <cell r="BA1360">
            <v>0</v>
          </cell>
          <cell r="BB1360">
            <v>0</v>
          </cell>
          <cell r="BE1360" t="str">
            <v/>
          </cell>
          <cell r="BF1360">
            <v>0</v>
          </cell>
          <cell r="BG1360" t="str">
            <v/>
          </cell>
          <cell r="BH1360">
            <v>0</v>
          </cell>
          <cell r="BI1360" t="str">
            <v/>
          </cell>
          <cell r="BJ1360">
            <v>0</v>
          </cell>
          <cell r="BK1360">
            <v>0</v>
          </cell>
          <cell r="BL1360">
            <v>22676.5703594033</v>
          </cell>
          <cell r="BM1360">
            <v>-176867.65411594001</v>
          </cell>
          <cell r="BN1360" t="str">
            <v>733-0815</v>
          </cell>
          <cell r="BO1360" t="str">
            <v>己斐</v>
          </cell>
          <cell r="BP1360">
            <v>4</v>
          </cell>
          <cell r="BQ1360" t="str">
            <v>西区</v>
          </cell>
          <cell r="BR1360" t="str">
            <v>広島市西区己斐上二丁目43-21</v>
          </cell>
          <cell r="BS1360" t="str">
            <v>己斐上二丁目</v>
          </cell>
          <cell r="BT1360" t="str">
            <v>43-21</v>
          </cell>
          <cell r="BU1360" t="str">
            <v>082-271-7080</v>
          </cell>
          <cell r="BV1360" t="str">
            <v>082-271-7081</v>
          </cell>
          <cell r="BW1360">
            <v>8</v>
          </cell>
          <cell r="BX1360" t="str">
            <v>通所介護</v>
          </cell>
          <cell r="BY1360" t="str">
            <v>社会福祉施設</v>
          </cell>
          <cell r="BZ1360" t="str">
            <v>義務</v>
          </cell>
          <cell r="CA1360" t="str">
            <v>健康福祉局</v>
          </cell>
          <cell r="CB1360" t="str">
            <v>介護保険課</v>
          </cell>
        </row>
        <row r="1361">
          <cell r="AP1361" t="str">
            <v>めぐみデイサービス己斐</v>
          </cell>
          <cell r="AQ1361" t="str">
            <v/>
          </cell>
          <cell r="AR1361" t="str">
            <v>不要</v>
          </cell>
          <cell r="AT1361" t="str">
            <v/>
          </cell>
          <cell r="AU1361">
            <v>0</v>
          </cell>
          <cell r="AW1361">
            <v>0</v>
          </cell>
          <cell r="AY1361">
            <v>0</v>
          </cell>
          <cell r="AZ1361" t="str">
            <v>不要</v>
          </cell>
          <cell r="BA1361">
            <v>0</v>
          </cell>
          <cell r="BB1361">
            <v>0</v>
          </cell>
          <cell r="BE1361" t="str">
            <v/>
          </cell>
          <cell r="BF1361">
            <v>0</v>
          </cell>
          <cell r="BG1361" t="str">
            <v/>
          </cell>
          <cell r="BH1361">
            <v>0</v>
          </cell>
          <cell r="BI1361" t="str">
            <v/>
          </cell>
          <cell r="BJ1361">
            <v>0</v>
          </cell>
          <cell r="BK1361">
            <v>0</v>
          </cell>
          <cell r="BL1361">
            <v>22676.5703594033</v>
          </cell>
          <cell r="BM1361">
            <v>-176867.65411594001</v>
          </cell>
          <cell r="BN1361" t="str">
            <v>733-0815</v>
          </cell>
          <cell r="BO1361" t="str">
            <v>己斐</v>
          </cell>
          <cell r="BP1361">
            <v>4</v>
          </cell>
          <cell r="BQ1361" t="str">
            <v>西区</v>
          </cell>
          <cell r="BR1361" t="str">
            <v>広島市西区己斐上二丁目43-21</v>
          </cell>
          <cell r="BS1361" t="str">
            <v>己斐上二丁目</v>
          </cell>
          <cell r="BT1361" t="str">
            <v>43-21</v>
          </cell>
          <cell r="BU1361" t="str">
            <v>082-271-7080</v>
          </cell>
          <cell r="BV1361" t="str">
            <v>082-271-7081</v>
          </cell>
          <cell r="BW1361">
            <v>24</v>
          </cell>
          <cell r="BX1361" t="str">
            <v>１日型デイサービス</v>
          </cell>
          <cell r="BY1361" t="str">
            <v>社会福祉施設</v>
          </cell>
          <cell r="BZ1361" t="e">
            <v>#N/A</v>
          </cell>
          <cell r="CA1361" t="str">
            <v>健康福祉局</v>
          </cell>
          <cell r="CB1361" t="str">
            <v>介護保険課</v>
          </cell>
        </row>
        <row r="1362">
          <cell r="AP1362" t="str">
            <v>放課後等デイサービス秘密基地</v>
          </cell>
          <cell r="AQ1362" t="str">
            <v/>
          </cell>
          <cell r="AR1362" t="str">
            <v>不要</v>
          </cell>
          <cell r="AT1362" t="str">
            <v>警戒区域内</v>
          </cell>
          <cell r="AU1362" t="str">
            <v>Y</v>
          </cell>
          <cell r="AV1362" t="str">
            <v/>
          </cell>
          <cell r="AW1362" t="str">
            <v/>
          </cell>
          <cell r="AX1362" t="str">
            <v/>
          </cell>
          <cell r="AY1362" t="str">
            <v/>
          </cell>
          <cell r="AZ1362" t="str">
            <v>要</v>
          </cell>
          <cell r="BA1362">
            <v>43209</v>
          </cell>
          <cell r="BB1362">
            <v>43461</v>
          </cell>
          <cell r="BE1362" t="str">
            <v>○</v>
          </cell>
          <cell r="BF1362">
            <v>1</v>
          </cell>
          <cell r="BG1362" t="str">
            <v/>
          </cell>
          <cell r="BH1362" t="str">
            <v/>
          </cell>
          <cell r="BI1362" t="str">
            <v>○</v>
          </cell>
          <cell r="BL1362">
            <v>34191.678122800797</v>
          </cell>
          <cell r="BM1362">
            <v>-172127.21003341099</v>
          </cell>
          <cell r="BN1362" t="str">
            <v>732-0029</v>
          </cell>
          <cell r="BO1362" t="str">
            <v>福木</v>
          </cell>
          <cell r="BP1362">
            <v>2</v>
          </cell>
          <cell r="BQ1362" t="str">
            <v>東区</v>
          </cell>
          <cell r="BR1362" t="str">
            <v>東区福田二丁目528-13</v>
          </cell>
          <cell r="BS1362" t="str">
            <v>福田二丁目</v>
          </cell>
          <cell r="BT1362" t="str">
            <v>528-13</v>
          </cell>
          <cell r="BU1362" t="str">
            <v>847-6577</v>
          </cell>
          <cell r="BV1362" t="str">
            <v>847-6571</v>
          </cell>
          <cell r="BW1362">
            <v>40</v>
          </cell>
          <cell r="BX1362" t="str">
            <v>放課後等デイサービス</v>
          </cell>
          <cell r="BY1362" t="str">
            <v>社会福祉施設</v>
          </cell>
          <cell r="BZ1362" t="str">
            <v>義務</v>
          </cell>
          <cell r="CA1362" t="str">
            <v>健康福祉局</v>
          </cell>
          <cell r="CB1362" t="str">
            <v>障害自立支援課</v>
          </cell>
        </row>
        <row r="1363">
          <cell r="AP1363" t="str">
            <v>グループホームうぐいすの家</v>
          </cell>
          <cell r="AQ1363" t="str">
            <v/>
          </cell>
          <cell r="AR1363" t="str">
            <v>不要</v>
          </cell>
          <cell r="AT1363" t="str">
            <v>警戒区域内</v>
          </cell>
          <cell r="AU1363" t="str">
            <v>Y</v>
          </cell>
          <cell r="AV1363" t="str">
            <v/>
          </cell>
          <cell r="AW1363" t="str">
            <v/>
          </cell>
          <cell r="AX1363" t="str">
            <v/>
          </cell>
          <cell r="AY1363" t="str">
            <v/>
          </cell>
          <cell r="AZ1363" t="str">
            <v>要</v>
          </cell>
          <cell r="BA1363">
            <v>43216</v>
          </cell>
          <cell r="BB1363">
            <v>43447</v>
          </cell>
          <cell r="BE1363" t="str">
            <v>○</v>
          </cell>
          <cell r="BF1363">
            <v>1</v>
          </cell>
          <cell r="BG1363" t="str">
            <v/>
          </cell>
          <cell r="BH1363" t="str">
            <v/>
          </cell>
          <cell r="BI1363" t="str">
            <v>○</v>
          </cell>
          <cell r="BL1363">
            <v>29491.585021769599</v>
          </cell>
          <cell r="BM1363">
            <v>-180693.80690165999</v>
          </cell>
          <cell r="BN1363" t="str">
            <v>734-0041</v>
          </cell>
          <cell r="BO1363" t="str">
            <v>黄金山</v>
          </cell>
          <cell r="BP1363">
            <v>3</v>
          </cell>
          <cell r="BQ1363" t="str">
            <v>南区</v>
          </cell>
          <cell r="BR1363" t="str">
            <v>南区黄金山町6-5</v>
          </cell>
          <cell r="BS1363" t="str">
            <v>黄金山町</v>
          </cell>
          <cell r="BT1363" t="str">
            <v>6-5</v>
          </cell>
          <cell r="BU1363" t="str">
            <v>510-2555</v>
          </cell>
          <cell r="BV1363" t="str">
            <v>510-2556</v>
          </cell>
          <cell r="BW1363">
            <v>16</v>
          </cell>
          <cell r="BX1363" t="str">
            <v>認知症対応型共同生活介護</v>
          </cell>
          <cell r="BY1363" t="str">
            <v>社会福祉施設</v>
          </cell>
          <cell r="BZ1363" t="str">
            <v>義務</v>
          </cell>
          <cell r="CA1363" t="str">
            <v>健康福祉局</v>
          </cell>
          <cell r="CB1363" t="str">
            <v>介護保険課</v>
          </cell>
        </row>
        <row r="1364">
          <cell r="AP1364" t="str">
            <v>仁保中学校</v>
          </cell>
          <cell r="AQ1364" t="str">
            <v/>
          </cell>
          <cell r="AR1364" t="str">
            <v>不要</v>
          </cell>
          <cell r="AT1364" t="str">
            <v>警戒区域内</v>
          </cell>
          <cell r="AU1364" t="str">
            <v>Y</v>
          </cell>
          <cell r="AV1364" t="str">
            <v/>
          </cell>
          <cell r="AW1364" t="str">
            <v/>
          </cell>
          <cell r="AX1364" t="str">
            <v/>
          </cell>
          <cell r="AY1364" t="str">
            <v/>
          </cell>
          <cell r="AZ1364" t="str">
            <v>要</v>
          </cell>
          <cell r="BA1364">
            <v>43216</v>
          </cell>
          <cell r="BB1364">
            <v>43447</v>
          </cell>
          <cell r="BE1364" t="str">
            <v>○</v>
          </cell>
          <cell r="BF1364">
            <v>1</v>
          </cell>
          <cell r="BG1364" t="str">
            <v/>
          </cell>
          <cell r="BH1364" t="str">
            <v/>
          </cell>
          <cell r="BI1364" t="str">
            <v>○</v>
          </cell>
          <cell r="BL1364">
            <v>29895.682462325301</v>
          </cell>
          <cell r="BM1364">
            <v>-180786.64481384499</v>
          </cell>
          <cell r="BN1364" t="str">
            <v>734-0026</v>
          </cell>
          <cell r="BO1364" t="str">
            <v>仁保</v>
          </cell>
          <cell r="BP1364">
            <v>3</v>
          </cell>
          <cell r="BQ1364" t="str">
            <v>南区</v>
          </cell>
          <cell r="BR1364" t="str">
            <v>南区仁保一丁目56-1</v>
          </cell>
          <cell r="BS1364" t="str">
            <v>仁保一丁目</v>
          </cell>
          <cell r="BT1364" t="str">
            <v>56-1</v>
          </cell>
          <cell r="BU1364" t="str">
            <v>281-1115</v>
          </cell>
          <cell r="BV1364" t="str">
            <v>581-2174</v>
          </cell>
          <cell r="BW1364">
            <v>72</v>
          </cell>
          <cell r="BX1364" t="str">
            <v>中学校</v>
          </cell>
          <cell r="BY1364" t="str">
            <v>学校</v>
          </cell>
          <cell r="BZ1364" t="str">
            <v>義務</v>
          </cell>
          <cell r="CA1364" t="str">
            <v>市・教育委員会</v>
          </cell>
          <cell r="CB1364" t="str">
            <v>健康教育課</v>
          </cell>
        </row>
        <row r="1365">
          <cell r="AP1365" t="str">
            <v>黄金山小学校</v>
          </cell>
          <cell r="AQ1365" t="str">
            <v/>
          </cell>
          <cell r="AR1365" t="str">
            <v>不要</v>
          </cell>
          <cell r="AT1365" t="str">
            <v>警戒区域内</v>
          </cell>
          <cell r="AU1365" t="str">
            <v>Y</v>
          </cell>
          <cell r="AV1365" t="str">
            <v/>
          </cell>
          <cell r="AW1365" t="str">
            <v/>
          </cell>
          <cell r="AX1365" t="str">
            <v>1</v>
          </cell>
          <cell r="AY1365" t="str">
            <v>Y</v>
          </cell>
          <cell r="AZ1365" t="str">
            <v>提出済</v>
          </cell>
          <cell r="BA1365">
            <v>43216</v>
          </cell>
          <cell r="BB1365">
            <v>43447</v>
          </cell>
          <cell r="BE1365" t="str">
            <v/>
          </cell>
          <cell r="BF1365" t="str">
            <v/>
          </cell>
          <cell r="BG1365" t="str">
            <v>○</v>
          </cell>
          <cell r="BH1365">
            <v>1</v>
          </cell>
          <cell r="BI1365" t="str">
            <v>○</v>
          </cell>
          <cell r="BL1365">
            <v>29012.884362023298</v>
          </cell>
          <cell r="BM1365">
            <v>-180579.36134379401</v>
          </cell>
          <cell r="BN1365" t="str">
            <v>734-0042</v>
          </cell>
          <cell r="BO1365" t="str">
            <v>黄金山</v>
          </cell>
          <cell r="BP1365">
            <v>3</v>
          </cell>
          <cell r="BQ1365" t="str">
            <v>南区</v>
          </cell>
          <cell r="BR1365" t="str">
            <v>南区北大河町35-1</v>
          </cell>
          <cell r="BS1365" t="str">
            <v>北大河町</v>
          </cell>
          <cell r="BT1365" t="str">
            <v>35-1</v>
          </cell>
          <cell r="BU1365" t="str">
            <v>285-6322</v>
          </cell>
          <cell r="BV1365" t="str">
            <v>288-7119</v>
          </cell>
          <cell r="BW1365">
            <v>71</v>
          </cell>
          <cell r="BX1365" t="str">
            <v>小学校</v>
          </cell>
          <cell r="BY1365" t="str">
            <v>学校</v>
          </cell>
          <cell r="BZ1365" t="str">
            <v>義務</v>
          </cell>
          <cell r="CA1365" t="str">
            <v>市・教育委員会</v>
          </cell>
          <cell r="CB1365" t="str">
            <v>健康教育課</v>
          </cell>
        </row>
        <row r="1366">
          <cell r="AP1366" t="str">
            <v>輝き</v>
          </cell>
          <cell r="AQ1366" t="str">
            <v/>
          </cell>
          <cell r="AR1366" t="str">
            <v>不要</v>
          </cell>
          <cell r="AT1366" t="str">
            <v>警戒区域内</v>
          </cell>
          <cell r="AU1366" t="str">
            <v>Y</v>
          </cell>
          <cell r="AV1366" t="str">
            <v/>
          </cell>
          <cell r="AW1366" t="str">
            <v/>
          </cell>
          <cell r="AX1366" t="str">
            <v/>
          </cell>
          <cell r="AY1366" t="str">
            <v/>
          </cell>
          <cell r="AZ1366" t="str">
            <v>要</v>
          </cell>
          <cell r="BA1366">
            <v>43216</v>
          </cell>
          <cell r="BB1366">
            <v>43447</v>
          </cell>
          <cell r="BE1366" t="str">
            <v>○</v>
          </cell>
          <cell r="BF1366">
            <v>1</v>
          </cell>
          <cell r="BG1366" t="str">
            <v/>
          </cell>
          <cell r="BH1366" t="str">
            <v/>
          </cell>
          <cell r="BI1366" t="str">
            <v>○</v>
          </cell>
          <cell r="BL1366">
            <v>29055.534772733201</v>
          </cell>
          <cell r="BM1366">
            <v>-180601.63973790599</v>
          </cell>
          <cell r="BN1366" t="str">
            <v>734-0042</v>
          </cell>
          <cell r="BO1366" t="str">
            <v>黄金山</v>
          </cell>
          <cell r="BP1366">
            <v>3</v>
          </cell>
          <cell r="BQ1366" t="str">
            <v>南区</v>
          </cell>
          <cell r="BR1366" t="str">
            <v>南区北大河町39-1</v>
          </cell>
          <cell r="BS1366" t="str">
            <v>北大河町</v>
          </cell>
          <cell r="BT1366" t="str">
            <v>39-1</v>
          </cell>
          <cell r="BU1366" t="str">
            <v>082-285-6005</v>
          </cell>
          <cell r="BV1366" t="str">
            <v>082-288-9181</v>
          </cell>
          <cell r="BW1366">
            <v>3</v>
          </cell>
          <cell r="BX1366" t="str">
            <v>特別養護老人ホーム</v>
          </cell>
          <cell r="BY1366" t="str">
            <v>社会福祉施設</v>
          </cell>
          <cell r="BZ1366" t="str">
            <v>義務</v>
          </cell>
          <cell r="CA1366" t="str">
            <v>健康福祉局</v>
          </cell>
          <cell r="CB1366" t="str">
            <v>高齢福祉課</v>
          </cell>
        </row>
        <row r="1367">
          <cell r="AP1367" t="str">
            <v>デイサービスセンター輝き</v>
          </cell>
          <cell r="AQ1367" t="str">
            <v/>
          </cell>
          <cell r="AR1367" t="str">
            <v>不要</v>
          </cell>
          <cell r="AT1367" t="str">
            <v>警戒区域内</v>
          </cell>
          <cell r="AU1367" t="str">
            <v>Y</v>
          </cell>
          <cell r="AV1367" t="str">
            <v/>
          </cell>
          <cell r="AW1367" t="str">
            <v/>
          </cell>
          <cell r="AX1367" t="str">
            <v/>
          </cell>
          <cell r="AY1367" t="str">
            <v/>
          </cell>
          <cell r="AZ1367" t="str">
            <v>要</v>
          </cell>
          <cell r="BA1367">
            <v>43216</v>
          </cell>
          <cell r="BB1367">
            <v>43447</v>
          </cell>
          <cell r="BE1367" t="str">
            <v>○</v>
          </cell>
          <cell r="BF1367">
            <v>1</v>
          </cell>
          <cell r="BG1367" t="str">
            <v/>
          </cell>
          <cell r="BH1367" t="str">
            <v/>
          </cell>
          <cell r="BI1367" t="str">
            <v>○</v>
          </cell>
          <cell r="BL1367">
            <v>29055.534772733201</v>
          </cell>
          <cell r="BM1367">
            <v>-180601.63973790599</v>
          </cell>
          <cell r="BN1367" t="str">
            <v>734-0042</v>
          </cell>
          <cell r="BO1367" t="str">
            <v>黄金山</v>
          </cell>
          <cell r="BP1367">
            <v>3</v>
          </cell>
          <cell r="BQ1367" t="str">
            <v>南区</v>
          </cell>
          <cell r="BR1367" t="str">
            <v>南区北大河町39-1</v>
          </cell>
          <cell r="BS1367" t="str">
            <v>北大河町</v>
          </cell>
          <cell r="BT1367" t="str">
            <v>39-1</v>
          </cell>
          <cell r="BU1367" t="str">
            <v>285-6005</v>
          </cell>
          <cell r="BV1367" t="str">
            <v>288-9181</v>
          </cell>
          <cell r="BW1367">
            <v>8</v>
          </cell>
          <cell r="BX1367" t="str">
            <v>通所介護</v>
          </cell>
          <cell r="BY1367" t="str">
            <v>社会福祉施設</v>
          </cell>
          <cell r="BZ1367" t="str">
            <v>義務</v>
          </cell>
          <cell r="CA1367" t="str">
            <v>健康福祉局</v>
          </cell>
          <cell r="CB1367" t="str">
            <v>介護保険課</v>
          </cell>
        </row>
        <row r="1368">
          <cell r="AP1368" t="str">
            <v>広島市己斐上児童館</v>
          </cell>
          <cell r="AQ1368" t="str">
            <v/>
          </cell>
          <cell r="AR1368" t="str">
            <v>不要</v>
          </cell>
          <cell r="AT1368" t="str">
            <v/>
          </cell>
          <cell r="AU1368">
            <v>0</v>
          </cell>
          <cell r="AW1368">
            <v>0</v>
          </cell>
          <cell r="AY1368">
            <v>0</v>
          </cell>
          <cell r="AZ1368" t="str">
            <v>不要</v>
          </cell>
          <cell r="BA1368">
            <v>0</v>
          </cell>
          <cell r="BB1368">
            <v>0</v>
          </cell>
          <cell r="BE1368" t="str">
            <v/>
          </cell>
          <cell r="BF1368">
            <v>0</v>
          </cell>
          <cell r="BG1368" t="str">
            <v/>
          </cell>
          <cell r="BH1368">
            <v>0</v>
          </cell>
          <cell r="BI1368" t="str">
            <v/>
          </cell>
          <cell r="BJ1368">
            <v>0</v>
          </cell>
          <cell r="BK1368">
            <v>0</v>
          </cell>
          <cell r="BL1368">
            <v>23727.130463281599</v>
          </cell>
          <cell r="BM1368">
            <v>-175611.185717816</v>
          </cell>
          <cell r="BN1368" t="str">
            <v>733-0815</v>
          </cell>
          <cell r="BO1368" t="str">
            <v>己斐上</v>
          </cell>
          <cell r="BP1368">
            <v>4</v>
          </cell>
          <cell r="BQ1368" t="str">
            <v>西区</v>
          </cell>
          <cell r="BR1368" t="str">
            <v>広島市西区己斐上六丁目456</v>
          </cell>
          <cell r="BS1368" t="str">
            <v>己斐上六丁目</v>
          </cell>
          <cell r="BT1368" t="str">
            <v>456</v>
          </cell>
          <cell r="BU1368" t="str">
            <v>082-273-9296</v>
          </cell>
          <cell r="BW1368">
            <v>68</v>
          </cell>
          <cell r="BX1368" t="str">
            <v>児童館</v>
          </cell>
          <cell r="BY1368" t="str">
            <v>社会福祉施設</v>
          </cell>
          <cell r="BZ1368" t="str">
            <v>義務</v>
          </cell>
          <cell r="CA1368" t="str">
            <v>市・教育委員会</v>
          </cell>
          <cell r="CB1368" t="str">
            <v>放課後対策課</v>
          </cell>
        </row>
        <row r="1369">
          <cell r="AP1369" t="str">
            <v>ショートステイ輝き</v>
          </cell>
          <cell r="AQ1369" t="str">
            <v/>
          </cell>
          <cell r="AR1369" t="str">
            <v>不要</v>
          </cell>
          <cell r="AT1369" t="str">
            <v>警戒区域内</v>
          </cell>
          <cell r="AU1369" t="str">
            <v>Y</v>
          </cell>
          <cell r="AV1369" t="str">
            <v/>
          </cell>
          <cell r="AW1369" t="str">
            <v/>
          </cell>
          <cell r="AX1369" t="str">
            <v/>
          </cell>
          <cell r="AY1369" t="str">
            <v/>
          </cell>
          <cell r="AZ1369" t="str">
            <v>要</v>
          </cell>
          <cell r="BA1369">
            <v>43216</v>
          </cell>
          <cell r="BB1369">
            <v>43447</v>
          </cell>
          <cell r="BE1369" t="str">
            <v>○</v>
          </cell>
          <cell r="BF1369">
            <v>1</v>
          </cell>
          <cell r="BG1369" t="str">
            <v/>
          </cell>
          <cell r="BH1369" t="str">
            <v/>
          </cell>
          <cell r="BI1369" t="str">
            <v>○</v>
          </cell>
          <cell r="BL1369">
            <v>29055.534772733201</v>
          </cell>
          <cell r="BM1369">
            <v>-180601.63973790599</v>
          </cell>
          <cell r="BN1369" t="str">
            <v>734-0042</v>
          </cell>
          <cell r="BO1369" t="str">
            <v>黄金山</v>
          </cell>
          <cell r="BP1369">
            <v>3</v>
          </cell>
          <cell r="BQ1369" t="str">
            <v>南区</v>
          </cell>
          <cell r="BR1369" t="str">
            <v>南区北大河町39-1</v>
          </cell>
          <cell r="BS1369" t="str">
            <v>北大河町</v>
          </cell>
          <cell r="BT1369" t="str">
            <v>39-1</v>
          </cell>
          <cell r="BU1369" t="str">
            <v>285-6005</v>
          </cell>
          <cell r="BV1369" t="str">
            <v>288-9181</v>
          </cell>
          <cell r="BW1369">
            <v>10</v>
          </cell>
          <cell r="BX1369" t="str">
            <v>短期入所生活介護</v>
          </cell>
          <cell r="BY1369" t="str">
            <v>社会福祉施設</v>
          </cell>
          <cell r="BZ1369" t="str">
            <v>義務</v>
          </cell>
          <cell r="CA1369" t="str">
            <v>健康福祉局</v>
          </cell>
          <cell r="CB1369" t="str">
            <v>介護保険課</v>
          </cell>
        </row>
        <row r="1370">
          <cell r="AP1370" t="str">
            <v>特別養護老人ホーム輝き</v>
          </cell>
          <cell r="AQ1370" t="str">
            <v/>
          </cell>
          <cell r="AR1370" t="str">
            <v>不要</v>
          </cell>
          <cell r="AT1370" t="str">
            <v>警戒区域内</v>
          </cell>
          <cell r="AU1370" t="str">
            <v>Y</v>
          </cell>
          <cell r="AV1370" t="str">
            <v/>
          </cell>
          <cell r="AW1370" t="str">
            <v/>
          </cell>
          <cell r="AX1370" t="str">
            <v/>
          </cell>
          <cell r="AY1370" t="str">
            <v/>
          </cell>
          <cell r="AZ1370" t="str">
            <v>要</v>
          </cell>
          <cell r="BA1370">
            <v>43216</v>
          </cell>
          <cell r="BB1370">
            <v>43447</v>
          </cell>
          <cell r="BE1370" t="str">
            <v>○</v>
          </cell>
          <cell r="BF1370">
            <v>1</v>
          </cell>
          <cell r="BG1370" t="str">
            <v/>
          </cell>
          <cell r="BH1370" t="str">
            <v/>
          </cell>
          <cell r="BI1370" t="str">
            <v>○</v>
          </cell>
          <cell r="BL1370">
            <v>29055.534772733201</v>
          </cell>
          <cell r="BM1370">
            <v>-180601.63973790599</v>
          </cell>
          <cell r="BN1370" t="str">
            <v>734-0042</v>
          </cell>
          <cell r="BO1370" t="str">
            <v>黄金山</v>
          </cell>
          <cell r="BP1370">
            <v>3</v>
          </cell>
          <cell r="BQ1370" t="str">
            <v>南区</v>
          </cell>
          <cell r="BR1370" t="str">
            <v>南区北大河町39-1</v>
          </cell>
          <cell r="BS1370" t="str">
            <v>北大河町</v>
          </cell>
          <cell r="BT1370" t="str">
            <v>39-1</v>
          </cell>
          <cell r="BU1370" t="str">
            <v>285-6005</v>
          </cell>
          <cell r="BV1370" t="str">
            <v>288-9181</v>
          </cell>
          <cell r="BW1370">
            <v>10</v>
          </cell>
          <cell r="BX1370" t="str">
            <v>短期入所生活介護</v>
          </cell>
          <cell r="BY1370" t="str">
            <v>社会福祉施設</v>
          </cell>
          <cell r="BZ1370" t="str">
            <v>義務</v>
          </cell>
          <cell r="CA1370" t="str">
            <v>健康福祉局</v>
          </cell>
          <cell r="CB1370" t="str">
            <v>介護保険課</v>
          </cell>
        </row>
        <row r="1371">
          <cell r="AP1371" t="str">
            <v>特別養護老人ホーム輝き</v>
          </cell>
          <cell r="AQ1371" t="str">
            <v/>
          </cell>
          <cell r="AR1371" t="str">
            <v>不要</v>
          </cell>
          <cell r="AT1371" t="str">
            <v>警戒区域内</v>
          </cell>
          <cell r="AU1371" t="str">
            <v>Y</v>
          </cell>
          <cell r="AV1371" t="str">
            <v/>
          </cell>
          <cell r="AW1371" t="str">
            <v/>
          </cell>
          <cell r="AX1371" t="str">
            <v/>
          </cell>
          <cell r="AY1371" t="str">
            <v/>
          </cell>
          <cell r="AZ1371" t="str">
            <v>要</v>
          </cell>
          <cell r="BA1371">
            <v>43216</v>
          </cell>
          <cell r="BB1371">
            <v>43447</v>
          </cell>
          <cell r="BE1371" t="str">
            <v>○</v>
          </cell>
          <cell r="BF1371">
            <v>1</v>
          </cell>
          <cell r="BG1371" t="str">
            <v/>
          </cell>
          <cell r="BH1371" t="str">
            <v/>
          </cell>
          <cell r="BI1371" t="str">
            <v>○</v>
          </cell>
          <cell r="BL1371">
            <v>29055.534772733201</v>
          </cell>
          <cell r="BM1371">
            <v>-180601.63973790599</v>
          </cell>
          <cell r="BN1371" t="str">
            <v>734-0042</v>
          </cell>
          <cell r="BO1371" t="str">
            <v>黄金山</v>
          </cell>
          <cell r="BP1371">
            <v>3</v>
          </cell>
          <cell r="BQ1371" t="str">
            <v>南区</v>
          </cell>
          <cell r="BR1371" t="str">
            <v>南区北大河町39-1</v>
          </cell>
          <cell r="BS1371" t="str">
            <v>北大河町</v>
          </cell>
          <cell r="BT1371" t="str">
            <v>39-1</v>
          </cell>
          <cell r="BU1371" t="str">
            <v>285-6005</v>
          </cell>
          <cell r="BV1371" t="str">
            <v>288-9181</v>
          </cell>
          <cell r="BW1371">
            <v>20</v>
          </cell>
          <cell r="BX1371" t="str">
            <v>介護老人福祉施設</v>
          </cell>
          <cell r="BY1371" t="str">
            <v>社会福祉施設</v>
          </cell>
          <cell r="BZ1371" t="e">
            <v>#N/A</v>
          </cell>
          <cell r="CA1371" t="str">
            <v>健康福祉局</v>
          </cell>
          <cell r="CB1371" t="str">
            <v>介護保険課</v>
          </cell>
        </row>
        <row r="1372">
          <cell r="AP1372" t="str">
            <v>デイサービスセンター輝き</v>
          </cell>
          <cell r="AQ1372" t="str">
            <v/>
          </cell>
          <cell r="AR1372" t="str">
            <v>不要</v>
          </cell>
          <cell r="AT1372" t="str">
            <v>警戒区域内</v>
          </cell>
          <cell r="AU1372" t="str">
            <v>Y</v>
          </cell>
          <cell r="AV1372" t="str">
            <v/>
          </cell>
          <cell r="AW1372" t="str">
            <v/>
          </cell>
          <cell r="AX1372" t="str">
            <v/>
          </cell>
          <cell r="AY1372" t="str">
            <v/>
          </cell>
          <cell r="AZ1372" t="str">
            <v>要</v>
          </cell>
          <cell r="BA1372">
            <v>43216</v>
          </cell>
          <cell r="BB1372">
            <v>43447</v>
          </cell>
          <cell r="BE1372" t="str">
            <v>○</v>
          </cell>
          <cell r="BF1372">
            <v>1</v>
          </cell>
          <cell r="BG1372" t="str">
            <v/>
          </cell>
          <cell r="BH1372" t="str">
            <v/>
          </cell>
          <cell r="BI1372" t="str">
            <v>○</v>
          </cell>
          <cell r="BL1372">
            <v>29055.534772733201</v>
          </cell>
          <cell r="BM1372">
            <v>-180601.63973790599</v>
          </cell>
          <cell r="BN1372" t="str">
            <v>734-0042</v>
          </cell>
          <cell r="BO1372" t="str">
            <v>黄金山</v>
          </cell>
          <cell r="BP1372">
            <v>3</v>
          </cell>
          <cell r="BQ1372" t="str">
            <v>南区</v>
          </cell>
          <cell r="BR1372" t="str">
            <v>南区北大河町39-1</v>
          </cell>
          <cell r="BS1372" t="str">
            <v>北大河町</v>
          </cell>
          <cell r="BT1372" t="str">
            <v>39-1</v>
          </cell>
          <cell r="BU1372" t="str">
            <v>082-285-6005</v>
          </cell>
          <cell r="BV1372" t="str">
            <v>082-288-9181</v>
          </cell>
          <cell r="BW1372">
            <v>24</v>
          </cell>
          <cell r="BX1372" t="str">
            <v>１日型デイサービス</v>
          </cell>
          <cell r="BY1372" t="str">
            <v>社会福祉施設</v>
          </cell>
          <cell r="BZ1372" t="e">
            <v>#N/A</v>
          </cell>
          <cell r="CA1372" t="str">
            <v>健康福祉局</v>
          </cell>
          <cell r="CB1372" t="str">
            <v>介護保険課</v>
          </cell>
        </row>
        <row r="1373">
          <cell r="AP1373" t="str">
            <v>グループホームこいうえ</v>
          </cell>
          <cell r="AQ1373" t="str">
            <v/>
          </cell>
          <cell r="AR1373" t="str">
            <v>不要</v>
          </cell>
          <cell r="AT1373" t="str">
            <v>警戒区域内</v>
          </cell>
          <cell r="AU1373" t="str">
            <v>Y</v>
          </cell>
          <cell r="AV1373" t="str">
            <v/>
          </cell>
          <cell r="AW1373" t="str">
            <v/>
          </cell>
          <cell r="AX1373" t="str">
            <v>1</v>
          </cell>
          <cell r="AY1373" t="str">
            <v>Y</v>
          </cell>
          <cell r="AZ1373" t="str">
            <v>提出済</v>
          </cell>
          <cell r="BE1373" t="str">
            <v/>
          </cell>
          <cell r="BF1373" t="str">
            <v/>
          </cell>
          <cell r="BG1373" t="str">
            <v>○</v>
          </cell>
          <cell r="BH1373">
            <v>1</v>
          </cell>
          <cell r="BI1373" t="str">
            <v>○</v>
          </cell>
          <cell r="BJ1373">
            <v>1</v>
          </cell>
          <cell r="BK1373">
            <v>1</v>
          </cell>
          <cell r="BL1373">
            <v>23439.271110000001</v>
          </cell>
          <cell r="BM1373">
            <v>-177177.35441</v>
          </cell>
          <cell r="BN1373" t="str">
            <v>733-0815</v>
          </cell>
          <cell r="BO1373" t="str">
            <v>己斐</v>
          </cell>
          <cell r="BP1373">
            <v>4</v>
          </cell>
          <cell r="BQ1373" t="str">
            <v>西区</v>
          </cell>
          <cell r="BR1373" t="str">
            <v>西区己斐上一丁目7-24</v>
          </cell>
          <cell r="BS1373" t="str">
            <v>己斐上一丁目</v>
          </cell>
          <cell r="BT1373" t="str">
            <v>7-24</v>
          </cell>
          <cell r="BU1373" t="str">
            <v>082-272-5710</v>
          </cell>
          <cell r="BV1373" t="str">
            <v>082-272-5710</v>
          </cell>
          <cell r="BW1373">
            <v>29</v>
          </cell>
          <cell r="BX1373" t="str">
            <v>共同生活援助（介護サービス包括型）</v>
          </cell>
          <cell r="BY1373" t="str">
            <v>社会福祉施設</v>
          </cell>
          <cell r="BZ1373" t="str">
            <v>義務</v>
          </cell>
          <cell r="CA1373" t="str">
            <v>健康福祉局</v>
          </cell>
          <cell r="CB1373" t="str">
            <v>障害自立支援課</v>
          </cell>
        </row>
        <row r="1374">
          <cell r="AP1374" t="str">
            <v>第二いこいの園</v>
          </cell>
          <cell r="AQ1374" t="str">
            <v/>
          </cell>
          <cell r="AR1374" t="str">
            <v>不要</v>
          </cell>
          <cell r="AT1374" t="str">
            <v>警戒区域内</v>
          </cell>
          <cell r="AU1374" t="str">
            <v>Y</v>
          </cell>
          <cell r="AV1374" t="str">
            <v/>
          </cell>
          <cell r="AW1374" t="str">
            <v/>
          </cell>
          <cell r="AX1374" t="str">
            <v/>
          </cell>
          <cell r="AY1374" t="str">
            <v/>
          </cell>
          <cell r="AZ1374" t="str">
            <v>要</v>
          </cell>
          <cell r="BB1374">
            <v>43118</v>
          </cell>
          <cell r="BE1374" t="str">
            <v>○</v>
          </cell>
          <cell r="BF1374">
            <v>1</v>
          </cell>
          <cell r="BG1374" t="str">
            <v/>
          </cell>
          <cell r="BH1374" t="str">
            <v/>
          </cell>
          <cell r="BI1374" t="str">
            <v>○</v>
          </cell>
          <cell r="BJ1374">
            <v>2</v>
          </cell>
          <cell r="BK1374">
            <v>4</v>
          </cell>
          <cell r="BL1374">
            <v>23779.242506288901</v>
          </cell>
          <cell r="BM1374">
            <v>-174741.726938482</v>
          </cell>
          <cell r="BN1374" t="str">
            <v>733-0815</v>
          </cell>
          <cell r="BO1374" t="str">
            <v>己斐上</v>
          </cell>
          <cell r="BP1374">
            <v>4</v>
          </cell>
          <cell r="BQ1374" t="str">
            <v>西区</v>
          </cell>
          <cell r="BR1374" t="str">
            <v>西区己斐上五丁目847-1</v>
          </cell>
          <cell r="BS1374" t="str">
            <v>己斐上五丁目</v>
          </cell>
          <cell r="BT1374" t="str">
            <v>847-1</v>
          </cell>
          <cell r="BU1374" t="str">
            <v>082-271-6060</v>
          </cell>
          <cell r="BV1374" t="str">
            <v>082-271-7511</v>
          </cell>
          <cell r="BW1374">
            <v>3</v>
          </cell>
          <cell r="BX1374" t="str">
            <v>特別養護老人ホーム</v>
          </cell>
          <cell r="BY1374" t="str">
            <v>社会福祉施設</v>
          </cell>
          <cell r="BZ1374" t="str">
            <v>義務</v>
          </cell>
          <cell r="CA1374" t="str">
            <v>健康福祉局</v>
          </cell>
          <cell r="CB1374" t="str">
            <v>高齢福祉課</v>
          </cell>
        </row>
        <row r="1375">
          <cell r="AP1375" t="str">
            <v>第二いこいの園短期入所生活介護事業所</v>
          </cell>
          <cell r="AQ1375" t="str">
            <v/>
          </cell>
          <cell r="AR1375" t="str">
            <v>不要</v>
          </cell>
          <cell r="AT1375" t="str">
            <v>警戒区域内</v>
          </cell>
          <cell r="AU1375" t="str">
            <v>Y</v>
          </cell>
          <cell r="AV1375" t="str">
            <v/>
          </cell>
          <cell r="AW1375" t="str">
            <v/>
          </cell>
          <cell r="AX1375" t="str">
            <v/>
          </cell>
          <cell r="AY1375" t="str">
            <v/>
          </cell>
          <cell r="AZ1375" t="str">
            <v>要</v>
          </cell>
          <cell r="BB1375">
            <v>43118</v>
          </cell>
          <cell r="BE1375" t="str">
            <v>○</v>
          </cell>
          <cell r="BF1375">
            <v>1</v>
          </cell>
          <cell r="BG1375" t="str">
            <v/>
          </cell>
          <cell r="BH1375" t="str">
            <v/>
          </cell>
          <cell r="BI1375" t="str">
            <v>○</v>
          </cell>
          <cell r="BJ1375">
            <v>2</v>
          </cell>
          <cell r="BK1375">
            <v>4</v>
          </cell>
          <cell r="BL1375">
            <v>23779.242506288901</v>
          </cell>
          <cell r="BM1375">
            <v>-174741.726938482</v>
          </cell>
          <cell r="BN1375" t="str">
            <v>733-0815</v>
          </cell>
          <cell r="BO1375" t="str">
            <v>己斐上</v>
          </cell>
          <cell r="BP1375">
            <v>4</v>
          </cell>
          <cell r="BQ1375" t="str">
            <v>西区</v>
          </cell>
          <cell r="BR1375" t="str">
            <v>西区己斐上五丁目847-1</v>
          </cell>
          <cell r="BS1375" t="str">
            <v>己斐上五丁目</v>
          </cell>
          <cell r="BT1375" t="str">
            <v>847-1</v>
          </cell>
          <cell r="BU1375" t="str">
            <v>271-6060</v>
          </cell>
          <cell r="BV1375" t="str">
            <v>271-7511</v>
          </cell>
          <cell r="BW1375">
            <v>10</v>
          </cell>
          <cell r="BX1375" t="str">
            <v>短期入所生活介護</v>
          </cell>
          <cell r="BY1375" t="str">
            <v>社会福祉施設</v>
          </cell>
          <cell r="BZ1375" t="str">
            <v>義務</v>
          </cell>
          <cell r="CA1375" t="str">
            <v>健康福祉局</v>
          </cell>
          <cell r="CB1375" t="str">
            <v>介護保険課</v>
          </cell>
        </row>
        <row r="1376">
          <cell r="AP1376" t="str">
            <v>特別養護老人ホーム第二いこいの園</v>
          </cell>
          <cell r="AQ1376" t="str">
            <v/>
          </cell>
          <cell r="AR1376" t="str">
            <v>不要</v>
          </cell>
          <cell r="AT1376" t="str">
            <v>警戒区域内</v>
          </cell>
          <cell r="AU1376" t="str">
            <v>Y</v>
          </cell>
          <cell r="AV1376" t="str">
            <v/>
          </cell>
          <cell r="AW1376" t="str">
            <v/>
          </cell>
          <cell r="AX1376" t="str">
            <v/>
          </cell>
          <cell r="AY1376" t="str">
            <v/>
          </cell>
          <cell r="AZ1376" t="str">
            <v>要</v>
          </cell>
          <cell r="BB1376">
            <v>43118</v>
          </cell>
          <cell r="BE1376" t="str">
            <v>○</v>
          </cell>
          <cell r="BF1376">
            <v>1</v>
          </cell>
          <cell r="BG1376" t="str">
            <v/>
          </cell>
          <cell r="BH1376" t="str">
            <v/>
          </cell>
          <cell r="BI1376" t="str">
            <v>○</v>
          </cell>
          <cell r="BJ1376">
            <v>2</v>
          </cell>
          <cell r="BK1376">
            <v>4</v>
          </cell>
          <cell r="BL1376">
            <v>23779.242506288901</v>
          </cell>
          <cell r="BM1376">
            <v>-174741.726938482</v>
          </cell>
          <cell r="BN1376" t="str">
            <v>733-0815</v>
          </cell>
          <cell r="BO1376" t="str">
            <v>己斐上</v>
          </cell>
          <cell r="BP1376">
            <v>4</v>
          </cell>
          <cell r="BQ1376" t="str">
            <v>西区</v>
          </cell>
          <cell r="BR1376" t="str">
            <v>西区己斐上五丁目847-1</v>
          </cell>
          <cell r="BS1376" t="str">
            <v>己斐上五丁目</v>
          </cell>
          <cell r="BT1376" t="str">
            <v>847-1</v>
          </cell>
          <cell r="BU1376" t="str">
            <v>271-6060</v>
          </cell>
          <cell r="BV1376" t="str">
            <v>271-7511</v>
          </cell>
          <cell r="BW1376">
            <v>10</v>
          </cell>
          <cell r="BX1376" t="str">
            <v>短期入所生活介護</v>
          </cell>
          <cell r="BY1376" t="str">
            <v>社会福祉施設</v>
          </cell>
          <cell r="BZ1376" t="str">
            <v>義務</v>
          </cell>
          <cell r="CA1376" t="str">
            <v>健康福祉局</v>
          </cell>
          <cell r="CB1376" t="str">
            <v>介護保険課</v>
          </cell>
        </row>
        <row r="1377">
          <cell r="AP1377" t="str">
            <v>ニチイケアセンター己斐</v>
          </cell>
          <cell r="AQ1377" t="str">
            <v/>
          </cell>
          <cell r="AR1377" t="str">
            <v>不要</v>
          </cell>
          <cell r="AT1377" t="str">
            <v/>
          </cell>
          <cell r="AU1377">
            <v>0</v>
          </cell>
          <cell r="AW1377">
            <v>0</v>
          </cell>
          <cell r="AY1377">
            <v>0</v>
          </cell>
          <cell r="AZ1377" t="str">
            <v>不要</v>
          </cell>
          <cell r="BA1377">
            <v>0</v>
          </cell>
          <cell r="BB1377">
            <v>0</v>
          </cell>
          <cell r="BE1377" t="str">
            <v/>
          </cell>
          <cell r="BF1377">
            <v>0</v>
          </cell>
          <cell r="BG1377" t="str">
            <v/>
          </cell>
          <cell r="BH1377">
            <v>0</v>
          </cell>
          <cell r="BI1377" t="str">
            <v/>
          </cell>
          <cell r="BJ1377">
            <v>0</v>
          </cell>
          <cell r="BK1377">
            <v>0</v>
          </cell>
          <cell r="BL1377">
            <v>23812.425821106899</v>
          </cell>
          <cell r="BM1377">
            <v>-176078.56877029699</v>
          </cell>
          <cell r="BN1377">
            <v>7330816</v>
          </cell>
          <cell r="BO1377" t="str">
            <v>己斐上</v>
          </cell>
          <cell r="BP1377">
            <v>4</v>
          </cell>
          <cell r="BQ1377" t="str">
            <v>西区</v>
          </cell>
          <cell r="BR1377" t="str">
            <v>広島市西区己斐大迫二丁目41-3</v>
          </cell>
          <cell r="BS1377" t="str">
            <v>己斐大迫二丁目</v>
          </cell>
          <cell r="BT1377" t="str">
            <v>41-3</v>
          </cell>
          <cell r="BU1377" t="str">
            <v>082-507-9577</v>
          </cell>
          <cell r="BV1377" t="str">
            <v>082-507-9578</v>
          </cell>
          <cell r="BW1377">
            <v>16</v>
          </cell>
          <cell r="BX1377" t="str">
            <v>認知症対応型共同生活介護</v>
          </cell>
          <cell r="BY1377" t="str">
            <v>社会福祉施設</v>
          </cell>
          <cell r="BZ1377" t="str">
            <v>義務</v>
          </cell>
          <cell r="CA1377" t="str">
            <v>健康福祉局</v>
          </cell>
          <cell r="CB1377" t="str">
            <v>介護保険課</v>
          </cell>
        </row>
        <row r="1378">
          <cell r="AP1378" t="str">
            <v>つなぐ和楽久</v>
          </cell>
          <cell r="AQ1378" t="str">
            <v/>
          </cell>
          <cell r="AR1378" t="str">
            <v>不要</v>
          </cell>
          <cell r="AT1378" t="str">
            <v/>
          </cell>
          <cell r="AU1378">
            <v>0</v>
          </cell>
          <cell r="AW1378">
            <v>0</v>
          </cell>
          <cell r="AY1378">
            <v>0</v>
          </cell>
          <cell r="AZ1378" t="str">
            <v>不要</v>
          </cell>
          <cell r="BA1378">
            <v>0</v>
          </cell>
          <cell r="BB1378">
            <v>0</v>
          </cell>
          <cell r="BE1378" t="str">
            <v/>
          </cell>
          <cell r="BF1378">
            <v>0</v>
          </cell>
          <cell r="BG1378" t="str">
            <v/>
          </cell>
          <cell r="BH1378">
            <v>0</v>
          </cell>
          <cell r="BI1378" t="str">
            <v/>
          </cell>
          <cell r="BJ1378">
            <v>0</v>
          </cell>
          <cell r="BK1378">
            <v>0</v>
          </cell>
          <cell r="BL1378">
            <v>23625.32243</v>
          </cell>
          <cell r="BM1378">
            <v>-177469.67647000001</v>
          </cell>
          <cell r="BN1378" t="str">
            <v>733-0813</v>
          </cell>
          <cell r="BO1378" t="str">
            <v>己斐</v>
          </cell>
          <cell r="BP1378">
            <v>4</v>
          </cell>
          <cell r="BQ1378" t="str">
            <v>西区</v>
          </cell>
          <cell r="BR1378" t="str">
            <v>広島市西区己斐中一丁目10-10-12</v>
          </cell>
          <cell r="BS1378" t="str">
            <v>己斐中一丁目</v>
          </cell>
          <cell r="BT1378" t="str">
            <v>10-10-12</v>
          </cell>
          <cell r="BU1378" t="str">
            <v>082-297-2900</v>
          </cell>
          <cell r="BW1378">
            <v>7</v>
          </cell>
          <cell r="BX1378" t="str">
            <v>サービス付き高齢者住宅</v>
          </cell>
          <cell r="BY1378" t="str">
            <v>社会福祉施設</v>
          </cell>
          <cell r="BZ1378" t="e">
            <v>#N/A</v>
          </cell>
          <cell r="CA1378" t="str">
            <v>健康福祉局</v>
          </cell>
          <cell r="CB1378" t="str">
            <v>高齢福祉課</v>
          </cell>
        </row>
        <row r="1379">
          <cell r="AP1379" t="str">
            <v>己斐保育園</v>
          </cell>
          <cell r="AQ1379" t="str">
            <v/>
          </cell>
          <cell r="AR1379" t="str">
            <v>不要</v>
          </cell>
          <cell r="AT1379" t="str">
            <v/>
          </cell>
          <cell r="AU1379">
            <v>0</v>
          </cell>
          <cell r="AW1379">
            <v>0</v>
          </cell>
          <cell r="AY1379">
            <v>0</v>
          </cell>
          <cell r="AZ1379" t="str">
            <v>不要</v>
          </cell>
          <cell r="BA1379">
            <v>0</v>
          </cell>
          <cell r="BB1379">
            <v>0</v>
          </cell>
          <cell r="BE1379" t="str">
            <v/>
          </cell>
          <cell r="BF1379">
            <v>0</v>
          </cell>
          <cell r="BG1379" t="str">
            <v/>
          </cell>
          <cell r="BH1379">
            <v>0</v>
          </cell>
          <cell r="BI1379" t="str">
            <v/>
          </cell>
          <cell r="BJ1379">
            <v>0</v>
          </cell>
          <cell r="BK1379">
            <v>0</v>
          </cell>
          <cell r="BL1379">
            <v>23586.021569686902</v>
          </cell>
          <cell r="BM1379">
            <v>-177410.25275883501</v>
          </cell>
          <cell r="BN1379" t="str">
            <v>733-0813</v>
          </cell>
          <cell r="BO1379" t="str">
            <v>己斐</v>
          </cell>
          <cell r="BP1379">
            <v>4</v>
          </cell>
          <cell r="BQ1379" t="str">
            <v>西区</v>
          </cell>
          <cell r="BR1379" t="str">
            <v>広島市西区己斐中一丁目10-8</v>
          </cell>
          <cell r="BS1379" t="str">
            <v>己斐中一丁目</v>
          </cell>
          <cell r="BT1379" t="str">
            <v>10-8</v>
          </cell>
          <cell r="BU1379" t="str">
            <v>082-271-0535</v>
          </cell>
          <cell r="BV1379" t="str">
            <v>082-273-3472</v>
          </cell>
          <cell r="BW1379">
            <v>57</v>
          </cell>
          <cell r="BX1379" t="str">
            <v>保育所</v>
          </cell>
          <cell r="BY1379" t="str">
            <v>社会福祉施設</v>
          </cell>
          <cell r="BZ1379" t="str">
            <v>義務</v>
          </cell>
          <cell r="CA1379" t="str">
            <v>こども未来局</v>
          </cell>
          <cell r="CB1379" t="str">
            <v>保育企画課</v>
          </cell>
        </row>
        <row r="1380">
          <cell r="AP1380" t="str">
            <v>ワンズハウス</v>
          </cell>
          <cell r="AQ1380" t="str">
            <v>浸水想定区域内</v>
          </cell>
          <cell r="AR1380" t="str">
            <v>提出済</v>
          </cell>
          <cell r="AT1380" t="str">
            <v/>
          </cell>
          <cell r="AU1380">
            <v>0</v>
          </cell>
          <cell r="AW1380">
            <v>0</v>
          </cell>
          <cell r="AY1380">
            <v>0</v>
          </cell>
          <cell r="AZ1380" t="str">
            <v>不要</v>
          </cell>
          <cell r="BA1380">
            <v>0</v>
          </cell>
          <cell r="BB1380">
            <v>0</v>
          </cell>
          <cell r="BE1380" t="str">
            <v/>
          </cell>
          <cell r="BF1380">
            <v>0</v>
          </cell>
          <cell r="BG1380" t="str">
            <v>○</v>
          </cell>
          <cell r="BH1380">
            <v>0</v>
          </cell>
          <cell r="BI1380" t="str">
            <v>○</v>
          </cell>
          <cell r="BJ1380">
            <v>1</v>
          </cell>
          <cell r="BK1380">
            <v>1</v>
          </cell>
          <cell r="BL1380">
            <v>24071.1348244613</v>
          </cell>
          <cell r="BM1380">
            <v>-177570.66463192599</v>
          </cell>
          <cell r="BN1380" t="str">
            <v>733-0813</v>
          </cell>
          <cell r="BO1380" t="str">
            <v>己斐</v>
          </cell>
          <cell r="BP1380">
            <v>4</v>
          </cell>
          <cell r="BQ1380" t="str">
            <v>西区</v>
          </cell>
          <cell r="BR1380" t="str">
            <v>広島市西区己斐中一丁目3-18-3</v>
          </cell>
          <cell r="BS1380" t="str">
            <v>己斐中一丁目</v>
          </cell>
          <cell r="BT1380" t="str">
            <v>3-18-3</v>
          </cell>
          <cell r="BU1380" t="str">
            <v>082-272-7722</v>
          </cell>
          <cell r="BV1380" t="str">
            <v>082-272-2251</v>
          </cell>
          <cell r="BW1380">
            <v>6</v>
          </cell>
          <cell r="BX1380" t="str">
            <v>有料老人ホーム</v>
          </cell>
          <cell r="BY1380" t="str">
            <v>社会福祉施設</v>
          </cell>
          <cell r="BZ1380" t="str">
            <v>義務</v>
          </cell>
          <cell r="CA1380" t="str">
            <v>健康福祉局</v>
          </cell>
          <cell r="CB1380" t="str">
            <v>高齢福祉課</v>
          </cell>
        </row>
        <row r="1381">
          <cell r="AP1381" t="str">
            <v>ワンズホーム</v>
          </cell>
          <cell r="AQ1381" t="str">
            <v>浸水想定区域内</v>
          </cell>
          <cell r="AR1381" t="str">
            <v>提出済</v>
          </cell>
          <cell r="AT1381" t="str">
            <v/>
          </cell>
          <cell r="AU1381">
            <v>0</v>
          </cell>
          <cell r="AW1381">
            <v>0</v>
          </cell>
          <cell r="AY1381">
            <v>0</v>
          </cell>
          <cell r="AZ1381" t="str">
            <v>不要</v>
          </cell>
          <cell r="BA1381">
            <v>0</v>
          </cell>
          <cell r="BB1381">
            <v>0</v>
          </cell>
          <cell r="BE1381" t="str">
            <v/>
          </cell>
          <cell r="BF1381">
            <v>0</v>
          </cell>
          <cell r="BG1381" t="str">
            <v>○</v>
          </cell>
          <cell r="BH1381">
            <v>0</v>
          </cell>
          <cell r="BI1381" t="str">
            <v>○</v>
          </cell>
          <cell r="BJ1381">
            <v>1</v>
          </cell>
          <cell r="BK1381">
            <v>1</v>
          </cell>
          <cell r="BL1381">
            <v>24071.1348244613</v>
          </cell>
          <cell r="BM1381">
            <v>-177570.66463192599</v>
          </cell>
          <cell r="BN1381" t="str">
            <v>733-0813</v>
          </cell>
          <cell r="BO1381" t="str">
            <v>己斐</v>
          </cell>
          <cell r="BP1381">
            <v>4</v>
          </cell>
          <cell r="BQ1381" t="str">
            <v>西区</v>
          </cell>
          <cell r="BR1381" t="str">
            <v>広島市西区己斐中一丁目3-18-4</v>
          </cell>
          <cell r="BS1381" t="str">
            <v>己斐中一丁目</v>
          </cell>
          <cell r="BT1381" t="str">
            <v>3-18-4</v>
          </cell>
          <cell r="BU1381" t="str">
            <v>272-2250</v>
          </cell>
          <cell r="BV1381" t="str">
            <v>082-272-2251</v>
          </cell>
          <cell r="BW1381">
            <v>15</v>
          </cell>
          <cell r="BX1381" t="str">
            <v>小規模多機能型居宅介護</v>
          </cell>
          <cell r="BY1381" t="str">
            <v>社会福祉施設</v>
          </cell>
          <cell r="BZ1381" t="str">
            <v>義務</v>
          </cell>
          <cell r="CA1381" t="str">
            <v>健康福祉局</v>
          </cell>
          <cell r="CB1381" t="str">
            <v>介護保険課</v>
          </cell>
        </row>
        <row r="1382">
          <cell r="AP1382" t="str">
            <v>己斐みどり幼稚園</v>
          </cell>
          <cell r="AQ1382" t="str">
            <v/>
          </cell>
          <cell r="AR1382" t="str">
            <v>不要</v>
          </cell>
          <cell r="AT1382" t="str">
            <v/>
          </cell>
          <cell r="AU1382">
            <v>0</v>
          </cell>
          <cell r="AW1382">
            <v>0</v>
          </cell>
          <cell r="AY1382">
            <v>0</v>
          </cell>
          <cell r="AZ1382" t="str">
            <v>不要</v>
          </cell>
          <cell r="BA1382">
            <v>0</v>
          </cell>
          <cell r="BB1382">
            <v>0</v>
          </cell>
          <cell r="BE1382" t="str">
            <v/>
          </cell>
          <cell r="BF1382">
            <v>0</v>
          </cell>
          <cell r="BG1382" t="str">
            <v/>
          </cell>
          <cell r="BH1382">
            <v>0</v>
          </cell>
          <cell r="BI1382" t="str">
            <v/>
          </cell>
          <cell r="BJ1382">
            <v>0</v>
          </cell>
          <cell r="BK1382">
            <v>0</v>
          </cell>
          <cell r="BL1382">
            <v>23786.876665008302</v>
          </cell>
          <cell r="BM1382">
            <v>-177523.69833517401</v>
          </cell>
          <cell r="BN1382" t="str">
            <v>733-0813</v>
          </cell>
          <cell r="BO1382" t="str">
            <v>己斐</v>
          </cell>
          <cell r="BP1382">
            <v>4</v>
          </cell>
          <cell r="BQ1382" t="str">
            <v>西区</v>
          </cell>
          <cell r="BR1382" t="str">
            <v>広島市西区己斐中一丁目8-44</v>
          </cell>
          <cell r="BS1382" t="str">
            <v>己斐中一丁目</v>
          </cell>
          <cell r="BT1382" t="str">
            <v>8-44</v>
          </cell>
          <cell r="BU1382" t="str">
            <v>271-0328</v>
          </cell>
          <cell r="BV1382" t="str">
            <v>507-0702</v>
          </cell>
          <cell r="BW1382">
            <v>70</v>
          </cell>
          <cell r="BX1382" t="str">
            <v>幼稚園</v>
          </cell>
          <cell r="BY1382" t="str">
            <v>学校</v>
          </cell>
          <cell r="BZ1382" t="str">
            <v>義務</v>
          </cell>
          <cell r="CA1382" t="str">
            <v>県・環境県民局</v>
          </cell>
          <cell r="CB1382" t="str">
            <v>広島県学事課</v>
          </cell>
        </row>
        <row r="1383">
          <cell r="AP1383" t="str">
            <v>特別養護老人ホーム第二いこいの園</v>
          </cell>
          <cell r="AQ1383" t="str">
            <v/>
          </cell>
          <cell r="AR1383" t="str">
            <v>不要</v>
          </cell>
          <cell r="AT1383" t="str">
            <v>警戒区域内</v>
          </cell>
          <cell r="AU1383" t="str">
            <v>Y</v>
          </cell>
          <cell r="AV1383" t="str">
            <v/>
          </cell>
          <cell r="AW1383" t="str">
            <v/>
          </cell>
          <cell r="AX1383" t="str">
            <v/>
          </cell>
          <cell r="AY1383" t="str">
            <v/>
          </cell>
          <cell r="AZ1383" t="str">
            <v>要</v>
          </cell>
          <cell r="BB1383">
            <v>43118</v>
          </cell>
          <cell r="BE1383" t="str">
            <v>○</v>
          </cell>
          <cell r="BF1383">
            <v>1</v>
          </cell>
          <cell r="BG1383" t="str">
            <v/>
          </cell>
          <cell r="BH1383" t="str">
            <v/>
          </cell>
          <cell r="BI1383" t="str">
            <v>○</v>
          </cell>
          <cell r="BJ1383">
            <v>2</v>
          </cell>
          <cell r="BK1383">
            <v>4</v>
          </cell>
          <cell r="BL1383">
            <v>23779.242506288901</v>
          </cell>
          <cell r="BM1383">
            <v>-174741.726938482</v>
          </cell>
          <cell r="BN1383" t="str">
            <v>733-0815</v>
          </cell>
          <cell r="BO1383" t="str">
            <v>己斐上</v>
          </cell>
          <cell r="BP1383">
            <v>4</v>
          </cell>
          <cell r="BQ1383" t="str">
            <v>西区</v>
          </cell>
          <cell r="BR1383" t="str">
            <v>西区己斐上五丁目847-1</v>
          </cell>
          <cell r="BS1383" t="str">
            <v>己斐上五丁目</v>
          </cell>
          <cell r="BT1383" t="str">
            <v>847-1</v>
          </cell>
          <cell r="BU1383" t="str">
            <v>271-6060</v>
          </cell>
          <cell r="BV1383" t="str">
            <v>271-7511</v>
          </cell>
          <cell r="BW1383">
            <v>20</v>
          </cell>
          <cell r="BX1383" t="str">
            <v>介護老人福祉施設</v>
          </cell>
          <cell r="BY1383" t="str">
            <v>社会福祉施設</v>
          </cell>
          <cell r="BZ1383" t="e">
            <v>#N/A</v>
          </cell>
          <cell r="CA1383" t="str">
            <v>健康福祉局</v>
          </cell>
          <cell r="CB1383" t="str">
            <v>介護保険課</v>
          </cell>
        </row>
        <row r="1384">
          <cell r="AP1384" t="str">
            <v>わくわくハウス己斐</v>
          </cell>
          <cell r="AQ1384" t="str">
            <v/>
          </cell>
          <cell r="AR1384" t="str">
            <v>不要</v>
          </cell>
          <cell r="AT1384" t="str">
            <v/>
          </cell>
          <cell r="AU1384">
            <v>0</v>
          </cell>
          <cell r="AW1384">
            <v>0</v>
          </cell>
          <cell r="AY1384">
            <v>0</v>
          </cell>
          <cell r="AZ1384" t="str">
            <v>不要</v>
          </cell>
          <cell r="BA1384">
            <v>0</v>
          </cell>
          <cell r="BB1384">
            <v>0</v>
          </cell>
          <cell r="BE1384" t="str">
            <v/>
          </cell>
          <cell r="BF1384">
            <v>0</v>
          </cell>
          <cell r="BG1384" t="str">
            <v/>
          </cell>
          <cell r="BH1384">
            <v>0</v>
          </cell>
          <cell r="BI1384" t="str">
            <v/>
          </cell>
          <cell r="BJ1384">
            <v>0</v>
          </cell>
          <cell r="BK1384">
            <v>0</v>
          </cell>
          <cell r="BL1384">
            <v>23720.72623</v>
          </cell>
          <cell r="BM1384">
            <v>-176932.85089</v>
          </cell>
          <cell r="BN1384" t="str">
            <v>733-0813</v>
          </cell>
          <cell r="BO1384" t="str">
            <v>己斐東</v>
          </cell>
          <cell r="BP1384">
            <v>4</v>
          </cell>
          <cell r="BQ1384" t="str">
            <v>西区</v>
          </cell>
          <cell r="BR1384" t="str">
            <v>広島市西区己斐中三丁目39-25</v>
          </cell>
          <cell r="BS1384" t="str">
            <v>己斐中三丁目</v>
          </cell>
          <cell r="BT1384" t="str">
            <v>39-25</v>
          </cell>
          <cell r="BU1384" t="str">
            <v>082-554-5560</v>
          </cell>
          <cell r="BW1384">
            <v>13</v>
          </cell>
          <cell r="BX1384" t="str">
            <v>地域密着型通所介護</v>
          </cell>
          <cell r="BY1384" t="str">
            <v>社会福祉施設</v>
          </cell>
          <cell r="BZ1384" t="str">
            <v>義務</v>
          </cell>
          <cell r="CA1384" t="str">
            <v>健康福祉局</v>
          </cell>
          <cell r="CB1384" t="str">
            <v>介護保険課</v>
          </cell>
        </row>
        <row r="1385">
          <cell r="AP1385" t="str">
            <v>わくわくハウス己斐</v>
          </cell>
          <cell r="AQ1385" t="str">
            <v/>
          </cell>
          <cell r="AR1385" t="str">
            <v>不要</v>
          </cell>
          <cell r="AT1385" t="str">
            <v/>
          </cell>
          <cell r="AU1385">
            <v>0</v>
          </cell>
          <cell r="AW1385">
            <v>0</v>
          </cell>
          <cell r="AY1385">
            <v>0</v>
          </cell>
          <cell r="AZ1385" t="str">
            <v>不要</v>
          </cell>
          <cell r="BA1385">
            <v>0</v>
          </cell>
          <cell r="BB1385">
            <v>0</v>
          </cell>
          <cell r="BE1385" t="str">
            <v/>
          </cell>
          <cell r="BF1385">
            <v>0</v>
          </cell>
          <cell r="BG1385" t="str">
            <v/>
          </cell>
          <cell r="BH1385">
            <v>0</v>
          </cell>
          <cell r="BI1385" t="str">
            <v/>
          </cell>
          <cell r="BJ1385">
            <v>0</v>
          </cell>
          <cell r="BK1385">
            <v>0</v>
          </cell>
          <cell r="BL1385">
            <v>23720.72623</v>
          </cell>
          <cell r="BM1385">
            <v>-176932.85089</v>
          </cell>
          <cell r="BN1385" t="str">
            <v>733-0813</v>
          </cell>
          <cell r="BO1385" t="str">
            <v>己斐東</v>
          </cell>
          <cell r="BP1385">
            <v>4</v>
          </cell>
          <cell r="BQ1385" t="str">
            <v>西区</v>
          </cell>
          <cell r="BR1385" t="str">
            <v>広島市西区己斐中三丁目39-25</v>
          </cell>
          <cell r="BS1385" t="str">
            <v>己斐中三丁目</v>
          </cell>
          <cell r="BT1385" t="str">
            <v>39-25</v>
          </cell>
          <cell r="BU1385" t="str">
            <v>082-554-5560</v>
          </cell>
          <cell r="BV1385" t="str">
            <v>082-554-5561</v>
          </cell>
          <cell r="BW1385">
            <v>24</v>
          </cell>
          <cell r="BX1385" t="str">
            <v>１日型デイサービス</v>
          </cell>
          <cell r="BY1385" t="str">
            <v>社会福祉施設</v>
          </cell>
          <cell r="BZ1385" t="e">
            <v>#N/A</v>
          </cell>
          <cell r="CA1385" t="str">
            <v>健康福祉局</v>
          </cell>
          <cell r="CB1385" t="str">
            <v>介護保険課</v>
          </cell>
        </row>
        <row r="1386">
          <cell r="AP1386" t="str">
            <v>さくら保育所</v>
          </cell>
          <cell r="AQ1386" t="str">
            <v/>
          </cell>
          <cell r="AR1386" t="str">
            <v>不要</v>
          </cell>
          <cell r="AT1386" t="str">
            <v/>
          </cell>
          <cell r="AU1386">
            <v>0</v>
          </cell>
          <cell r="AW1386">
            <v>0</v>
          </cell>
          <cell r="AY1386">
            <v>0</v>
          </cell>
          <cell r="AZ1386" t="str">
            <v>不要</v>
          </cell>
          <cell r="BA1386">
            <v>0</v>
          </cell>
          <cell r="BB1386">
            <v>0</v>
          </cell>
          <cell r="BE1386" t="str">
            <v/>
          </cell>
          <cell r="BF1386">
            <v>0</v>
          </cell>
          <cell r="BG1386" t="str">
            <v/>
          </cell>
          <cell r="BH1386">
            <v>0</v>
          </cell>
          <cell r="BI1386" t="str">
            <v/>
          </cell>
          <cell r="BJ1386">
            <v>0</v>
          </cell>
          <cell r="BK1386">
            <v>0</v>
          </cell>
          <cell r="BL1386">
            <v>23698.725957627401</v>
          </cell>
          <cell r="BM1386">
            <v>-177157.72667832999</v>
          </cell>
          <cell r="BN1386" t="str">
            <v>733-0813</v>
          </cell>
          <cell r="BO1386" t="str">
            <v>己斐東</v>
          </cell>
          <cell r="BP1386">
            <v>4</v>
          </cell>
          <cell r="BQ1386" t="str">
            <v>西区</v>
          </cell>
          <cell r="BR1386" t="str">
            <v>広島市西区己斐中三丁目47-14</v>
          </cell>
          <cell r="BS1386" t="str">
            <v>己斐中三丁目</v>
          </cell>
          <cell r="BT1386" t="str">
            <v>47-14</v>
          </cell>
          <cell r="BU1386" t="str">
            <v>082-271-3577</v>
          </cell>
          <cell r="BV1386" t="str">
            <v>082-271-0223</v>
          </cell>
          <cell r="BW1386">
            <v>57</v>
          </cell>
          <cell r="BX1386" t="str">
            <v>保育所</v>
          </cell>
          <cell r="BY1386" t="str">
            <v>社会福祉施設</v>
          </cell>
          <cell r="BZ1386" t="str">
            <v>義務</v>
          </cell>
          <cell r="CA1386" t="str">
            <v>こども未来局</v>
          </cell>
          <cell r="CB1386" t="str">
            <v>保育指導課</v>
          </cell>
        </row>
        <row r="1387">
          <cell r="AP1387" t="str">
            <v>ひかるの家</v>
          </cell>
          <cell r="AQ1387" t="str">
            <v/>
          </cell>
          <cell r="AR1387" t="str">
            <v>不要</v>
          </cell>
          <cell r="AT1387" t="str">
            <v/>
          </cell>
          <cell r="AU1387">
            <v>0</v>
          </cell>
          <cell r="AW1387">
            <v>0</v>
          </cell>
          <cell r="AY1387">
            <v>0</v>
          </cell>
          <cell r="AZ1387" t="str">
            <v>不要</v>
          </cell>
          <cell r="BA1387">
            <v>0</v>
          </cell>
          <cell r="BB1387">
            <v>0</v>
          </cell>
          <cell r="BE1387" t="str">
            <v/>
          </cell>
          <cell r="BF1387">
            <v>0</v>
          </cell>
          <cell r="BG1387" t="str">
            <v/>
          </cell>
          <cell r="BH1387">
            <v>0</v>
          </cell>
          <cell r="BI1387" t="str">
            <v/>
          </cell>
          <cell r="BJ1387">
            <v>0</v>
          </cell>
          <cell r="BK1387">
            <v>0</v>
          </cell>
          <cell r="BL1387">
            <v>23679.575659999999</v>
          </cell>
          <cell r="BM1387">
            <v>-177112.75065</v>
          </cell>
          <cell r="BN1387" t="str">
            <v>733-0813</v>
          </cell>
          <cell r="BO1387" t="str">
            <v>己斐東</v>
          </cell>
          <cell r="BP1387">
            <v>4</v>
          </cell>
          <cell r="BQ1387" t="str">
            <v>西区</v>
          </cell>
          <cell r="BR1387" t="str">
            <v>広島市西区己斐中三丁目47-19</v>
          </cell>
          <cell r="BS1387" t="str">
            <v>己斐中三丁目</v>
          </cell>
          <cell r="BT1387" t="str">
            <v>47-19</v>
          </cell>
          <cell r="BU1387" t="str">
            <v>082-545-7733</v>
          </cell>
          <cell r="BW1387">
            <v>7</v>
          </cell>
          <cell r="BX1387" t="str">
            <v>サービス付き高齢者住宅</v>
          </cell>
          <cell r="BY1387" t="str">
            <v>社会福祉施設</v>
          </cell>
          <cell r="BZ1387" t="e">
            <v>#N/A</v>
          </cell>
          <cell r="CA1387" t="str">
            <v>健康福祉局</v>
          </cell>
          <cell r="CB1387" t="str">
            <v>高齢福祉課</v>
          </cell>
        </row>
        <row r="1388">
          <cell r="AP1388" t="str">
            <v>いこいの園</v>
          </cell>
          <cell r="AQ1388" t="str">
            <v/>
          </cell>
          <cell r="AR1388" t="str">
            <v>不要</v>
          </cell>
          <cell r="AT1388" t="str">
            <v>警戒区域内</v>
          </cell>
          <cell r="AU1388" t="str">
            <v>Y</v>
          </cell>
          <cell r="AV1388" t="str">
            <v/>
          </cell>
          <cell r="AW1388" t="str">
            <v/>
          </cell>
          <cell r="AX1388" t="str">
            <v/>
          </cell>
          <cell r="AY1388" t="str">
            <v/>
          </cell>
          <cell r="AZ1388" t="str">
            <v>要</v>
          </cell>
          <cell r="BB1388">
            <v>43118</v>
          </cell>
          <cell r="BE1388" t="str">
            <v>○</v>
          </cell>
          <cell r="BF1388">
            <v>1</v>
          </cell>
          <cell r="BG1388" t="str">
            <v/>
          </cell>
          <cell r="BH1388" t="str">
            <v/>
          </cell>
          <cell r="BI1388" t="str">
            <v>○</v>
          </cell>
          <cell r="BJ1388">
            <v>1</v>
          </cell>
          <cell r="BK1388">
            <v>1</v>
          </cell>
          <cell r="BL1388">
            <v>23721.987793732402</v>
          </cell>
          <cell r="BM1388">
            <v>-175026.56325876</v>
          </cell>
          <cell r="BN1388" t="str">
            <v>733-0815</v>
          </cell>
          <cell r="BO1388" t="str">
            <v>己斐上</v>
          </cell>
          <cell r="BP1388">
            <v>4</v>
          </cell>
          <cell r="BQ1388" t="str">
            <v>西区</v>
          </cell>
          <cell r="BR1388" t="str">
            <v>西区己斐上五丁目930-1</v>
          </cell>
          <cell r="BS1388" t="str">
            <v>己斐上五丁目</v>
          </cell>
          <cell r="BT1388" t="str">
            <v>930-1</v>
          </cell>
          <cell r="BU1388" t="str">
            <v>082-271-4029</v>
          </cell>
          <cell r="BV1388" t="str">
            <v>082-271-4546</v>
          </cell>
          <cell r="BW1388">
            <v>4</v>
          </cell>
          <cell r="BX1388" t="str">
            <v>軽費老人ホーム</v>
          </cell>
          <cell r="BY1388" t="str">
            <v>社会福祉施設</v>
          </cell>
          <cell r="BZ1388" t="str">
            <v>義務</v>
          </cell>
          <cell r="CA1388" t="str">
            <v>健康福祉局</v>
          </cell>
          <cell r="CB1388" t="str">
            <v>高齢福祉課</v>
          </cell>
        </row>
        <row r="1389">
          <cell r="AP1389" t="str">
            <v>己斐中学校</v>
          </cell>
          <cell r="AQ1389" t="str">
            <v/>
          </cell>
          <cell r="AR1389" t="str">
            <v>不要</v>
          </cell>
          <cell r="AT1389" t="str">
            <v>警戒区域内</v>
          </cell>
          <cell r="AU1389" t="str">
            <v>Y</v>
          </cell>
          <cell r="AV1389" t="str">
            <v/>
          </cell>
          <cell r="AW1389" t="str">
            <v/>
          </cell>
          <cell r="AX1389" t="str">
            <v/>
          </cell>
          <cell r="AY1389" t="str">
            <v/>
          </cell>
          <cell r="AZ1389" t="str">
            <v>提出済</v>
          </cell>
          <cell r="BE1389" t="str">
            <v/>
          </cell>
          <cell r="BF1389" t="str">
            <v/>
          </cell>
          <cell r="BG1389" t="str">
            <v>○</v>
          </cell>
          <cell r="BH1389">
            <v>1</v>
          </cell>
          <cell r="BI1389" t="str">
            <v>○</v>
          </cell>
          <cell r="BJ1389">
            <v>1</v>
          </cell>
          <cell r="BK1389">
            <v>1</v>
          </cell>
          <cell r="BL1389">
            <v>22737.721723598399</v>
          </cell>
          <cell r="BM1389">
            <v>-176653.349426659</v>
          </cell>
          <cell r="BN1389" t="str">
            <v>733-0815</v>
          </cell>
          <cell r="BO1389" t="str">
            <v>己斐上</v>
          </cell>
          <cell r="BP1389">
            <v>4</v>
          </cell>
          <cell r="BQ1389" t="str">
            <v>西区</v>
          </cell>
          <cell r="BR1389" t="str">
            <v>西区己斐上三丁目35-1</v>
          </cell>
          <cell r="BS1389" t="str">
            <v>己斐上三丁目</v>
          </cell>
          <cell r="BT1389" t="str">
            <v>35-1</v>
          </cell>
          <cell r="BU1389" t="str">
            <v>271-2260</v>
          </cell>
          <cell r="BV1389" t="str">
            <v>271-5499</v>
          </cell>
          <cell r="BW1389">
            <v>72</v>
          </cell>
          <cell r="BX1389" t="str">
            <v>中学校</v>
          </cell>
          <cell r="BY1389" t="str">
            <v>学校</v>
          </cell>
          <cell r="BZ1389" t="str">
            <v>義務</v>
          </cell>
          <cell r="CA1389" t="str">
            <v>市・教育委員会</v>
          </cell>
          <cell r="CB1389" t="str">
            <v>健康教育課</v>
          </cell>
        </row>
        <row r="1390">
          <cell r="AP1390" t="str">
            <v>デイサービスセンターきずな</v>
          </cell>
          <cell r="AQ1390" t="str">
            <v/>
          </cell>
          <cell r="AR1390" t="str">
            <v>不要</v>
          </cell>
          <cell r="AT1390" t="str">
            <v/>
          </cell>
          <cell r="AU1390">
            <v>0</v>
          </cell>
          <cell r="AW1390">
            <v>0</v>
          </cell>
          <cell r="AY1390">
            <v>0</v>
          </cell>
          <cell r="AZ1390" t="str">
            <v>不要</v>
          </cell>
          <cell r="BA1390">
            <v>0</v>
          </cell>
          <cell r="BB1390">
            <v>0</v>
          </cell>
          <cell r="BE1390" t="str">
            <v/>
          </cell>
          <cell r="BF1390">
            <v>0</v>
          </cell>
          <cell r="BG1390" t="str">
            <v/>
          </cell>
          <cell r="BH1390">
            <v>0</v>
          </cell>
          <cell r="BI1390" t="str">
            <v/>
          </cell>
          <cell r="BJ1390">
            <v>1</v>
          </cell>
          <cell r="BK1390">
            <v>1</v>
          </cell>
          <cell r="BL1390">
            <v>23606.922290942599</v>
          </cell>
          <cell r="BM1390">
            <v>-177391.04479301901</v>
          </cell>
          <cell r="BN1390" t="str">
            <v>733-0813</v>
          </cell>
          <cell r="BO1390" t="str">
            <v>己斐</v>
          </cell>
          <cell r="BP1390">
            <v>4</v>
          </cell>
          <cell r="BQ1390" t="str">
            <v>西区</v>
          </cell>
          <cell r="BR1390" t="str">
            <v>広島市西区己斐中二丁目22-14</v>
          </cell>
          <cell r="BS1390" t="str">
            <v>己斐中二丁目</v>
          </cell>
          <cell r="BT1390" t="str">
            <v>22-14</v>
          </cell>
          <cell r="BU1390" t="str">
            <v>082-942-0232</v>
          </cell>
          <cell r="BV1390" t="str">
            <v>082-942-0234</v>
          </cell>
          <cell r="BW1390">
            <v>8</v>
          </cell>
          <cell r="BX1390" t="str">
            <v>通所介護</v>
          </cell>
          <cell r="BY1390" t="str">
            <v>社会福祉施設</v>
          </cell>
          <cell r="BZ1390" t="str">
            <v>義務</v>
          </cell>
          <cell r="CA1390" t="str">
            <v>健康福祉局</v>
          </cell>
          <cell r="CB1390" t="str">
            <v>介護保険課</v>
          </cell>
        </row>
        <row r="1391">
          <cell r="AP1391" t="str">
            <v>デイサービスセンターきずな</v>
          </cell>
          <cell r="AR1391" t="str">
            <v>不要</v>
          </cell>
          <cell r="AU1391">
            <v>0</v>
          </cell>
          <cell r="AW1391">
            <v>0</v>
          </cell>
          <cell r="AY1391">
            <v>0</v>
          </cell>
          <cell r="AZ1391" t="str">
            <v>不要</v>
          </cell>
          <cell r="BA1391">
            <v>0</v>
          </cell>
          <cell r="BB1391">
            <v>0</v>
          </cell>
          <cell r="BE1391" t="str">
            <v/>
          </cell>
          <cell r="BF1391">
            <v>0</v>
          </cell>
          <cell r="BG1391" t="str">
            <v/>
          </cell>
          <cell r="BH1391">
            <v>0</v>
          </cell>
          <cell r="BI1391" t="str">
            <v/>
          </cell>
          <cell r="BJ1391">
            <v>0</v>
          </cell>
          <cell r="BK1391">
            <v>0</v>
          </cell>
          <cell r="BL1391">
            <v>23606.922290942599</v>
          </cell>
          <cell r="BM1391">
            <v>-177391.04479301901</v>
          </cell>
          <cell r="BN1391" t="str">
            <v>733-0813</v>
          </cell>
          <cell r="BO1391" t="str">
            <v>己斐</v>
          </cell>
          <cell r="BP1391">
            <v>4</v>
          </cell>
          <cell r="BQ1391" t="str">
            <v>西区</v>
          </cell>
          <cell r="BR1391" t="str">
            <v>広島市西区己斐中二丁目22-14</v>
          </cell>
          <cell r="BS1391" t="str">
            <v>己斐中二丁目</v>
          </cell>
          <cell r="BT1391" t="str">
            <v>22-14</v>
          </cell>
          <cell r="BU1391" t="str">
            <v>082-942-0232</v>
          </cell>
          <cell r="BV1391" t="str">
            <v>082-942-0234</v>
          </cell>
          <cell r="BW1391">
            <v>24</v>
          </cell>
          <cell r="BX1391" t="str">
            <v>１日型デイサービス</v>
          </cell>
          <cell r="BY1391" t="str">
            <v>社会福祉施設</v>
          </cell>
          <cell r="CA1391" t="str">
            <v>健康福祉局</v>
          </cell>
          <cell r="CB1391" t="str">
            <v>介護保険課</v>
          </cell>
        </row>
        <row r="1392">
          <cell r="AP1392" t="str">
            <v>デイサービスセンターふれんど</v>
          </cell>
          <cell r="AQ1392" t="str">
            <v/>
          </cell>
          <cell r="AR1392" t="str">
            <v>不要</v>
          </cell>
          <cell r="AT1392" t="str">
            <v>警戒区域内</v>
          </cell>
          <cell r="AU1392" t="str">
            <v>Y</v>
          </cell>
          <cell r="AV1392" t="str">
            <v/>
          </cell>
          <cell r="AW1392" t="str">
            <v/>
          </cell>
          <cell r="AX1392" t="str">
            <v/>
          </cell>
          <cell r="AY1392" t="str">
            <v/>
          </cell>
          <cell r="AZ1392" t="str">
            <v>提出済</v>
          </cell>
          <cell r="BE1392" t="str">
            <v/>
          </cell>
          <cell r="BF1392" t="str">
            <v/>
          </cell>
          <cell r="BG1392" t="str">
            <v>○</v>
          </cell>
          <cell r="BH1392">
            <v>1</v>
          </cell>
          <cell r="BI1392" t="str">
            <v>○</v>
          </cell>
          <cell r="BK1392">
            <v>3</v>
          </cell>
          <cell r="BL1392">
            <v>22620.571220055201</v>
          </cell>
          <cell r="BM1392">
            <v>-176711.067793742</v>
          </cell>
          <cell r="BN1392" t="str">
            <v>733-0815</v>
          </cell>
          <cell r="BO1392" t="str">
            <v>己斐上</v>
          </cell>
          <cell r="BP1392">
            <v>4</v>
          </cell>
          <cell r="BQ1392" t="str">
            <v>西区</v>
          </cell>
          <cell r="BR1392" t="str">
            <v>西区己斐上三丁目36-9</v>
          </cell>
          <cell r="BS1392" t="str">
            <v>己斐上三丁目</v>
          </cell>
          <cell r="BT1392" t="str">
            <v>36-9</v>
          </cell>
          <cell r="BU1392" t="str">
            <v>082-275-0343</v>
          </cell>
          <cell r="BV1392" t="str">
            <v>082-507-3593</v>
          </cell>
          <cell r="BW1392">
            <v>13</v>
          </cell>
          <cell r="BX1392" t="str">
            <v>地域密着型通所介護</v>
          </cell>
          <cell r="BY1392" t="str">
            <v>社会福祉施設</v>
          </cell>
          <cell r="BZ1392" t="str">
            <v>義務</v>
          </cell>
          <cell r="CA1392" t="str">
            <v>健康福祉局</v>
          </cell>
          <cell r="CB1392" t="str">
            <v>介護保険課</v>
          </cell>
        </row>
        <row r="1393">
          <cell r="AP1393" t="str">
            <v>デイサービスセンターふれんど</v>
          </cell>
          <cell r="AQ1393" t="str">
            <v/>
          </cell>
          <cell r="AR1393" t="str">
            <v>不要</v>
          </cell>
          <cell r="AT1393" t="str">
            <v>警戒区域内</v>
          </cell>
          <cell r="AU1393" t="str">
            <v>Y</v>
          </cell>
          <cell r="AV1393" t="str">
            <v/>
          </cell>
          <cell r="AW1393" t="str">
            <v/>
          </cell>
          <cell r="AX1393" t="str">
            <v/>
          </cell>
          <cell r="AY1393" t="str">
            <v/>
          </cell>
          <cell r="AZ1393" t="str">
            <v>提出済</v>
          </cell>
          <cell r="BE1393" t="str">
            <v/>
          </cell>
          <cell r="BF1393" t="str">
            <v/>
          </cell>
          <cell r="BG1393" t="str">
            <v>○</v>
          </cell>
          <cell r="BH1393">
            <v>1</v>
          </cell>
          <cell r="BI1393" t="str">
            <v>○</v>
          </cell>
          <cell r="BK1393">
            <v>3</v>
          </cell>
          <cell r="BL1393">
            <v>22620.571220055201</v>
          </cell>
          <cell r="BM1393">
            <v>-176711.067793742</v>
          </cell>
          <cell r="BN1393" t="str">
            <v>733-0815</v>
          </cell>
          <cell r="BO1393" t="str">
            <v>己斐上</v>
          </cell>
          <cell r="BP1393">
            <v>4</v>
          </cell>
          <cell r="BQ1393" t="str">
            <v>西区</v>
          </cell>
          <cell r="BR1393" t="str">
            <v>西区己斐上三丁目36-9</v>
          </cell>
          <cell r="BS1393" t="str">
            <v>己斐上三丁目</v>
          </cell>
          <cell r="BT1393" t="str">
            <v>36-9</v>
          </cell>
          <cell r="BU1393" t="str">
            <v>082-555-1320</v>
          </cell>
          <cell r="BV1393" t="str">
            <v>082-555-1321</v>
          </cell>
          <cell r="BW1393">
            <v>24</v>
          </cell>
          <cell r="BX1393" t="str">
            <v>１日型デイサービス</v>
          </cell>
          <cell r="BY1393" t="str">
            <v>社会福祉施設</v>
          </cell>
          <cell r="BZ1393" t="e">
            <v>#N/A</v>
          </cell>
          <cell r="CA1393" t="str">
            <v>健康福祉局</v>
          </cell>
          <cell r="CB1393" t="str">
            <v>介護保険課</v>
          </cell>
        </row>
        <row r="1394">
          <cell r="AP1394" t="str">
            <v>ほのぼの苑己斐</v>
          </cell>
          <cell r="AQ1394" t="str">
            <v/>
          </cell>
          <cell r="AR1394" t="str">
            <v>不要</v>
          </cell>
          <cell r="AT1394" t="str">
            <v>警戒区域内</v>
          </cell>
          <cell r="AU1394" t="str">
            <v>Y</v>
          </cell>
          <cell r="AV1394" t="str">
            <v/>
          </cell>
          <cell r="AW1394" t="str">
            <v/>
          </cell>
          <cell r="AX1394" t="str">
            <v>1</v>
          </cell>
          <cell r="AY1394" t="str">
            <v>Y</v>
          </cell>
          <cell r="AZ1394" t="str">
            <v>提出済</v>
          </cell>
          <cell r="BB1394">
            <v>43118</v>
          </cell>
          <cell r="BE1394" t="str">
            <v/>
          </cell>
          <cell r="BF1394" t="str">
            <v/>
          </cell>
          <cell r="BG1394" t="str">
            <v>○</v>
          </cell>
          <cell r="BH1394">
            <v>1</v>
          </cell>
          <cell r="BI1394" t="str">
            <v>○</v>
          </cell>
          <cell r="BK1394">
            <v>3</v>
          </cell>
          <cell r="BL1394">
            <v>22663.773278986999</v>
          </cell>
          <cell r="BM1394">
            <v>-176388.67471828099</v>
          </cell>
          <cell r="BN1394" t="str">
            <v>733-0815</v>
          </cell>
          <cell r="BO1394" t="str">
            <v>己斐上</v>
          </cell>
          <cell r="BP1394">
            <v>4</v>
          </cell>
          <cell r="BQ1394" t="str">
            <v>西区</v>
          </cell>
          <cell r="BR1394" t="str">
            <v>西区己斐上三丁目42-22</v>
          </cell>
          <cell r="BS1394" t="str">
            <v>己斐上三丁目</v>
          </cell>
          <cell r="BT1394" t="str">
            <v>42-22</v>
          </cell>
          <cell r="BU1394" t="str">
            <v>082-527-2800</v>
          </cell>
          <cell r="BV1394" t="str">
            <v>082-527-2801</v>
          </cell>
          <cell r="BW1394">
            <v>6</v>
          </cell>
          <cell r="BX1394" t="str">
            <v>有料老人ホーム</v>
          </cell>
          <cell r="BY1394" t="str">
            <v>社会福祉施設</v>
          </cell>
          <cell r="BZ1394" t="str">
            <v>義務</v>
          </cell>
          <cell r="CA1394" t="str">
            <v>健康福祉局</v>
          </cell>
          <cell r="CB1394" t="str">
            <v>高齢福祉課</v>
          </cell>
        </row>
        <row r="1395">
          <cell r="AP1395" t="str">
            <v>広島市己斐東児童館</v>
          </cell>
          <cell r="AQ1395" t="str">
            <v/>
          </cell>
          <cell r="AR1395" t="str">
            <v>不要</v>
          </cell>
          <cell r="AT1395" t="str">
            <v/>
          </cell>
          <cell r="AU1395">
            <v>0</v>
          </cell>
          <cell r="AW1395">
            <v>0</v>
          </cell>
          <cell r="AY1395">
            <v>0</v>
          </cell>
          <cell r="AZ1395" t="str">
            <v>不要</v>
          </cell>
          <cell r="BA1395">
            <v>0</v>
          </cell>
          <cell r="BB1395">
            <v>0</v>
          </cell>
          <cell r="BE1395" t="str">
            <v/>
          </cell>
          <cell r="BF1395">
            <v>0</v>
          </cell>
          <cell r="BG1395" t="str">
            <v/>
          </cell>
          <cell r="BH1395">
            <v>0</v>
          </cell>
          <cell r="BI1395" t="str">
            <v/>
          </cell>
          <cell r="BJ1395">
            <v>0</v>
          </cell>
          <cell r="BK1395">
            <v>0</v>
          </cell>
          <cell r="BL1395">
            <v>23875.728550555199</v>
          </cell>
          <cell r="BM1395">
            <v>-176794.953443248</v>
          </cell>
          <cell r="BN1395" t="str">
            <v>733-0811</v>
          </cell>
          <cell r="BO1395" t="str">
            <v>己斐東</v>
          </cell>
          <cell r="BP1395">
            <v>4</v>
          </cell>
          <cell r="BQ1395" t="str">
            <v>西区</v>
          </cell>
          <cell r="BR1395" t="str">
            <v>広島市西区己斐東二丁目30-3</v>
          </cell>
          <cell r="BS1395" t="str">
            <v>己斐東二丁目</v>
          </cell>
          <cell r="BT1395" t="str">
            <v>30-3</v>
          </cell>
          <cell r="BU1395" t="str">
            <v>082-272-0984</v>
          </cell>
          <cell r="BW1395">
            <v>68</v>
          </cell>
          <cell r="BX1395" t="str">
            <v>児童館</v>
          </cell>
          <cell r="BY1395" t="str">
            <v>社会福祉施設</v>
          </cell>
          <cell r="BZ1395" t="str">
            <v>義務</v>
          </cell>
          <cell r="CA1395" t="str">
            <v>市・教育委員会</v>
          </cell>
          <cell r="CB1395" t="str">
            <v>放課後対策課</v>
          </cell>
        </row>
        <row r="1396">
          <cell r="AP1396" t="str">
            <v>入浴特化デイサービスとうじ屋</v>
          </cell>
          <cell r="AQ1396" t="str">
            <v>浸水想定区域内</v>
          </cell>
          <cell r="AR1396" t="str">
            <v>要</v>
          </cell>
          <cell r="AT1396" t="str">
            <v/>
          </cell>
          <cell r="AU1396">
            <v>0</v>
          </cell>
          <cell r="AW1396">
            <v>0</v>
          </cell>
          <cell r="AY1396">
            <v>0</v>
          </cell>
          <cell r="AZ1396" t="str">
            <v>不要</v>
          </cell>
          <cell r="BA1396">
            <v>0</v>
          </cell>
          <cell r="BB1396">
            <v>0</v>
          </cell>
          <cell r="BE1396" t="str">
            <v>○</v>
          </cell>
          <cell r="BF1396">
            <v>0</v>
          </cell>
          <cell r="BG1396" t="str">
            <v/>
          </cell>
          <cell r="BH1396">
            <v>0</v>
          </cell>
          <cell r="BI1396" t="str">
            <v>○</v>
          </cell>
          <cell r="BJ1396">
            <v>0</v>
          </cell>
          <cell r="BK1396">
            <v>3</v>
          </cell>
          <cell r="BL1396">
            <v>24027.5333291637</v>
          </cell>
          <cell r="BM1396">
            <v>-177886.43784658401</v>
          </cell>
          <cell r="BN1396" t="str">
            <v>733-0812</v>
          </cell>
          <cell r="BO1396" t="str">
            <v>己斐</v>
          </cell>
          <cell r="BP1396">
            <v>4</v>
          </cell>
          <cell r="BQ1396" t="str">
            <v>西区</v>
          </cell>
          <cell r="BR1396" t="str">
            <v>広島市西区己斐本町一丁目23-5</v>
          </cell>
          <cell r="BS1396" t="str">
            <v>己斐本町一丁目</v>
          </cell>
          <cell r="BT1396" t="str">
            <v>23-5</v>
          </cell>
          <cell r="BU1396" t="str">
            <v>082-271-8555</v>
          </cell>
          <cell r="BV1396" t="str">
            <v>082-271-8555</v>
          </cell>
          <cell r="BW1396">
            <v>13</v>
          </cell>
          <cell r="BX1396" t="str">
            <v>地域密着型通所介護</v>
          </cell>
          <cell r="BY1396" t="str">
            <v>社会福祉施設</v>
          </cell>
          <cell r="BZ1396" t="str">
            <v>義務</v>
          </cell>
          <cell r="CA1396" t="str">
            <v>健康福祉局</v>
          </cell>
          <cell r="CB1396" t="str">
            <v>介護保険課</v>
          </cell>
        </row>
        <row r="1397">
          <cell r="AP1397" t="str">
            <v>入浴特化デイサービスとうじ屋</v>
          </cell>
          <cell r="AQ1397" t="str">
            <v>浸水想定区域内</v>
          </cell>
          <cell r="AR1397" t="str">
            <v>要</v>
          </cell>
          <cell r="AT1397" t="str">
            <v/>
          </cell>
          <cell r="AU1397">
            <v>0</v>
          </cell>
          <cell r="AW1397">
            <v>0</v>
          </cell>
          <cell r="AY1397">
            <v>0</v>
          </cell>
          <cell r="AZ1397" t="str">
            <v>不要</v>
          </cell>
          <cell r="BA1397">
            <v>0</v>
          </cell>
          <cell r="BB1397">
            <v>0</v>
          </cell>
          <cell r="BE1397" t="str">
            <v>○</v>
          </cell>
          <cell r="BF1397">
            <v>0</v>
          </cell>
          <cell r="BG1397" t="str">
            <v/>
          </cell>
          <cell r="BH1397">
            <v>0</v>
          </cell>
          <cell r="BI1397" t="str">
            <v>○</v>
          </cell>
          <cell r="BJ1397">
            <v>0</v>
          </cell>
          <cell r="BK1397">
            <v>3</v>
          </cell>
          <cell r="BL1397">
            <v>24027.5333291637</v>
          </cell>
          <cell r="BM1397">
            <v>-177886.43784658401</v>
          </cell>
          <cell r="BN1397" t="str">
            <v>733-0812</v>
          </cell>
          <cell r="BO1397" t="str">
            <v>己斐</v>
          </cell>
          <cell r="BP1397">
            <v>4</v>
          </cell>
          <cell r="BQ1397" t="str">
            <v>西区</v>
          </cell>
          <cell r="BR1397" t="str">
            <v>広島市西区己斐本町一丁目23-5</v>
          </cell>
          <cell r="BS1397" t="str">
            <v>己斐本町一丁目</v>
          </cell>
          <cell r="BT1397" t="str">
            <v>23-5</v>
          </cell>
          <cell r="BU1397" t="str">
            <v>082-271-8555</v>
          </cell>
          <cell r="BV1397" t="str">
            <v>082-271-8555</v>
          </cell>
          <cell r="BW1397">
            <v>24</v>
          </cell>
          <cell r="BX1397" t="str">
            <v>１日型デイサービス</v>
          </cell>
          <cell r="BY1397" t="str">
            <v>社会福祉施設</v>
          </cell>
          <cell r="BZ1397" t="e">
            <v>#N/A</v>
          </cell>
          <cell r="CA1397" t="str">
            <v>健康福祉局</v>
          </cell>
          <cell r="CB1397" t="str">
            <v>介護保険課</v>
          </cell>
        </row>
        <row r="1398">
          <cell r="AP1398" t="str">
            <v>発達支援フォーラムこい</v>
          </cell>
          <cell r="AQ1398" t="str">
            <v>浸水想定区域内</v>
          </cell>
          <cell r="AR1398" t="str">
            <v>提出済</v>
          </cell>
          <cell r="AT1398" t="str">
            <v/>
          </cell>
          <cell r="AU1398">
            <v>0</v>
          </cell>
          <cell r="AW1398">
            <v>0</v>
          </cell>
          <cell r="AY1398">
            <v>0</v>
          </cell>
          <cell r="AZ1398" t="str">
            <v>不要</v>
          </cell>
          <cell r="BA1398">
            <v>0</v>
          </cell>
          <cell r="BB1398">
            <v>0</v>
          </cell>
          <cell r="BE1398" t="str">
            <v/>
          </cell>
          <cell r="BF1398">
            <v>0</v>
          </cell>
          <cell r="BG1398" t="str">
            <v>○</v>
          </cell>
          <cell r="BH1398">
            <v>0</v>
          </cell>
          <cell r="BI1398" t="str">
            <v>○</v>
          </cell>
          <cell r="BJ1398">
            <v>1</v>
          </cell>
          <cell r="BK1398">
            <v>1</v>
          </cell>
          <cell r="BL1398">
            <v>23931.080255433899</v>
          </cell>
          <cell r="BM1398">
            <v>-177812.86575928901</v>
          </cell>
          <cell r="BN1398" t="str">
            <v>733-0812</v>
          </cell>
          <cell r="BO1398" t="str">
            <v>己斐</v>
          </cell>
          <cell r="BP1398">
            <v>4</v>
          </cell>
          <cell r="BQ1398" t="str">
            <v>西区</v>
          </cell>
          <cell r="BR1398" t="str">
            <v>広島市西区己斐本町一丁目25-11</v>
          </cell>
          <cell r="BS1398" t="str">
            <v>己斐本町一丁目</v>
          </cell>
          <cell r="BT1398" t="str">
            <v>25-11</v>
          </cell>
          <cell r="BU1398" t="str">
            <v>082-533-7527</v>
          </cell>
          <cell r="BV1398" t="str">
            <v>082-533-7528</v>
          </cell>
          <cell r="BW1398">
            <v>40</v>
          </cell>
          <cell r="BX1398" t="str">
            <v>放課後等デイサービス</v>
          </cell>
          <cell r="BY1398" t="str">
            <v>社会福祉施設</v>
          </cell>
          <cell r="BZ1398" t="str">
            <v>義務</v>
          </cell>
          <cell r="CA1398" t="str">
            <v>健康福祉局</v>
          </cell>
          <cell r="CB1398" t="str">
            <v>障害自立支援課</v>
          </cell>
        </row>
        <row r="1399">
          <cell r="AP1399" t="str">
            <v>病児保育室ピッピの森</v>
          </cell>
          <cell r="AQ1399" t="str">
            <v>浸水想定区域内</v>
          </cell>
          <cell r="AR1399" t="str">
            <v>要</v>
          </cell>
          <cell r="AT1399" t="str">
            <v/>
          </cell>
          <cell r="AU1399">
            <v>0</v>
          </cell>
          <cell r="AW1399">
            <v>0</v>
          </cell>
          <cell r="AY1399">
            <v>0</v>
          </cell>
          <cell r="AZ1399" t="str">
            <v>不要</v>
          </cell>
          <cell r="BA1399">
            <v>0</v>
          </cell>
          <cell r="BB1399">
            <v>0</v>
          </cell>
          <cell r="BE1399" t="str">
            <v>○</v>
          </cell>
          <cell r="BF1399">
            <v>0</v>
          </cell>
          <cell r="BG1399" t="str">
            <v/>
          </cell>
          <cell r="BH1399">
            <v>0</v>
          </cell>
          <cell r="BI1399" t="str">
            <v>○</v>
          </cell>
          <cell r="BJ1399">
            <v>1</v>
          </cell>
          <cell r="BK1399">
            <v>1</v>
          </cell>
          <cell r="BL1399">
            <v>23961.781264558402</v>
          </cell>
          <cell r="BM1399">
            <v>-177804.94570171501</v>
          </cell>
          <cell r="BN1399" t="str">
            <v>733-0812</v>
          </cell>
          <cell r="BO1399" t="str">
            <v>己斐</v>
          </cell>
          <cell r="BP1399">
            <v>4</v>
          </cell>
          <cell r="BQ1399" t="str">
            <v>西区</v>
          </cell>
          <cell r="BR1399" t="str">
            <v>広島市西区己斐本町一丁目25-8</v>
          </cell>
          <cell r="BS1399" t="str">
            <v>己斐本町一丁目</v>
          </cell>
          <cell r="BT1399" t="str">
            <v>25-8</v>
          </cell>
          <cell r="BU1399" t="str">
            <v>272-3110</v>
          </cell>
          <cell r="BV1399" t="str">
            <v>507-1501</v>
          </cell>
          <cell r="BW1399">
            <v>55</v>
          </cell>
          <cell r="BX1399" t="str">
            <v>認可外保育施設</v>
          </cell>
          <cell r="BY1399" t="str">
            <v>社会福祉施設</v>
          </cell>
          <cell r="BZ1399" t="str">
            <v>義務</v>
          </cell>
          <cell r="CA1399" t="str">
            <v>こども未来局</v>
          </cell>
          <cell r="CB1399" t="str">
            <v>保育指導課</v>
          </cell>
        </row>
        <row r="1400">
          <cell r="AP1400" t="str">
            <v>医療法人社団斎整形外科</v>
          </cell>
          <cell r="AQ1400" t="str">
            <v>浸水想定区域内</v>
          </cell>
          <cell r="AR1400" t="str">
            <v>提出済</v>
          </cell>
          <cell r="AT1400" t="str">
            <v/>
          </cell>
          <cell r="AU1400">
            <v>0</v>
          </cell>
          <cell r="AW1400">
            <v>0</v>
          </cell>
          <cell r="AY1400">
            <v>0</v>
          </cell>
          <cell r="AZ1400" t="str">
            <v>不要</v>
          </cell>
          <cell r="BA1400">
            <v>0</v>
          </cell>
          <cell r="BB1400">
            <v>0</v>
          </cell>
          <cell r="BE1400" t="str">
            <v/>
          </cell>
          <cell r="BF1400">
            <v>0</v>
          </cell>
          <cell r="BG1400" t="str">
            <v>○</v>
          </cell>
          <cell r="BH1400">
            <v>0</v>
          </cell>
          <cell r="BI1400" t="str">
            <v>○</v>
          </cell>
          <cell r="BJ1400">
            <v>1</v>
          </cell>
          <cell r="BK1400">
            <v>1</v>
          </cell>
          <cell r="BL1400">
            <v>24239.039624931302</v>
          </cell>
          <cell r="BM1400">
            <v>-177508.55754491701</v>
          </cell>
          <cell r="BN1400" t="str">
            <v>733-0812</v>
          </cell>
          <cell r="BO1400" t="str">
            <v>己斐</v>
          </cell>
          <cell r="BP1400">
            <v>4</v>
          </cell>
          <cell r="BQ1400" t="str">
            <v>西区</v>
          </cell>
          <cell r="BR1400" t="str">
            <v>広島市西区己斐本町一丁目5-5</v>
          </cell>
          <cell r="BS1400" t="str">
            <v>己斐本町一丁目</v>
          </cell>
          <cell r="BT1400" t="str">
            <v>5-5</v>
          </cell>
          <cell r="BU1400" t="str">
            <v>271－7770</v>
          </cell>
          <cell r="BV1400" t="str">
            <v>271－1983</v>
          </cell>
          <cell r="BW1400">
            <v>51</v>
          </cell>
          <cell r="BX1400" t="str">
            <v>診療所（入院病床を有しないものは除く。）</v>
          </cell>
          <cell r="BY1400" t="str">
            <v>医療施設</v>
          </cell>
          <cell r="BZ1400" t="str">
            <v>義務</v>
          </cell>
          <cell r="CA1400" t="str">
            <v>健康福祉局</v>
          </cell>
          <cell r="CB1400" t="str">
            <v>医療政策課</v>
          </cell>
        </row>
        <row r="1401">
          <cell r="AP1401" t="str">
            <v>放課後等デイサービス　いーあすこい</v>
          </cell>
          <cell r="AQ1401" t="str">
            <v>浸水想定区域内</v>
          </cell>
          <cell r="AR1401" t="str">
            <v>要</v>
          </cell>
          <cell r="AT1401" t="str">
            <v/>
          </cell>
          <cell r="AU1401">
            <v>0</v>
          </cell>
          <cell r="AW1401">
            <v>0</v>
          </cell>
          <cell r="AY1401">
            <v>0</v>
          </cell>
          <cell r="AZ1401" t="str">
            <v>不要</v>
          </cell>
          <cell r="BA1401">
            <v>0</v>
          </cell>
          <cell r="BB1401">
            <v>0</v>
          </cell>
          <cell r="BE1401" t="str">
            <v>○</v>
          </cell>
          <cell r="BF1401">
            <v>0</v>
          </cell>
          <cell r="BG1401" t="str">
            <v/>
          </cell>
          <cell r="BH1401">
            <v>0</v>
          </cell>
          <cell r="BI1401" t="str">
            <v>○</v>
          </cell>
          <cell r="BJ1401">
            <v>1</v>
          </cell>
          <cell r="BK1401">
            <v>1</v>
          </cell>
          <cell r="BL1401">
            <v>24211.2888876945</v>
          </cell>
          <cell r="BM1401">
            <v>-177541.68167649599</v>
          </cell>
          <cell r="BN1401" t="str">
            <v>733-0812</v>
          </cell>
          <cell r="BO1401" t="str">
            <v>己斐</v>
          </cell>
          <cell r="BP1401">
            <v>4</v>
          </cell>
          <cell r="BQ1401" t="str">
            <v>西区</v>
          </cell>
          <cell r="BR1401" t="str">
            <v>広島市西区己斐本町一丁目5-8-102</v>
          </cell>
          <cell r="BS1401" t="str">
            <v>己斐本町一丁目</v>
          </cell>
          <cell r="BT1401" t="str">
            <v>5-8-102</v>
          </cell>
          <cell r="BU1401" t="str">
            <v>082-274-0070</v>
          </cell>
          <cell r="BV1401" t="str">
            <v>082-274-0071</v>
          </cell>
          <cell r="BW1401">
            <v>40</v>
          </cell>
          <cell r="BX1401" t="str">
            <v>放課後等デイサービス</v>
          </cell>
          <cell r="BY1401" t="str">
            <v>社会福祉施設</v>
          </cell>
          <cell r="BZ1401" t="str">
            <v>義務</v>
          </cell>
          <cell r="CA1401" t="str">
            <v>健康福祉局</v>
          </cell>
          <cell r="CB1401" t="str">
            <v>障害自立支援課</v>
          </cell>
        </row>
        <row r="1402">
          <cell r="AP1402" t="str">
            <v>エクシヴ広島</v>
          </cell>
          <cell r="AQ1402" t="str">
            <v>浸水想定区域内</v>
          </cell>
          <cell r="AR1402" t="str">
            <v>提出済</v>
          </cell>
          <cell r="AT1402" t="str">
            <v/>
          </cell>
          <cell r="AU1402">
            <v>0</v>
          </cell>
          <cell r="AW1402">
            <v>0</v>
          </cell>
          <cell r="AY1402">
            <v>0</v>
          </cell>
          <cell r="AZ1402" t="str">
            <v>不要</v>
          </cell>
          <cell r="BA1402">
            <v>0</v>
          </cell>
          <cell r="BB1402">
            <v>0</v>
          </cell>
          <cell r="BE1402" t="str">
            <v/>
          </cell>
          <cell r="BF1402">
            <v>0</v>
          </cell>
          <cell r="BG1402" t="str">
            <v>○</v>
          </cell>
          <cell r="BH1402">
            <v>0</v>
          </cell>
          <cell r="BI1402" t="str">
            <v>○</v>
          </cell>
          <cell r="BJ1402">
            <v>1</v>
          </cell>
          <cell r="BK1402">
            <v>1</v>
          </cell>
          <cell r="BL1402">
            <v>23815.776166452099</v>
          </cell>
          <cell r="BM1402">
            <v>-177925.65088585799</v>
          </cell>
          <cell r="BN1402" t="str">
            <v>733-0812</v>
          </cell>
          <cell r="BO1402" t="str">
            <v>己斐</v>
          </cell>
          <cell r="BP1402">
            <v>4</v>
          </cell>
          <cell r="BQ1402" t="str">
            <v>西区</v>
          </cell>
          <cell r="BR1402" t="str">
            <v>広島市西区己斐本町三丁目1-6</v>
          </cell>
          <cell r="BS1402" t="str">
            <v>己斐本町三丁目</v>
          </cell>
          <cell r="BT1402" t="str">
            <v>1-6</v>
          </cell>
          <cell r="BU1402" t="str">
            <v>082-208-0522</v>
          </cell>
          <cell r="BV1402" t="str">
            <v>082-208-0521</v>
          </cell>
          <cell r="BW1402">
            <v>40</v>
          </cell>
          <cell r="BX1402" t="str">
            <v>放課後等デイサービス</v>
          </cell>
          <cell r="BY1402" t="str">
            <v>社会福祉施設</v>
          </cell>
          <cell r="BZ1402" t="str">
            <v>義務</v>
          </cell>
          <cell r="CA1402" t="str">
            <v>健康福祉局</v>
          </cell>
          <cell r="CB1402" t="str">
            <v>障害自立支援課</v>
          </cell>
        </row>
        <row r="1403">
          <cell r="AP1403" t="str">
            <v>蜂須賀整形外科</v>
          </cell>
          <cell r="AQ1403" t="str">
            <v>浸水想定区域内</v>
          </cell>
          <cell r="AR1403" t="str">
            <v>提出済</v>
          </cell>
          <cell r="AT1403" t="str">
            <v/>
          </cell>
          <cell r="AU1403">
            <v>0</v>
          </cell>
          <cell r="AW1403">
            <v>0</v>
          </cell>
          <cell r="AY1403">
            <v>0</v>
          </cell>
          <cell r="AZ1403" t="str">
            <v>不要</v>
          </cell>
          <cell r="BA1403">
            <v>0</v>
          </cell>
          <cell r="BB1403">
            <v>0</v>
          </cell>
          <cell r="BE1403" t="str">
            <v/>
          </cell>
          <cell r="BF1403">
            <v>0</v>
          </cell>
          <cell r="BG1403" t="str">
            <v>○</v>
          </cell>
          <cell r="BH1403">
            <v>0</v>
          </cell>
          <cell r="BI1403" t="str">
            <v>○</v>
          </cell>
          <cell r="BJ1403">
            <v>0</v>
          </cell>
          <cell r="BK1403">
            <v>3</v>
          </cell>
          <cell r="BL1403">
            <v>23842.276005211301</v>
          </cell>
          <cell r="BM1403">
            <v>-178135.16664479999</v>
          </cell>
          <cell r="BN1403" t="str">
            <v>733-0812</v>
          </cell>
          <cell r="BO1403" t="str">
            <v>己斐</v>
          </cell>
          <cell r="BP1403">
            <v>4</v>
          </cell>
          <cell r="BQ1403" t="str">
            <v>西区</v>
          </cell>
          <cell r="BR1403" t="str">
            <v>広島市西区己斐本町二丁目12-27</v>
          </cell>
          <cell r="BS1403" t="str">
            <v>己斐本町二丁目</v>
          </cell>
          <cell r="BT1403" t="str">
            <v>12-27</v>
          </cell>
          <cell r="BU1403" t="str">
            <v>272-3300</v>
          </cell>
          <cell r="BV1403" t="str">
            <v>082-507-0466</v>
          </cell>
          <cell r="BW1403">
            <v>9</v>
          </cell>
          <cell r="BX1403" t="str">
            <v>通所リハビリテーション</v>
          </cell>
          <cell r="BY1403" t="str">
            <v>社会福祉施設</v>
          </cell>
          <cell r="BZ1403" t="str">
            <v>義務</v>
          </cell>
          <cell r="CA1403" t="str">
            <v>健康福祉局</v>
          </cell>
          <cell r="CB1403" t="str">
            <v>介護保険課</v>
          </cell>
        </row>
        <row r="1404">
          <cell r="AP1404" t="str">
            <v>蜂須賀整形外科</v>
          </cell>
          <cell r="AQ1404" t="str">
            <v>浸水想定区域内</v>
          </cell>
          <cell r="AR1404" t="str">
            <v>提出済</v>
          </cell>
          <cell r="AT1404" t="str">
            <v/>
          </cell>
          <cell r="AU1404">
            <v>0</v>
          </cell>
          <cell r="AW1404">
            <v>0</v>
          </cell>
          <cell r="AY1404">
            <v>0</v>
          </cell>
          <cell r="AZ1404" t="str">
            <v>不要</v>
          </cell>
          <cell r="BA1404">
            <v>0</v>
          </cell>
          <cell r="BB1404">
            <v>0</v>
          </cell>
          <cell r="BE1404" t="str">
            <v/>
          </cell>
          <cell r="BF1404">
            <v>0</v>
          </cell>
          <cell r="BG1404" t="str">
            <v>○</v>
          </cell>
          <cell r="BH1404">
            <v>0</v>
          </cell>
          <cell r="BI1404" t="str">
            <v>○</v>
          </cell>
          <cell r="BJ1404">
            <v>1</v>
          </cell>
          <cell r="BK1404">
            <v>3</v>
          </cell>
          <cell r="BL1404">
            <v>23842.276005211301</v>
          </cell>
          <cell r="BM1404">
            <v>-178135.16664479999</v>
          </cell>
          <cell r="BN1404" t="str">
            <v>733-0812</v>
          </cell>
          <cell r="BO1404" t="str">
            <v>己斐</v>
          </cell>
          <cell r="BP1404">
            <v>4</v>
          </cell>
          <cell r="BQ1404" t="str">
            <v>西区</v>
          </cell>
          <cell r="BR1404" t="str">
            <v>広島市西区己斐本町二丁目12-27</v>
          </cell>
          <cell r="BS1404" t="str">
            <v>己斐本町二丁目</v>
          </cell>
          <cell r="BT1404" t="str">
            <v>12-27</v>
          </cell>
          <cell r="BU1404" t="str">
            <v>272－3300</v>
          </cell>
          <cell r="BV1404" t="str">
            <v>507-0466</v>
          </cell>
          <cell r="BW1404">
            <v>51</v>
          </cell>
          <cell r="BX1404" t="str">
            <v>診療所（入院病床を有しないものは除く。）</v>
          </cell>
          <cell r="BY1404" t="str">
            <v>医療施設</v>
          </cell>
          <cell r="BZ1404" t="str">
            <v>義務</v>
          </cell>
          <cell r="CA1404" t="str">
            <v>健康福祉局</v>
          </cell>
          <cell r="CB1404" t="str">
            <v>医療政策課</v>
          </cell>
        </row>
        <row r="1405">
          <cell r="AP1405" t="str">
            <v>医療法人社団秋月会香月産婦人科</v>
          </cell>
          <cell r="AQ1405" t="str">
            <v>浸水想定区域内</v>
          </cell>
          <cell r="AR1405" t="str">
            <v>要</v>
          </cell>
          <cell r="AT1405" t="str">
            <v/>
          </cell>
          <cell r="AU1405">
            <v>0</v>
          </cell>
          <cell r="AW1405">
            <v>0</v>
          </cell>
          <cell r="AY1405">
            <v>0</v>
          </cell>
          <cell r="AZ1405" t="str">
            <v>不要</v>
          </cell>
          <cell r="BA1405">
            <v>0</v>
          </cell>
          <cell r="BB1405">
            <v>0</v>
          </cell>
          <cell r="BE1405" t="str">
            <v>○</v>
          </cell>
          <cell r="BF1405">
            <v>0</v>
          </cell>
          <cell r="BG1405" t="str">
            <v/>
          </cell>
          <cell r="BH1405">
            <v>0</v>
          </cell>
          <cell r="BI1405" t="str">
            <v>○</v>
          </cell>
          <cell r="BJ1405">
            <v>1</v>
          </cell>
          <cell r="BK1405">
            <v>1</v>
          </cell>
          <cell r="BL1405">
            <v>23820.4740484422</v>
          </cell>
          <cell r="BM1405">
            <v>-178260.76775226701</v>
          </cell>
          <cell r="BN1405" t="str">
            <v>733-0812</v>
          </cell>
          <cell r="BO1405" t="str">
            <v>己斐</v>
          </cell>
          <cell r="BP1405">
            <v>4</v>
          </cell>
          <cell r="BQ1405" t="str">
            <v>西区</v>
          </cell>
          <cell r="BR1405" t="str">
            <v>広島市西区己斐本町二丁目14-24</v>
          </cell>
          <cell r="BS1405" t="str">
            <v>己斐本町二丁目</v>
          </cell>
          <cell r="BT1405" t="str">
            <v>14-24</v>
          </cell>
          <cell r="BU1405" t="str">
            <v>272－5588</v>
          </cell>
          <cell r="BV1405" t="str">
            <v>272－1768</v>
          </cell>
          <cell r="BW1405">
            <v>51</v>
          </cell>
          <cell r="BX1405" t="str">
            <v>診療所（入院病床を有しないものは除く。）</v>
          </cell>
          <cell r="BY1405" t="str">
            <v>医療施設</v>
          </cell>
          <cell r="BZ1405" t="str">
            <v>義務</v>
          </cell>
          <cell r="CA1405" t="str">
            <v>健康福祉局</v>
          </cell>
          <cell r="CB1405" t="str">
            <v>医療政策課</v>
          </cell>
        </row>
        <row r="1406">
          <cell r="AP1406" t="str">
            <v>メリーポピンズ</v>
          </cell>
          <cell r="AQ1406" t="str">
            <v>浸水想定区域内</v>
          </cell>
          <cell r="AR1406" t="str">
            <v>提出済</v>
          </cell>
          <cell r="AT1406" t="str">
            <v/>
          </cell>
          <cell r="AU1406">
            <v>0</v>
          </cell>
          <cell r="AW1406">
            <v>0</v>
          </cell>
          <cell r="AY1406">
            <v>0</v>
          </cell>
          <cell r="AZ1406" t="str">
            <v>不要</v>
          </cell>
          <cell r="BA1406">
            <v>0</v>
          </cell>
          <cell r="BB1406">
            <v>0</v>
          </cell>
          <cell r="BE1406" t="str">
            <v/>
          </cell>
          <cell r="BF1406">
            <v>0</v>
          </cell>
          <cell r="BG1406" t="str">
            <v>○</v>
          </cell>
          <cell r="BH1406">
            <v>0</v>
          </cell>
          <cell r="BI1406" t="str">
            <v>○</v>
          </cell>
          <cell r="BJ1406">
            <v>1</v>
          </cell>
          <cell r="BK1406">
            <v>1</v>
          </cell>
          <cell r="BL1406">
            <v>23698.068422320299</v>
          </cell>
          <cell r="BM1406">
            <v>-178371.83152122801</v>
          </cell>
          <cell r="BN1406" t="str">
            <v>733-0812</v>
          </cell>
          <cell r="BO1406" t="str">
            <v>己斐</v>
          </cell>
          <cell r="BP1406">
            <v>4</v>
          </cell>
          <cell r="BQ1406" t="str">
            <v>西区</v>
          </cell>
          <cell r="BR1406" t="str">
            <v>広島市西区己斐本町二丁目18-14</v>
          </cell>
          <cell r="BS1406" t="str">
            <v>己斐本町二丁目</v>
          </cell>
          <cell r="BT1406" t="str">
            <v>18-14</v>
          </cell>
          <cell r="BU1406" t="str">
            <v>507-9559</v>
          </cell>
          <cell r="BV1406" t="str">
            <v>507-9559</v>
          </cell>
          <cell r="BW1406">
            <v>54</v>
          </cell>
          <cell r="BX1406" t="str">
            <v>小規模保育事業所</v>
          </cell>
          <cell r="BY1406" t="str">
            <v>社会福祉施設</v>
          </cell>
          <cell r="BZ1406" t="str">
            <v>義務</v>
          </cell>
          <cell r="CA1406" t="str">
            <v>こども未来局</v>
          </cell>
          <cell r="CB1406" t="str">
            <v>保育指導課</v>
          </cell>
        </row>
        <row r="1407">
          <cell r="AP1407" t="str">
            <v>リハビリデイサービスnagomi西区己斐店</v>
          </cell>
          <cell r="AQ1407" t="str">
            <v>浸水想定区域内</v>
          </cell>
          <cell r="AR1407" t="str">
            <v>提出済</v>
          </cell>
          <cell r="AT1407" t="str">
            <v/>
          </cell>
          <cell r="AU1407">
            <v>0</v>
          </cell>
          <cell r="AW1407">
            <v>0</v>
          </cell>
          <cell r="AY1407">
            <v>0</v>
          </cell>
          <cell r="AZ1407" t="str">
            <v>不要</v>
          </cell>
          <cell r="BA1407">
            <v>0</v>
          </cell>
          <cell r="BB1407">
            <v>0</v>
          </cell>
          <cell r="BE1407" t="str">
            <v/>
          </cell>
          <cell r="BF1407">
            <v>0</v>
          </cell>
          <cell r="BG1407" t="str">
            <v>○</v>
          </cell>
          <cell r="BH1407">
            <v>0</v>
          </cell>
          <cell r="BI1407" t="str">
            <v>○</v>
          </cell>
          <cell r="BJ1407">
            <v>0</v>
          </cell>
          <cell r="BK1407">
            <v>3</v>
          </cell>
          <cell r="BL1407">
            <v>23711.919571575701</v>
          </cell>
          <cell r="BM1407">
            <v>-178305.92582093901</v>
          </cell>
          <cell r="BN1407" t="str">
            <v>733-0812</v>
          </cell>
          <cell r="BO1407" t="str">
            <v>己斐</v>
          </cell>
          <cell r="BP1407">
            <v>4</v>
          </cell>
          <cell r="BQ1407" t="str">
            <v>西区</v>
          </cell>
          <cell r="BR1407" t="str">
            <v>広島市西区己斐本町二丁目18-28</v>
          </cell>
          <cell r="BS1407" t="str">
            <v>己斐本町二丁目</v>
          </cell>
          <cell r="BT1407" t="str">
            <v>18-28</v>
          </cell>
          <cell r="BU1407" t="str">
            <v>082-507-0753</v>
          </cell>
          <cell r="BV1407" t="str">
            <v>082-507-1753</v>
          </cell>
          <cell r="BW1407">
            <v>13</v>
          </cell>
          <cell r="BX1407" t="str">
            <v>地域密着型通所介護</v>
          </cell>
          <cell r="BY1407" t="str">
            <v>社会福祉施設</v>
          </cell>
          <cell r="BZ1407" t="str">
            <v>義務</v>
          </cell>
          <cell r="CA1407" t="str">
            <v>健康福祉局</v>
          </cell>
          <cell r="CB1407" t="str">
            <v>介護保険課</v>
          </cell>
        </row>
        <row r="1408">
          <cell r="AP1408" t="str">
            <v>リハビリデイサービスnagomi西区己斐店</v>
          </cell>
          <cell r="AQ1408" t="str">
            <v>浸水想定区域内</v>
          </cell>
          <cell r="AR1408" t="str">
            <v>提出済</v>
          </cell>
          <cell r="AU1408">
            <v>0</v>
          </cell>
          <cell r="AW1408">
            <v>0</v>
          </cell>
          <cell r="AY1408">
            <v>0</v>
          </cell>
          <cell r="AZ1408" t="str">
            <v>不要</v>
          </cell>
          <cell r="BA1408">
            <v>0</v>
          </cell>
          <cell r="BB1408">
            <v>0</v>
          </cell>
          <cell r="BE1408" t="str">
            <v/>
          </cell>
          <cell r="BF1408">
            <v>0</v>
          </cell>
          <cell r="BG1408" t="str">
            <v>○</v>
          </cell>
          <cell r="BH1408">
            <v>0</v>
          </cell>
          <cell r="BI1408" t="str">
            <v>○</v>
          </cell>
          <cell r="BJ1408">
            <v>0</v>
          </cell>
          <cell r="BK1408">
            <v>0</v>
          </cell>
          <cell r="BL1408">
            <v>23711.919571575701</v>
          </cell>
          <cell r="BM1408">
            <v>-178305.92582093901</v>
          </cell>
          <cell r="BN1408" t="str">
            <v>733-0812</v>
          </cell>
          <cell r="BO1408" t="str">
            <v>己斐</v>
          </cell>
          <cell r="BP1408">
            <v>4</v>
          </cell>
          <cell r="BQ1408" t="str">
            <v>西区</v>
          </cell>
          <cell r="BR1408" t="str">
            <v>広島市西区己斐本町二丁目18-28ﾙﾐｴｰﾙ己斐本町</v>
          </cell>
          <cell r="BS1408" t="str">
            <v>己斐本町二丁目</v>
          </cell>
          <cell r="BT1408" t="str">
            <v>18-28ﾙﾐｴｰﾙ己斐本町</v>
          </cell>
          <cell r="BU1408" t="str">
            <v>082-507-0753</v>
          </cell>
          <cell r="BV1408" t="str">
            <v>082-507-1753</v>
          </cell>
          <cell r="BW1408">
            <v>25</v>
          </cell>
          <cell r="BX1408" t="str">
            <v>短時間型デイサービス</v>
          </cell>
          <cell r="BY1408" t="str">
            <v>社会福祉施設</v>
          </cell>
          <cell r="CA1408" t="str">
            <v>健康福祉局</v>
          </cell>
          <cell r="CB1408" t="str">
            <v>介護保険課</v>
          </cell>
        </row>
        <row r="1409">
          <cell r="AP1409" t="str">
            <v>リハビリデイサービスnagomi西区己斐店</v>
          </cell>
          <cell r="AQ1409" t="str">
            <v>浸水想定区域内</v>
          </cell>
          <cell r="AR1409" t="str">
            <v>提出済</v>
          </cell>
          <cell r="AT1409" t="str">
            <v/>
          </cell>
          <cell r="AU1409">
            <v>0</v>
          </cell>
          <cell r="AW1409">
            <v>0</v>
          </cell>
          <cell r="AY1409">
            <v>0</v>
          </cell>
          <cell r="AZ1409" t="str">
            <v>不要</v>
          </cell>
          <cell r="BA1409">
            <v>0</v>
          </cell>
          <cell r="BB1409">
            <v>0</v>
          </cell>
          <cell r="BE1409" t="str">
            <v/>
          </cell>
          <cell r="BF1409">
            <v>0</v>
          </cell>
          <cell r="BG1409" t="str">
            <v>○</v>
          </cell>
          <cell r="BH1409">
            <v>0</v>
          </cell>
          <cell r="BI1409" t="str">
            <v>○</v>
          </cell>
          <cell r="BJ1409">
            <v>0</v>
          </cell>
          <cell r="BK1409">
            <v>3</v>
          </cell>
          <cell r="BL1409">
            <v>23711.919571575701</v>
          </cell>
          <cell r="BM1409">
            <v>-178305.92582093901</v>
          </cell>
          <cell r="BN1409" t="str">
            <v>733-0812</v>
          </cell>
          <cell r="BO1409" t="str">
            <v>己斐</v>
          </cell>
          <cell r="BP1409">
            <v>4</v>
          </cell>
          <cell r="BQ1409" t="str">
            <v>西区</v>
          </cell>
          <cell r="BR1409" t="str">
            <v>広島市西区己斐本町二丁目18-28ﾙﾐｴｰﾙ己斐本町</v>
          </cell>
          <cell r="BS1409" t="str">
            <v>己斐本町二丁目</v>
          </cell>
          <cell r="BT1409" t="str">
            <v>18-28ﾙﾐｴｰﾙ己斐本町</v>
          </cell>
          <cell r="BU1409" t="str">
            <v>082-507-0753</v>
          </cell>
          <cell r="BV1409" t="str">
            <v>082-507-1753</v>
          </cell>
          <cell r="BW1409">
            <v>24</v>
          </cell>
          <cell r="BX1409" t="str">
            <v>１日型デイサービス</v>
          </cell>
          <cell r="BY1409" t="str">
            <v>社会福祉施設</v>
          </cell>
          <cell r="BZ1409" t="e">
            <v>#N/A</v>
          </cell>
          <cell r="CA1409" t="str">
            <v>健康福祉局</v>
          </cell>
          <cell r="CB1409" t="str">
            <v>介護保険課</v>
          </cell>
        </row>
        <row r="1410">
          <cell r="AP1410" t="str">
            <v>庚午保育園</v>
          </cell>
          <cell r="AQ1410" t="str">
            <v>浸水想定区域内</v>
          </cell>
          <cell r="AR1410" t="str">
            <v>提出済</v>
          </cell>
          <cell r="AT1410" t="str">
            <v/>
          </cell>
          <cell r="AU1410">
            <v>0</v>
          </cell>
          <cell r="AW1410">
            <v>0</v>
          </cell>
          <cell r="AY1410">
            <v>0</v>
          </cell>
          <cell r="AZ1410" t="str">
            <v>不要</v>
          </cell>
          <cell r="BA1410">
            <v>0</v>
          </cell>
          <cell r="BB1410">
            <v>0</v>
          </cell>
          <cell r="BE1410" t="str">
            <v/>
          </cell>
          <cell r="BF1410">
            <v>0</v>
          </cell>
          <cell r="BG1410" t="str">
            <v>○</v>
          </cell>
          <cell r="BH1410">
            <v>0</v>
          </cell>
          <cell r="BI1410" t="str">
            <v>○</v>
          </cell>
          <cell r="BJ1410">
            <v>1</v>
          </cell>
          <cell r="BK1410">
            <v>1</v>
          </cell>
          <cell r="BL1410">
            <v>23117.403500095901</v>
          </cell>
          <cell r="BM1410">
            <v>-179303.67458940699</v>
          </cell>
          <cell r="BN1410" t="str">
            <v>733-0822</v>
          </cell>
          <cell r="BO1410" t="str">
            <v>庚午</v>
          </cell>
          <cell r="BP1410">
            <v>4</v>
          </cell>
          <cell r="BQ1410" t="str">
            <v>西区</v>
          </cell>
          <cell r="BR1410" t="str">
            <v>広島市西区庚午中一丁目11-11</v>
          </cell>
          <cell r="BS1410" t="str">
            <v>庚午中一丁目</v>
          </cell>
          <cell r="BT1410" t="str">
            <v>11-11</v>
          </cell>
          <cell r="BU1410" t="str">
            <v>082-271-4314</v>
          </cell>
          <cell r="BV1410" t="str">
            <v>082-271-4385</v>
          </cell>
          <cell r="BW1410">
            <v>57</v>
          </cell>
          <cell r="BX1410" t="str">
            <v>保育所</v>
          </cell>
          <cell r="BY1410" t="str">
            <v>社会福祉施設</v>
          </cell>
          <cell r="BZ1410" t="str">
            <v>義務</v>
          </cell>
          <cell r="CA1410" t="str">
            <v>こども未来局</v>
          </cell>
          <cell r="CB1410" t="str">
            <v>保育企画課</v>
          </cell>
        </row>
        <row r="1411">
          <cell r="AP1411" t="str">
            <v>庚午小学校</v>
          </cell>
          <cell r="AQ1411" t="str">
            <v>浸水想定区域内</v>
          </cell>
          <cell r="AR1411" t="str">
            <v>提出済</v>
          </cell>
          <cell r="AT1411" t="str">
            <v/>
          </cell>
          <cell r="AU1411">
            <v>0</v>
          </cell>
          <cell r="AW1411">
            <v>0</v>
          </cell>
          <cell r="AY1411">
            <v>0</v>
          </cell>
          <cell r="AZ1411" t="str">
            <v>不要</v>
          </cell>
          <cell r="BA1411">
            <v>0</v>
          </cell>
          <cell r="BB1411">
            <v>0</v>
          </cell>
          <cell r="BE1411" t="str">
            <v/>
          </cell>
          <cell r="BF1411">
            <v>0</v>
          </cell>
          <cell r="BG1411" t="str">
            <v>○</v>
          </cell>
          <cell r="BH1411">
            <v>0</v>
          </cell>
          <cell r="BI1411" t="str">
            <v>○</v>
          </cell>
          <cell r="BJ1411">
            <v>1</v>
          </cell>
          <cell r="BK1411">
            <v>1</v>
          </cell>
          <cell r="BL1411">
            <v>23027.702201859101</v>
          </cell>
          <cell r="BM1411">
            <v>-179301.17887108601</v>
          </cell>
          <cell r="BN1411" t="str">
            <v>733-0822</v>
          </cell>
          <cell r="BO1411" t="str">
            <v>庚午</v>
          </cell>
          <cell r="BP1411">
            <v>4</v>
          </cell>
          <cell r="BQ1411" t="str">
            <v>西区</v>
          </cell>
          <cell r="BR1411" t="str">
            <v>広島市西区庚午中一丁目15-1</v>
          </cell>
          <cell r="BS1411" t="str">
            <v>庚午中一丁目</v>
          </cell>
          <cell r="BT1411" t="str">
            <v>15-1</v>
          </cell>
          <cell r="BU1411" t="str">
            <v>271-7000</v>
          </cell>
          <cell r="BV1411" t="str">
            <v>271-7463</v>
          </cell>
          <cell r="BW1411">
            <v>71</v>
          </cell>
          <cell r="BX1411" t="str">
            <v>小学校</v>
          </cell>
          <cell r="BY1411" t="str">
            <v>学校</v>
          </cell>
          <cell r="BZ1411" t="str">
            <v>義務</v>
          </cell>
          <cell r="CA1411" t="str">
            <v>市・教育委員会</v>
          </cell>
          <cell r="CB1411" t="str">
            <v>健康教育課</v>
          </cell>
        </row>
        <row r="1412">
          <cell r="AP1412" t="str">
            <v>広島市庚午児童館</v>
          </cell>
          <cell r="AQ1412" t="str">
            <v>浸水想定区域内</v>
          </cell>
          <cell r="AR1412" t="str">
            <v>提出済</v>
          </cell>
          <cell r="AT1412" t="str">
            <v/>
          </cell>
          <cell r="AU1412">
            <v>0</v>
          </cell>
          <cell r="AW1412">
            <v>0</v>
          </cell>
          <cell r="AY1412">
            <v>0</v>
          </cell>
          <cell r="AZ1412" t="str">
            <v>不要</v>
          </cell>
          <cell r="BA1412">
            <v>0</v>
          </cell>
          <cell r="BB1412">
            <v>0</v>
          </cell>
          <cell r="BE1412" t="str">
            <v/>
          </cell>
          <cell r="BF1412">
            <v>0</v>
          </cell>
          <cell r="BG1412" t="str">
            <v>○</v>
          </cell>
          <cell r="BH1412">
            <v>0</v>
          </cell>
          <cell r="BI1412" t="str">
            <v>○</v>
          </cell>
          <cell r="BJ1412">
            <v>1</v>
          </cell>
          <cell r="BK1412">
            <v>1</v>
          </cell>
          <cell r="BL1412">
            <v>22935.650998738602</v>
          </cell>
          <cell r="BM1412">
            <v>-179340.779454954</v>
          </cell>
          <cell r="BN1412" t="str">
            <v>733-0822</v>
          </cell>
          <cell r="BO1412" t="str">
            <v>庚午</v>
          </cell>
          <cell r="BP1412">
            <v>4</v>
          </cell>
          <cell r="BQ1412" t="str">
            <v>西区</v>
          </cell>
          <cell r="BR1412" t="str">
            <v>広島市西区庚午中一丁目15-2</v>
          </cell>
          <cell r="BS1412" t="str">
            <v>庚午中一丁目</v>
          </cell>
          <cell r="BT1412" t="str">
            <v>15-2</v>
          </cell>
          <cell r="BU1412" t="str">
            <v>082-507-1533</v>
          </cell>
          <cell r="BW1412">
            <v>68</v>
          </cell>
          <cell r="BX1412" t="str">
            <v>児童館</v>
          </cell>
          <cell r="BY1412" t="str">
            <v>社会福祉施設</v>
          </cell>
          <cell r="BZ1412" t="str">
            <v>義務</v>
          </cell>
          <cell r="CA1412" t="str">
            <v>市・教育委員会</v>
          </cell>
          <cell r="CB1412" t="str">
            <v>放課後対策課</v>
          </cell>
        </row>
        <row r="1413">
          <cell r="AP1413" t="str">
            <v>ドリーム作業所</v>
          </cell>
          <cell r="AQ1413" t="str">
            <v>浸水想定区域内</v>
          </cell>
          <cell r="AR1413" t="str">
            <v>要</v>
          </cell>
          <cell r="AT1413" t="str">
            <v/>
          </cell>
          <cell r="AU1413">
            <v>0</v>
          </cell>
          <cell r="AW1413">
            <v>0</v>
          </cell>
          <cell r="AY1413">
            <v>0</v>
          </cell>
          <cell r="AZ1413" t="str">
            <v>不要</v>
          </cell>
          <cell r="BA1413">
            <v>0</v>
          </cell>
          <cell r="BB1413">
            <v>0</v>
          </cell>
          <cell r="BE1413" t="str">
            <v>○</v>
          </cell>
          <cell r="BF1413">
            <v>0</v>
          </cell>
          <cell r="BG1413" t="str">
            <v/>
          </cell>
          <cell r="BH1413">
            <v>0</v>
          </cell>
          <cell r="BI1413" t="str">
            <v>○</v>
          </cell>
          <cell r="BJ1413">
            <v>1</v>
          </cell>
          <cell r="BK1413">
            <v>1</v>
          </cell>
          <cell r="BL1413">
            <v>23246.004972633</v>
          </cell>
          <cell r="BM1413">
            <v>-179265.369428487</v>
          </cell>
          <cell r="BN1413" t="str">
            <v>733-0822</v>
          </cell>
          <cell r="BO1413" t="str">
            <v>庚午</v>
          </cell>
          <cell r="BP1413">
            <v>4</v>
          </cell>
          <cell r="BQ1413" t="str">
            <v>西区</v>
          </cell>
          <cell r="BR1413" t="str">
            <v>広島市西区庚午中一丁目2-41</v>
          </cell>
          <cell r="BS1413" t="str">
            <v>庚午中一丁目</v>
          </cell>
          <cell r="BT1413" t="str">
            <v>2-41</v>
          </cell>
          <cell r="BU1413" t="str">
            <v>082-208-2763</v>
          </cell>
          <cell r="BW1413">
            <v>35</v>
          </cell>
          <cell r="BX1413" t="str">
            <v>就労継続支援Ｂ型</v>
          </cell>
          <cell r="BY1413" t="str">
            <v>社会福祉施設</v>
          </cell>
          <cell r="BZ1413" t="str">
            <v>義務</v>
          </cell>
          <cell r="CA1413" t="str">
            <v>健康福祉局</v>
          </cell>
          <cell r="CB1413" t="str">
            <v>障害自立支援課</v>
          </cell>
        </row>
        <row r="1414">
          <cell r="AP1414" t="str">
            <v>こぱんはうすさくら　庚午教室</v>
          </cell>
          <cell r="AQ1414" t="str">
            <v/>
          </cell>
          <cell r="AR1414" t="str">
            <v>不要</v>
          </cell>
          <cell r="AT1414" t="str">
            <v/>
          </cell>
          <cell r="AU1414">
            <v>0</v>
          </cell>
          <cell r="AW1414">
            <v>0</v>
          </cell>
          <cell r="AY1414">
            <v>0</v>
          </cell>
          <cell r="AZ1414" t="str">
            <v>不要</v>
          </cell>
          <cell r="BA1414">
            <v>0</v>
          </cell>
          <cell r="BB1414">
            <v>0</v>
          </cell>
          <cell r="BE1414" t="str">
            <v/>
          </cell>
          <cell r="BF1414">
            <v>0</v>
          </cell>
          <cell r="BG1414" t="str">
            <v/>
          </cell>
          <cell r="BH1414">
            <v>0</v>
          </cell>
          <cell r="BI1414" t="str">
            <v/>
          </cell>
          <cell r="BJ1414">
            <v>0</v>
          </cell>
          <cell r="BK1414">
            <v>0</v>
          </cell>
          <cell r="BL1414">
            <v>22331.941548571001</v>
          </cell>
          <cell r="BM1414">
            <v>-179487.25384348401</v>
          </cell>
          <cell r="BN1414" t="str">
            <v>733-0822</v>
          </cell>
          <cell r="BO1414" t="str">
            <v>庚午</v>
          </cell>
          <cell r="BP1414">
            <v>4</v>
          </cell>
          <cell r="BQ1414" t="str">
            <v>西区</v>
          </cell>
          <cell r="BR1414" t="str">
            <v>広島市西区庚午中三丁目12-25</v>
          </cell>
          <cell r="BS1414" t="str">
            <v>庚午中三丁目</v>
          </cell>
          <cell r="BT1414" t="str">
            <v>12-25</v>
          </cell>
          <cell r="BU1414" t="str">
            <v>082-208-1825</v>
          </cell>
          <cell r="BV1414" t="str">
            <v>082-208-1826</v>
          </cell>
          <cell r="BW1414">
            <v>38</v>
          </cell>
          <cell r="BX1414" t="str">
            <v>児童発達支援</v>
          </cell>
          <cell r="BY1414" t="str">
            <v>社会福祉施設</v>
          </cell>
          <cell r="BZ1414" t="str">
            <v>義務</v>
          </cell>
          <cell r="CA1414" t="str">
            <v>健康福祉局</v>
          </cell>
          <cell r="CB1414" t="str">
            <v>障害自立支援課</v>
          </cell>
        </row>
        <row r="1415">
          <cell r="AP1415" t="str">
            <v>こぱんはうすさくら　庚午教室</v>
          </cell>
          <cell r="AQ1415" t="str">
            <v/>
          </cell>
          <cell r="AR1415" t="str">
            <v>不要</v>
          </cell>
          <cell r="AT1415" t="str">
            <v/>
          </cell>
          <cell r="AU1415">
            <v>0</v>
          </cell>
          <cell r="AW1415">
            <v>0</v>
          </cell>
          <cell r="AY1415">
            <v>0</v>
          </cell>
          <cell r="AZ1415" t="str">
            <v>不要</v>
          </cell>
          <cell r="BA1415">
            <v>0</v>
          </cell>
          <cell r="BB1415">
            <v>0</v>
          </cell>
          <cell r="BE1415" t="str">
            <v/>
          </cell>
          <cell r="BF1415">
            <v>0</v>
          </cell>
          <cell r="BG1415" t="str">
            <v/>
          </cell>
          <cell r="BH1415">
            <v>0</v>
          </cell>
          <cell r="BI1415" t="str">
            <v/>
          </cell>
          <cell r="BJ1415">
            <v>0</v>
          </cell>
          <cell r="BK1415">
            <v>0</v>
          </cell>
          <cell r="BL1415">
            <v>22331.941548571001</v>
          </cell>
          <cell r="BM1415">
            <v>-179487.25384348401</v>
          </cell>
          <cell r="BN1415" t="str">
            <v>733-0822</v>
          </cell>
          <cell r="BO1415" t="str">
            <v>庚午</v>
          </cell>
          <cell r="BP1415">
            <v>4</v>
          </cell>
          <cell r="BQ1415" t="str">
            <v>西区</v>
          </cell>
          <cell r="BR1415" t="str">
            <v>広島市西区庚午中三丁目12-25</v>
          </cell>
          <cell r="BS1415" t="str">
            <v>庚午中三丁目</v>
          </cell>
          <cell r="BT1415" t="str">
            <v>12-25</v>
          </cell>
          <cell r="BU1415" t="str">
            <v>082-208-1825</v>
          </cell>
          <cell r="BV1415" t="str">
            <v>082-208-1826</v>
          </cell>
          <cell r="BW1415">
            <v>40</v>
          </cell>
          <cell r="BX1415" t="str">
            <v>放課後等デイサービス</v>
          </cell>
          <cell r="BY1415" t="str">
            <v>社会福祉施設</v>
          </cell>
          <cell r="BZ1415" t="str">
            <v>義務</v>
          </cell>
          <cell r="CA1415" t="str">
            <v>健康福祉局</v>
          </cell>
          <cell r="CB1415" t="str">
            <v>障害自立支援課</v>
          </cell>
        </row>
        <row r="1416">
          <cell r="AP1416" t="str">
            <v>民間放課後児童クラブ　ジョイナス広島庚午</v>
          </cell>
          <cell r="AQ1416" t="str">
            <v>浸水想定区域内</v>
          </cell>
          <cell r="AR1416" t="str">
            <v>提出済</v>
          </cell>
          <cell r="AT1416" t="str">
            <v/>
          </cell>
          <cell r="AU1416">
            <v>0</v>
          </cell>
          <cell r="AW1416">
            <v>0</v>
          </cell>
          <cell r="AY1416">
            <v>0</v>
          </cell>
          <cell r="AZ1416" t="str">
            <v>不要</v>
          </cell>
          <cell r="BA1416">
            <v>0</v>
          </cell>
          <cell r="BB1416">
            <v>0</v>
          </cell>
          <cell r="BE1416" t="str">
            <v/>
          </cell>
          <cell r="BF1416">
            <v>0</v>
          </cell>
          <cell r="BG1416" t="str">
            <v>○</v>
          </cell>
          <cell r="BH1416">
            <v>0</v>
          </cell>
          <cell r="BI1416" t="str">
            <v>○</v>
          </cell>
          <cell r="BJ1416">
            <v>1</v>
          </cell>
          <cell r="BK1416">
            <v>1</v>
          </cell>
          <cell r="BL1416">
            <v>22560.545879907</v>
          </cell>
          <cell r="BM1416">
            <v>-179246.80915627599</v>
          </cell>
          <cell r="BN1416" t="str">
            <v>733-0822</v>
          </cell>
          <cell r="BO1416" t="str">
            <v>庚午</v>
          </cell>
          <cell r="BP1416">
            <v>4</v>
          </cell>
          <cell r="BQ1416" t="str">
            <v>西区</v>
          </cell>
          <cell r="BR1416" t="str">
            <v>広島市西区庚午中三丁目4-20-1F</v>
          </cell>
          <cell r="BS1416" t="str">
            <v>庚午中三丁目</v>
          </cell>
          <cell r="BT1416" t="str">
            <v>4-20-1F</v>
          </cell>
          <cell r="BU1416" t="str">
            <v>275-5700</v>
          </cell>
          <cell r="BW1416">
            <v>69</v>
          </cell>
          <cell r="BX1416" t="str">
            <v>放課後児童クラブ</v>
          </cell>
          <cell r="BY1416" t="str">
            <v>社会福祉施設</v>
          </cell>
          <cell r="BZ1416" t="str">
            <v>義務</v>
          </cell>
          <cell r="CA1416" t="str">
            <v>市・教育委員会</v>
          </cell>
          <cell r="CB1416" t="str">
            <v>放課後対策課</v>
          </cell>
        </row>
        <row r="1417">
          <cell r="AP1417" t="str">
            <v>デイサービスセンター結</v>
          </cell>
          <cell r="AQ1417" t="str">
            <v>浸水想定区域内</v>
          </cell>
          <cell r="AR1417" t="str">
            <v>提出済</v>
          </cell>
          <cell r="AT1417" t="str">
            <v/>
          </cell>
          <cell r="AU1417">
            <v>0</v>
          </cell>
          <cell r="AW1417">
            <v>0</v>
          </cell>
          <cell r="AY1417">
            <v>0</v>
          </cell>
          <cell r="AZ1417" t="str">
            <v>不要</v>
          </cell>
          <cell r="BA1417">
            <v>0</v>
          </cell>
          <cell r="BB1417">
            <v>0</v>
          </cell>
          <cell r="BE1417" t="str">
            <v/>
          </cell>
          <cell r="BF1417">
            <v>0</v>
          </cell>
          <cell r="BG1417" t="str">
            <v>○</v>
          </cell>
          <cell r="BH1417">
            <v>0</v>
          </cell>
          <cell r="BI1417" t="str">
            <v>○</v>
          </cell>
          <cell r="BJ1417">
            <v>0</v>
          </cell>
          <cell r="BK1417">
            <v>3</v>
          </cell>
          <cell r="BL1417">
            <v>22522.444932906001</v>
          </cell>
          <cell r="BM1417">
            <v>-179362.46763489599</v>
          </cell>
          <cell r="BN1417" t="str">
            <v>733-0822</v>
          </cell>
          <cell r="BO1417" t="str">
            <v>庚午</v>
          </cell>
          <cell r="BP1417">
            <v>4</v>
          </cell>
          <cell r="BQ1417" t="str">
            <v>西区</v>
          </cell>
          <cell r="BR1417" t="str">
            <v>広島市西区庚午中三丁目6-11</v>
          </cell>
          <cell r="BS1417" t="str">
            <v>庚午中三丁目</v>
          </cell>
          <cell r="BT1417" t="str">
            <v>6-11</v>
          </cell>
          <cell r="BU1417" t="str">
            <v>082-274-7361</v>
          </cell>
          <cell r="BV1417" t="str">
            <v>082-274-7362</v>
          </cell>
          <cell r="BW1417">
            <v>13</v>
          </cell>
          <cell r="BX1417" t="str">
            <v>地域密着型通所介護</v>
          </cell>
          <cell r="BY1417" t="str">
            <v>社会福祉施設</v>
          </cell>
          <cell r="BZ1417" t="str">
            <v>義務</v>
          </cell>
          <cell r="CA1417" t="str">
            <v>健康福祉局</v>
          </cell>
          <cell r="CB1417" t="str">
            <v>介護保険課</v>
          </cell>
        </row>
        <row r="1418">
          <cell r="AP1418" t="str">
            <v>デイサービスセンター結</v>
          </cell>
          <cell r="AQ1418" t="str">
            <v>浸水想定区域内</v>
          </cell>
          <cell r="AR1418" t="str">
            <v>提出済</v>
          </cell>
          <cell r="AT1418" t="str">
            <v/>
          </cell>
          <cell r="AU1418">
            <v>0</v>
          </cell>
          <cell r="AW1418">
            <v>0</v>
          </cell>
          <cell r="AY1418">
            <v>0</v>
          </cell>
          <cell r="AZ1418" t="str">
            <v>不要</v>
          </cell>
          <cell r="BA1418">
            <v>0</v>
          </cell>
          <cell r="BB1418">
            <v>0</v>
          </cell>
          <cell r="BE1418" t="str">
            <v/>
          </cell>
          <cell r="BF1418">
            <v>0</v>
          </cell>
          <cell r="BG1418" t="str">
            <v>○</v>
          </cell>
          <cell r="BH1418">
            <v>0</v>
          </cell>
          <cell r="BI1418" t="str">
            <v>○</v>
          </cell>
          <cell r="BJ1418">
            <v>0</v>
          </cell>
          <cell r="BK1418">
            <v>3</v>
          </cell>
          <cell r="BL1418">
            <v>22522.444932906001</v>
          </cell>
          <cell r="BM1418">
            <v>-179362.46763489599</v>
          </cell>
          <cell r="BN1418" t="str">
            <v>733-0822</v>
          </cell>
          <cell r="BO1418" t="str">
            <v>庚午</v>
          </cell>
          <cell r="BP1418">
            <v>4</v>
          </cell>
          <cell r="BQ1418" t="str">
            <v>西区</v>
          </cell>
          <cell r="BR1418" t="str">
            <v>広島市西区庚午中三丁目6-11</v>
          </cell>
          <cell r="BS1418" t="str">
            <v>庚午中三丁目</v>
          </cell>
          <cell r="BT1418" t="str">
            <v>6-11</v>
          </cell>
          <cell r="BU1418" t="str">
            <v>082-274-7361</v>
          </cell>
          <cell r="BV1418" t="str">
            <v>082-274-7362</v>
          </cell>
          <cell r="BW1418">
            <v>24</v>
          </cell>
          <cell r="BX1418" t="str">
            <v>１日型デイサービス</v>
          </cell>
          <cell r="BY1418" t="str">
            <v>社会福祉施設</v>
          </cell>
          <cell r="BZ1418" t="e">
            <v>#N/A</v>
          </cell>
          <cell r="CA1418" t="str">
            <v>健康福祉局</v>
          </cell>
          <cell r="CB1418" t="str">
            <v>介護保険課</v>
          </cell>
        </row>
        <row r="1419">
          <cell r="AP1419" t="str">
            <v>グループホームこうご</v>
          </cell>
          <cell r="AQ1419" t="str">
            <v>浸水想定区域内</v>
          </cell>
          <cell r="AR1419" t="str">
            <v>提出済</v>
          </cell>
          <cell r="AT1419" t="str">
            <v/>
          </cell>
          <cell r="AU1419">
            <v>0</v>
          </cell>
          <cell r="AW1419">
            <v>0</v>
          </cell>
          <cell r="AY1419">
            <v>0</v>
          </cell>
          <cell r="AZ1419" t="str">
            <v>不要</v>
          </cell>
          <cell r="BA1419">
            <v>0</v>
          </cell>
          <cell r="BB1419">
            <v>0</v>
          </cell>
          <cell r="BE1419" t="str">
            <v/>
          </cell>
          <cell r="BF1419">
            <v>0</v>
          </cell>
          <cell r="BG1419" t="str">
            <v>○</v>
          </cell>
          <cell r="BH1419">
            <v>0</v>
          </cell>
          <cell r="BI1419" t="str">
            <v>○</v>
          </cell>
          <cell r="BJ1419">
            <v>1</v>
          </cell>
          <cell r="BK1419">
            <v>1</v>
          </cell>
          <cell r="BL1419">
            <v>22562.195558172702</v>
          </cell>
          <cell r="BM1419">
            <v>-179351.38602465601</v>
          </cell>
          <cell r="BN1419" t="str">
            <v>733-0822</v>
          </cell>
          <cell r="BO1419" t="str">
            <v>庚午</v>
          </cell>
          <cell r="BP1419">
            <v>4</v>
          </cell>
          <cell r="BQ1419" t="str">
            <v>西区</v>
          </cell>
          <cell r="BR1419" t="str">
            <v>広島市西区庚午中三丁目6-6</v>
          </cell>
          <cell r="BS1419" t="str">
            <v>庚午中三丁目</v>
          </cell>
          <cell r="BT1419" t="str">
            <v>6-6</v>
          </cell>
          <cell r="BU1419" t="str">
            <v>082-942-6614</v>
          </cell>
          <cell r="BV1419" t="str">
            <v>082-942-6618</v>
          </cell>
          <cell r="BW1419">
            <v>16</v>
          </cell>
          <cell r="BX1419" t="str">
            <v>認知症対応型共同生活介護</v>
          </cell>
          <cell r="BY1419" t="str">
            <v>社会福祉施設</v>
          </cell>
          <cell r="BZ1419" t="str">
            <v>義務</v>
          </cell>
          <cell r="CA1419" t="str">
            <v>健康福祉局</v>
          </cell>
          <cell r="CB1419" t="str">
            <v>介護保険課</v>
          </cell>
        </row>
        <row r="1420">
          <cell r="AP1420" t="str">
            <v>トレジャーキッズクラブ庚午校</v>
          </cell>
          <cell r="AQ1420" t="str">
            <v>浸水想定区域内</v>
          </cell>
          <cell r="AR1420" t="str">
            <v>提出済</v>
          </cell>
          <cell r="AT1420" t="str">
            <v/>
          </cell>
          <cell r="AU1420">
            <v>0</v>
          </cell>
          <cell r="AW1420">
            <v>0</v>
          </cell>
          <cell r="AY1420">
            <v>0</v>
          </cell>
          <cell r="AZ1420" t="str">
            <v>不要</v>
          </cell>
          <cell r="BA1420">
            <v>0</v>
          </cell>
          <cell r="BB1420">
            <v>0</v>
          </cell>
          <cell r="BE1420" t="str">
            <v/>
          </cell>
          <cell r="BF1420">
            <v>0</v>
          </cell>
          <cell r="BG1420" t="str">
            <v>○</v>
          </cell>
          <cell r="BH1420">
            <v>0</v>
          </cell>
          <cell r="BI1420" t="str">
            <v>○</v>
          </cell>
          <cell r="BJ1420">
            <v>1</v>
          </cell>
          <cell r="BK1420">
            <v>1</v>
          </cell>
          <cell r="BL1420">
            <v>22514.194547885101</v>
          </cell>
          <cell r="BM1420">
            <v>-179428.13214499899</v>
          </cell>
          <cell r="BN1420" t="str">
            <v>733-0822</v>
          </cell>
          <cell r="BO1420" t="str">
            <v>庚午</v>
          </cell>
          <cell r="BP1420">
            <v>4</v>
          </cell>
          <cell r="BQ1420" t="str">
            <v>西区</v>
          </cell>
          <cell r="BR1420" t="str">
            <v>広島市西区庚午中三丁目8-2</v>
          </cell>
          <cell r="BS1420" t="str">
            <v>庚午中三丁目</v>
          </cell>
          <cell r="BT1420" t="str">
            <v>8-2</v>
          </cell>
          <cell r="BU1420" t="str">
            <v>502-6007</v>
          </cell>
          <cell r="BW1420">
            <v>69</v>
          </cell>
          <cell r="BX1420" t="str">
            <v>放課後児童クラブ</v>
          </cell>
          <cell r="BY1420" t="str">
            <v>社会福祉施設</v>
          </cell>
          <cell r="BZ1420" t="str">
            <v>義務</v>
          </cell>
          <cell r="CA1420" t="str">
            <v>市・教育委員会</v>
          </cell>
          <cell r="CB1420" t="str">
            <v>放課後対策課</v>
          </cell>
        </row>
        <row r="1421">
          <cell r="AP1421" t="str">
            <v>庚午中学校</v>
          </cell>
          <cell r="AQ1421" t="str">
            <v>浸水想定区域内</v>
          </cell>
          <cell r="AR1421" t="str">
            <v>提出済</v>
          </cell>
          <cell r="AT1421" t="str">
            <v/>
          </cell>
          <cell r="AU1421">
            <v>0</v>
          </cell>
          <cell r="AW1421">
            <v>0</v>
          </cell>
          <cell r="AY1421">
            <v>0</v>
          </cell>
          <cell r="AZ1421" t="str">
            <v>不要</v>
          </cell>
          <cell r="BA1421">
            <v>0</v>
          </cell>
          <cell r="BB1421">
            <v>0</v>
          </cell>
          <cell r="BE1421" t="str">
            <v/>
          </cell>
          <cell r="BF1421">
            <v>0</v>
          </cell>
          <cell r="BG1421" t="str">
            <v>○</v>
          </cell>
          <cell r="BH1421">
            <v>0</v>
          </cell>
          <cell r="BI1421" t="str">
            <v>○</v>
          </cell>
          <cell r="BJ1421">
            <v>1</v>
          </cell>
          <cell r="BK1421">
            <v>1</v>
          </cell>
          <cell r="BL1421">
            <v>22952.601846118501</v>
          </cell>
          <cell r="BM1421">
            <v>-179583.23753254299</v>
          </cell>
          <cell r="BN1421" t="str">
            <v>733-0822</v>
          </cell>
          <cell r="BO1421" t="str">
            <v>庚午</v>
          </cell>
          <cell r="BP1421">
            <v>4</v>
          </cell>
          <cell r="BQ1421" t="str">
            <v>西区</v>
          </cell>
          <cell r="BR1421" t="str">
            <v>広島市西区庚午中四丁目12-48</v>
          </cell>
          <cell r="BS1421" t="str">
            <v>庚午中四丁目</v>
          </cell>
          <cell r="BT1421" t="str">
            <v>12-48</v>
          </cell>
          <cell r="BU1421" t="str">
            <v>271-0001</v>
          </cell>
          <cell r="BV1421" t="str">
            <v>271-9944</v>
          </cell>
          <cell r="BW1421">
            <v>72</v>
          </cell>
          <cell r="BX1421" t="str">
            <v>中学校</v>
          </cell>
          <cell r="BY1421" t="str">
            <v>学校</v>
          </cell>
          <cell r="BZ1421" t="str">
            <v>義務</v>
          </cell>
          <cell r="CA1421" t="str">
            <v>市・教育委員会</v>
          </cell>
          <cell r="CB1421" t="str">
            <v>健康教育課</v>
          </cell>
        </row>
        <row r="1422">
          <cell r="AP1422" t="str">
            <v>コモンデイサービスセンター</v>
          </cell>
          <cell r="AQ1422" t="str">
            <v/>
          </cell>
          <cell r="AR1422" t="str">
            <v>不要</v>
          </cell>
          <cell r="AT1422" t="str">
            <v/>
          </cell>
          <cell r="AU1422">
            <v>0</v>
          </cell>
          <cell r="AW1422">
            <v>0</v>
          </cell>
          <cell r="AY1422">
            <v>0</v>
          </cell>
          <cell r="AZ1422" t="str">
            <v>不要</v>
          </cell>
          <cell r="BA1422">
            <v>0</v>
          </cell>
          <cell r="BB1422">
            <v>0</v>
          </cell>
          <cell r="BE1422" t="str">
            <v/>
          </cell>
          <cell r="BF1422">
            <v>0</v>
          </cell>
          <cell r="BG1422" t="str">
            <v/>
          </cell>
          <cell r="BH1422">
            <v>0</v>
          </cell>
          <cell r="BI1422" t="str">
            <v/>
          </cell>
          <cell r="BJ1422">
            <v>1</v>
          </cell>
          <cell r="BK1422">
            <v>1</v>
          </cell>
          <cell r="BL1422">
            <v>22895.501074262</v>
          </cell>
          <cell r="BM1422">
            <v>-179729.25151571099</v>
          </cell>
          <cell r="BN1422" t="str">
            <v>733-0822</v>
          </cell>
          <cell r="BO1422" t="str">
            <v>庚午</v>
          </cell>
          <cell r="BP1422">
            <v>4</v>
          </cell>
          <cell r="BQ1422" t="str">
            <v>西区</v>
          </cell>
          <cell r="BR1422" t="str">
            <v>広島市西区庚午中四丁目15-35</v>
          </cell>
          <cell r="BS1422" t="str">
            <v>庚午中四丁目</v>
          </cell>
          <cell r="BT1422" t="str">
            <v>15-35</v>
          </cell>
          <cell r="BU1422" t="str">
            <v>082-554-5214</v>
          </cell>
          <cell r="BV1422" t="str">
            <v>082-554-5215</v>
          </cell>
          <cell r="BW1422">
            <v>8</v>
          </cell>
          <cell r="BX1422" t="str">
            <v>通所介護</v>
          </cell>
          <cell r="BY1422" t="str">
            <v>社会福祉施設</v>
          </cell>
          <cell r="BZ1422" t="str">
            <v>義務</v>
          </cell>
          <cell r="CA1422" t="str">
            <v>健康福祉局</v>
          </cell>
          <cell r="CB1422" t="str">
            <v>介護保険課</v>
          </cell>
        </row>
        <row r="1423">
          <cell r="AP1423" t="str">
            <v>コモンデイサービスセンター</v>
          </cell>
          <cell r="AR1423" t="str">
            <v>不要</v>
          </cell>
          <cell r="AU1423">
            <v>0</v>
          </cell>
          <cell r="AW1423">
            <v>0</v>
          </cell>
          <cell r="AY1423">
            <v>0</v>
          </cell>
          <cell r="AZ1423" t="str">
            <v>不要</v>
          </cell>
          <cell r="BA1423">
            <v>0</v>
          </cell>
          <cell r="BB1423">
            <v>0</v>
          </cell>
          <cell r="BE1423" t="str">
            <v/>
          </cell>
          <cell r="BF1423">
            <v>0</v>
          </cell>
          <cell r="BG1423" t="str">
            <v/>
          </cell>
          <cell r="BH1423">
            <v>0</v>
          </cell>
          <cell r="BI1423" t="str">
            <v/>
          </cell>
          <cell r="BJ1423">
            <v>0</v>
          </cell>
          <cell r="BK1423">
            <v>0</v>
          </cell>
          <cell r="BL1423">
            <v>22895.501074262</v>
          </cell>
          <cell r="BM1423">
            <v>-179729.25151571099</v>
          </cell>
          <cell r="BN1423" t="str">
            <v>733-0822</v>
          </cell>
          <cell r="BO1423" t="str">
            <v>庚午</v>
          </cell>
          <cell r="BP1423">
            <v>4</v>
          </cell>
          <cell r="BQ1423" t="str">
            <v>西区</v>
          </cell>
          <cell r="BR1423" t="str">
            <v>広島市西区庚午中四丁目15-35</v>
          </cell>
          <cell r="BS1423" t="str">
            <v>庚午中四丁目</v>
          </cell>
          <cell r="BT1423" t="str">
            <v>15-35</v>
          </cell>
          <cell r="BU1423" t="str">
            <v>082-554-5214</v>
          </cell>
          <cell r="BV1423" t="str">
            <v>082-554-5215</v>
          </cell>
          <cell r="BW1423">
            <v>24</v>
          </cell>
          <cell r="BX1423" t="str">
            <v>１日型デイサービス</v>
          </cell>
          <cell r="BY1423" t="str">
            <v>社会福祉施設</v>
          </cell>
          <cell r="CA1423" t="str">
            <v>健康福祉局</v>
          </cell>
          <cell r="CB1423" t="str">
            <v>介護保険課</v>
          </cell>
        </row>
        <row r="1424">
          <cell r="AP1424" t="str">
            <v>コモン児童デイサービス</v>
          </cell>
          <cell r="AR1424" t="str">
            <v>不要</v>
          </cell>
          <cell r="AU1424">
            <v>0</v>
          </cell>
          <cell r="AW1424">
            <v>0</v>
          </cell>
          <cell r="AY1424">
            <v>0</v>
          </cell>
          <cell r="AZ1424" t="str">
            <v>不要</v>
          </cell>
          <cell r="BA1424">
            <v>0</v>
          </cell>
          <cell r="BB1424">
            <v>0</v>
          </cell>
          <cell r="BE1424" t="str">
            <v/>
          </cell>
          <cell r="BF1424">
            <v>0</v>
          </cell>
          <cell r="BG1424" t="str">
            <v/>
          </cell>
          <cell r="BH1424">
            <v>0</v>
          </cell>
          <cell r="BI1424" t="str">
            <v/>
          </cell>
          <cell r="BJ1424">
            <v>0</v>
          </cell>
          <cell r="BK1424">
            <v>0</v>
          </cell>
          <cell r="BL1424">
            <v>22895.501074262</v>
          </cell>
          <cell r="BM1424">
            <v>-179729.25151571099</v>
          </cell>
          <cell r="BN1424" t="str">
            <v>733-0822</v>
          </cell>
          <cell r="BO1424" t="str">
            <v>庚午</v>
          </cell>
          <cell r="BP1424">
            <v>4</v>
          </cell>
          <cell r="BQ1424" t="str">
            <v>西区</v>
          </cell>
          <cell r="BR1424" t="str">
            <v>広島市西区庚午中四丁目15-35</v>
          </cell>
          <cell r="BS1424" t="str">
            <v>庚午中四丁目</v>
          </cell>
          <cell r="BT1424" t="str">
            <v>15-35</v>
          </cell>
          <cell r="BU1424" t="str">
            <v>080-2928-8215</v>
          </cell>
          <cell r="BV1424" t="str">
            <v>082-554-5215</v>
          </cell>
          <cell r="BW1424">
            <v>40</v>
          </cell>
          <cell r="BX1424" t="str">
            <v>放課後等デイサービス</v>
          </cell>
          <cell r="BY1424" t="str">
            <v>社会福祉施設</v>
          </cell>
          <cell r="BZ1424" t="str">
            <v>義務</v>
          </cell>
          <cell r="CA1424" t="str">
            <v>健康福祉局</v>
          </cell>
          <cell r="CB1424" t="str">
            <v>障害自立支援課</v>
          </cell>
        </row>
        <row r="1425">
          <cell r="AP1425" t="str">
            <v>わくわくハウス庚午</v>
          </cell>
          <cell r="AQ1425" t="str">
            <v>浸水想定区域内</v>
          </cell>
          <cell r="AR1425" t="str">
            <v>提出済</v>
          </cell>
          <cell r="AT1425" t="str">
            <v/>
          </cell>
          <cell r="AU1425">
            <v>0</v>
          </cell>
          <cell r="AW1425">
            <v>0</v>
          </cell>
          <cell r="AY1425">
            <v>0</v>
          </cell>
          <cell r="AZ1425" t="str">
            <v>不要</v>
          </cell>
          <cell r="BA1425">
            <v>0</v>
          </cell>
          <cell r="BB1425">
            <v>0</v>
          </cell>
          <cell r="BE1425" t="str">
            <v/>
          </cell>
          <cell r="BF1425">
            <v>0</v>
          </cell>
          <cell r="BG1425" t="str">
            <v>○</v>
          </cell>
          <cell r="BH1425">
            <v>0</v>
          </cell>
          <cell r="BI1425" t="str">
            <v>○</v>
          </cell>
          <cell r="BJ1425">
            <v>0</v>
          </cell>
          <cell r="BK1425">
            <v>3</v>
          </cell>
          <cell r="BL1425">
            <v>22654.346609557</v>
          </cell>
          <cell r="BM1425">
            <v>-179505.37162778701</v>
          </cell>
          <cell r="BN1425" t="str">
            <v>733-0822</v>
          </cell>
          <cell r="BO1425" t="str">
            <v>庚午</v>
          </cell>
          <cell r="BP1425">
            <v>4</v>
          </cell>
          <cell r="BQ1425" t="str">
            <v>西区</v>
          </cell>
          <cell r="BR1425" t="str">
            <v>広島市西区庚午中四丁目19-26</v>
          </cell>
          <cell r="BS1425" t="str">
            <v>庚午中四丁目</v>
          </cell>
          <cell r="BT1425" t="str">
            <v>19-26</v>
          </cell>
          <cell r="BU1425" t="str">
            <v>082-507-6166</v>
          </cell>
          <cell r="BV1425" t="str">
            <v>082-530-8622</v>
          </cell>
          <cell r="BW1425">
            <v>24</v>
          </cell>
          <cell r="BX1425" t="str">
            <v>１日型デイサービス</v>
          </cell>
          <cell r="BY1425" t="str">
            <v>社会福祉施設</v>
          </cell>
          <cell r="BZ1425" t="e">
            <v>#N/A</v>
          </cell>
          <cell r="CA1425" t="str">
            <v>健康福祉局</v>
          </cell>
          <cell r="CB1425" t="str">
            <v>介護保険課</v>
          </cell>
        </row>
        <row r="1426">
          <cell r="AP1426" t="str">
            <v>わくわくハウス庚午</v>
          </cell>
          <cell r="AQ1426" t="str">
            <v>浸水想定区域内</v>
          </cell>
          <cell r="AR1426" t="str">
            <v>提出済</v>
          </cell>
          <cell r="AT1426" t="str">
            <v/>
          </cell>
          <cell r="AU1426">
            <v>0</v>
          </cell>
          <cell r="AW1426">
            <v>0</v>
          </cell>
          <cell r="AY1426">
            <v>0</v>
          </cell>
          <cell r="AZ1426" t="str">
            <v>不要</v>
          </cell>
          <cell r="BA1426">
            <v>0</v>
          </cell>
          <cell r="BB1426">
            <v>0</v>
          </cell>
          <cell r="BE1426" t="str">
            <v/>
          </cell>
          <cell r="BF1426">
            <v>0</v>
          </cell>
          <cell r="BG1426" t="str">
            <v>○</v>
          </cell>
          <cell r="BH1426">
            <v>0</v>
          </cell>
          <cell r="BI1426" t="str">
            <v>○</v>
          </cell>
          <cell r="BJ1426">
            <v>0</v>
          </cell>
          <cell r="BK1426">
            <v>3</v>
          </cell>
          <cell r="BL1426">
            <v>22654.346609557</v>
          </cell>
          <cell r="BM1426">
            <v>-179505.37162778701</v>
          </cell>
          <cell r="BN1426" t="str">
            <v>733-0822</v>
          </cell>
          <cell r="BO1426" t="str">
            <v>庚午</v>
          </cell>
          <cell r="BP1426">
            <v>4</v>
          </cell>
          <cell r="BQ1426" t="str">
            <v>西区</v>
          </cell>
          <cell r="BR1426" t="str">
            <v>広島市西区庚午中四丁目19-26-101</v>
          </cell>
          <cell r="BS1426" t="str">
            <v>庚午中四丁目</v>
          </cell>
          <cell r="BT1426" t="str">
            <v>19-26-101</v>
          </cell>
          <cell r="BU1426" t="str">
            <v>082-507-6166</v>
          </cell>
          <cell r="BV1426" t="str">
            <v>082-507-6166</v>
          </cell>
          <cell r="BW1426">
            <v>13</v>
          </cell>
          <cell r="BX1426" t="str">
            <v>地域密着型通所介護</v>
          </cell>
          <cell r="BY1426" t="str">
            <v>社会福祉施設</v>
          </cell>
          <cell r="BZ1426" t="str">
            <v>義務</v>
          </cell>
          <cell r="CA1426" t="str">
            <v>健康福祉局</v>
          </cell>
          <cell r="CB1426" t="str">
            <v>介護保険課</v>
          </cell>
        </row>
        <row r="1427">
          <cell r="AP1427" t="str">
            <v>わくわくハウス庚午</v>
          </cell>
          <cell r="AQ1427" t="str">
            <v>浸水想定区域内</v>
          </cell>
          <cell r="AR1427" t="str">
            <v>提出済</v>
          </cell>
          <cell r="AT1427" t="str">
            <v/>
          </cell>
          <cell r="AU1427">
            <v>0</v>
          </cell>
          <cell r="AW1427">
            <v>0</v>
          </cell>
          <cell r="AY1427">
            <v>0</v>
          </cell>
          <cell r="AZ1427" t="str">
            <v>不要</v>
          </cell>
          <cell r="BA1427">
            <v>0</v>
          </cell>
          <cell r="BB1427">
            <v>0</v>
          </cell>
          <cell r="BE1427" t="str">
            <v/>
          </cell>
          <cell r="BF1427">
            <v>0</v>
          </cell>
          <cell r="BG1427" t="str">
            <v>○</v>
          </cell>
          <cell r="BH1427">
            <v>0</v>
          </cell>
          <cell r="BI1427" t="str">
            <v>○</v>
          </cell>
          <cell r="BJ1427">
            <v>0</v>
          </cell>
          <cell r="BK1427">
            <v>3</v>
          </cell>
          <cell r="BL1427">
            <v>22654.346609557</v>
          </cell>
          <cell r="BM1427">
            <v>-179505.37162778701</v>
          </cell>
          <cell r="BN1427" t="str">
            <v>733-0822</v>
          </cell>
          <cell r="BO1427" t="str">
            <v>庚午</v>
          </cell>
          <cell r="BP1427">
            <v>4</v>
          </cell>
          <cell r="BQ1427" t="str">
            <v>西区</v>
          </cell>
          <cell r="BR1427" t="str">
            <v>広島市西区庚午中四丁目19-26-101</v>
          </cell>
          <cell r="BS1427" t="str">
            <v>庚午中四丁目</v>
          </cell>
          <cell r="BT1427" t="str">
            <v>19-26-101</v>
          </cell>
          <cell r="BU1427" t="str">
            <v>082-507-6166</v>
          </cell>
          <cell r="BV1427" t="str">
            <v>082-530-8622</v>
          </cell>
          <cell r="BW1427">
            <v>25</v>
          </cell>
          <cell r="BX1427" t="str">
            <v>短時間型デイサービス</v>
          </cell>
          <cell r="BY1427" t="str">
            <v>社会福祉施設</v>
          </cell>
          <cell r="BZ1427" t="str">
            <v>義務</v>
          </cell>
          <cell r="CA1427" t="str">
            <v>健康福祉局</v>
          </cell>
          <cell r="CB1427" t="str">
            <v>介護保険課</v>
          </cell>
        </row>
        <row r="1428">
          <cell r="AP1428" t="str">
            <v>プレスクールわんぱくキッズ</v>
          </cell>
          <cell r="AQ1428" t="str">
            <v>浸水想定区域内</v>
          </cell>
          <cell r="AR1428" t="str">
            <v>提出済</v>
          </cell>
          <cell r="AT1428" t="str">
            <v/>
          </cell>
          <cell r="AU1428">
            <v>0</v>
          </cell>
          <cell r="AW1428">
            <v>0</v>
          </cell>
          <cell r="AY1428">
            <v>0</v>
          </cell>
          <cell r="AZ1428" t="str">
            <v>不要</v>
          </cell>
          <cell r="BA1428">
            <v>0</v>
          </cell>
          <cell r="BB1428">
            <v>0</v>
          </cell>
          <cell r="BE1428" t="str">
            <v/>
          </cell>
          <cell r="BF1428">
            <v>0</v>
          </cell>
          <cell r="BG1428" t="str">
            <v>○</v>
          </cell>
          <cell r="BH1428">
            <v>0</v>
          </cell>
          <cell r="BI1428" t="str">
            <v>○</v>
          </cell>
          <cell r="BJ1428">
            <v>1</v>
          </cell>
          <cell r="BK1428">
            <v>1</v>
          </cell>
          <cell r="BL1428">
            <v>23024.502694387</v>
          </cell>
          <cell r="BM1428">
            <v>-179453.18908228501</v>
          </cell>
          <cell r="BN1428" t="str">
            <v>733-0822</v>
          </cell>
          <cell r="BO1428" t="str">
            <v>庚午</v>
          </cell>
          <cell r="BP1428">
            <v>4</v>
          </cell>
          <cell r="BQ1428" t="str">
            <v>西区</v>
          </cell>
          <cell r="BR1428" t="str">
            <v>広島市西区庚午中四丁目3-24-102</v>
          </cell>
          <cell r="BS1428" t="str">
            <v>庚午中四丁目</v>
          </cell>
          <cell r="BT1428" t="str">
            <v>3-24-102</v>
          </cell>
          <cell r="BU1428" t="str">
            <v>273-5599</v>
          </cell>
          <cell r="BV1428" t="str">
            <v>273-5599</v>
          </cell>
          <cell r="BW1428">
            <v>55</v>
          </cell>
          <cell r="BX1428" t="str">
            <v>認可外保育施設</v>
          </cell>
          <cell r="BY1428" t="str">
            <v>社会福祉施設</v>
          </cell>
          <cell r="BZ1428" t="str">
            <v>義務</v>
          </cell>
          <cell r="CA1428" t="str">
            <v>こども未来局</v>
          </cell>
          <cell r="CB1428" t="str">
            <v>保育指導課</v>
          </cell>
        </row>
        <row r="1429">
          <cell r="AP1429" t="str">
            <v>ニチイケアセンターこうご</v>
          </cell>
          <cell r="AQ1429" t="str">
            <v>浸水想定区域内</v>
          </cell>
          <cell r="AR1429" t="str">
            <v>提出済</v>
          </cell>
          <cell r="AT1429" t="str">
            <v/>
          </cell>
          <cell r="AU1429">
            <v>0</v>
          </cell>
          <cell r="AW1429">
            <v>0</v>
          </cell>
          <cell r="AY1429">
            <v>0</v>
          </cell>
          <cell r="AZ1429" t="str">
            <v>不要</v>
          </cell>
          <cell r="BA1429">
            <v>0</v>
          </cell>
          <cell r="BB1429">
            <v>0</v>
          </cell>
          <cell r="BE1429" t="str">
            <v/>
          </cell>
          <cell r="BF1429">
            <v>0</v>
          </cell>
          <cell r="BG1429" t="str">
            <v>○</v>
          </cell>
          <cell r="BH1429">
            <v>0</v>
          </cell>
          <cell r="BI1429" t="str">
            <v>○</v>
          </cell>
          <cell r="BJ1429">
            <v>1</v>
          </cell>
          <cell r="BK1429">
            <v>3</v>
          </cell>
          <cell r="BL1429">
            <v>22717.247753473901</v>
          </cell>
          <cell r="BM1429">
            <v>-179426.89672871699</v>
          </cell>
          <cell r="BN1429" t="str">
            <v>733-0822</v>
          </cell>
          <cell r="BO1429" t="str">
            <v>庚午</v>
          </cell>
          <cell r="BP1429">
            <v>4</v>
          </cell>
          <cell r="BQ1429" t="str">
            <v>西区</v>
          </cell>
          <cell r="BR1429" t="str">
            <v>広島市西区庚午中四丁目7-22</v>
          </cell>
          <cell r="BS1429" t="str">
            <v>庚午中四丁目</v>
          </cell>
          <cell r="BT1429" t="str">
            <v>7-22</v>
          </cell>
          <cell r="BU1429" t="str">
            <v>507-6280</v>
          </cell>
          <cell r="BV1429" t="str">
            <v>507-6285</v>
          </cell>
          <cell r="BW1429">
            <v>8</v>
          </cell>
          <cell r="BX1429" t="str">
            <v>通所介護</v>
          </cell>
          <cell r="BY1429" t="str">
            <v>社会福祉施設</v>
          </cell>
          <cell r="BZ1429" t="str">
            <v>義務</v>
          </cell>
          <cell r="CA1429" t="str">
            <v>健康福祉局</v>
          </cell>
          <cell r="CB1429" t="str">
            <v>介護保険課</v>
          </cell>
        </row>
        <row r="1430">
          <cell r="AP1430" t="str">
            <v>ニチイケアセンターこうご</v>
          </cell>
          <cell r="AQ1430" t="str">
            <v>浸水想定区域内</v>
          </cell>
          <cell r="AR1430" t="str">
            <v>提出済</v>
          </cell>
          <cell r="AT1430" t="str">
            <v/>
          </cell>
          <cell r="AU1430">
            <v>0</v>
          </cell>
          <cell r="AW1430">
            <v>0</v>
          </cell>
          <cell r="AY1430">
            <v>0</v>
          </cell>
          <cell r="AZ1430" t="str">
            <v>不要</v>
          </cell>
          <cell r="BA1430">
            <v>0</v>
          </cell>
          <cell r="BB1430">
            <v>0</v>
          </cell>
          <cell r="BE1430" t="str">
            <v/>
          </cell>
          <cell r="BF1430">
            <v>0</v>
          </cell>
          <cell r="BG1430" t="str">
            <v>○</v>
          </cell>
          <cell r="BH1430">
            <v>0</v>
          </cell>
          <cell r="BI1430" t="str">
            <v>○</v>
          </cell>
          <cell r="BJ1430">
            <v>0</v>
          </cell>
          <cell r="BK1430">
            <v>3</v>
          </cell>
          <cell r="BL1430">
            <v>22717.247753473901</v>
          </cell>
          <cell r="BM1430">
            <v>-179426.89672871699</v>
          </cell>
          <cell r="BN1430" t="str">
            <v>733-0822</v>
          </cell>
          <cell r="BO1430" t="str">
            <v>庚午</v>
          </cell>
          <cell r="BP1430">
            <v>4</v>
          </cell>
          <cell r="BQ1430" t="str">
            <v>西区</v>
          </cell>
          <cell r="BR1430" t="str">
            <v>広島市西区庚午中四丁目7-22</v>
          </cell>
          <cell r="BS1430" t="str">
            <v>庚午中四丁目</v>
          </cell>
          <cell r="BT1430" t="str">
            <v>7-22</v>
          </cell>
          <cell r="BU1430" t="str">
            <v>082-507-6280</v>
          </cell>
          <cell r="BV1430" t="str">
            <v>082-507-6285</v>
          </cell>
          <cell r="BW1430">
            <v>24</v>
          </cell>
          <cell r="BX1430" t="str">
            <v>１日型デイサービス</v>
          </cell>
          <cell r="BY1430" t="str">
            <v>社会福祉施設</v>
          </cell>
          <cell r="BZ1430" t="e">
            <v>#N/A</v>
          </cell>
          <cell r="CA1430" t="str">
            <v>健康福祉局</v>
          </cell>
          <cell r="CB1430" t="str">
            <v>介護保険課</v>
          </cell>
        </row>
        <row r="1431">
          <cell r="AP1431" t="str">
            <v>しんあい保育園</v>
          </cell>
          <cell r="AQ1431" t="str">
            <v>浸水想定区域内</v>
          </cell>
          <cell r="AR1431" t="str">
            <v>提出済</v>
          </cell>
          <cell r="AT1431" t="str">
            <v/>
          </cell>
          <cell r="AU1431">
            <v>0</v>
          </cell>
          <cell r="AW1431">
            <v>0</v>
          </cell>
          <cell r="AY1431">
            <v>0</v>
          </cell>
          <cell r="AZ1431" t="str">
            <v>不要</v>
          </cell>
          <cell r="BA1431">
            <v>0</v>
          </cell>
          <cell r="BB1431">
            <v>0</v>
          </cell>
          <cell r="BE1431" t="str">
            <v/>
          </cell>
          <cell r="BF1431">
            <v>0</v>
          </cell>
          <cell r="BG1431" t="str">
            <v>○</v>
          </cell>
          <cell r="BH1431">
            <v>0</v>
          </cell>
          <cell r="BI1431" t="str">
            <v>○</v>
          </cell>
          <cell r="BJ1431">
            <v>0</v>
          </cell>
          <cell r="BK1431">
            <v>0</v>
          </cell>
          <cell r="BL1431">
            <v>20960.359741822798</v>
          </cell>
          <cell r="BM1431">
            <v>-180296.28341842399</v>
          </cell>
          <cell r="BN1431" t="str">
            <v>733-0822</v>
          </cell>
          <cell r="BO1431" t="str">
            <v>井口明神</v>
          </cell>
          <cell r="BP1431">
            <v>4</v>
          </cell>
          <cell r="BQ1431" t="str">
            <v>西区</v>
          </cell>
          <cell r="BR1431" t="str">
            <v xml:space="preserve">広島市西区庚午中二丁目10-13 </v>
          </cell>
          <cell r="BS1431" t="str">
            <v>庚午中二丁目</v>
          </cell>
          <cell r="BT1431" t="str">
            <v xml:space="preserve">10-13 </v>
          </cell>
          <cell r="BU1431" t="str">
            <v>271-6700</v>
          </cell>
          <cell r="BV1431" t="str">
            <v>271-6702</v>
          </cell>
          <cell r="BW1431">
            <v>54</v>
          </cell>
          <cell r="BX1431" t="str">
            <v>小規模保育事業所</v>
          </cell>
          <cell r="BY1431" t="str">
            <v>社会福祉施設</v>
          </cell>
          <cell r="BZ1431" t="str">
            <v>義務</v>
          </cell>
          <cell r="CA1431" t="str">
            <v>こども未来局</v>
          </cell>
          <cell r="CB1431" t="str">
            <v>保育指導課</v>
          </cell>
        </row>
        <row r="1432">
          <cell r="AP1432" t="str">
            <v>デイサービスあらき</v>
          </cell>
          <cell r="AQ1432" t="str">
            <v>浸水想定区域内</v>
          </cell>
          <cell r="AR1432" t="str">
            <v>提出済</v>
          </cell>
          <cell r="AT1432" t="str">
            <v/>
          </cell>
          <cell r="AU1432">
            <v>0</v>
          </cell>
          <cell r="AW1432">
            <v>0</v>
          </cell>
          <cell r="AY1432">
            <v>0</v>
          </cell>
          <cell r="AZ1432" t="str">
            <v>不要</v>
          </cell>
          <cell r="BA1432">
            <v>0</v>
          </cell>
          <cell r="BB1432">
            <v>0</v>
          </cell>
          <cell r="BE1432" t="str">
            <v/>
          </cell>
          <cell r="BF1432">
            <v>0</v>
          </cell>
          <cell r="BG1432" t="str">
            <v>○</v>
          </cell>
          <cell r="BH1432">
            <v>0</v>
          </cell>
          <cell r="BI1432" t="str">
            <v>○</v>
          </cell>
          <cell r="BJ1432">
            <v>2</v>
          </cell>
          <cell r="BK1432">
            <v>4</v>
          </cell>
          <cell r="BL1432">
            <v>22787.748827428601</v>
          </cell>
          <cell r="BM1432">
            <v>-179062.349928351</v>
          </cell>
          <cell r="BN1432" t="str">
            <v>733-0822</v>
          </cell>
          <cell r="BO1432" t="str">
            <v>庚午</v>
          </cell>
          <cell r="BP1432">
            <v>4</v>
          </cell>
          <cell r="BQ1432" t="str">
            <v>西区</v>
          </cell>
          <cell r="BR1432" t="str">
            <v>広島市西区庚午中二丁目11-15</v>
          </cell>
          <cell r="BS1432" t="str">
            <v>庚午中二丁目</v>
          </cell>
          <cell r="BT1432" t="str">
            <v>11-15</v>
          </cell>
          <cell r="BU1432" t="str">
            <v>507-6100</v>
          </cell>
          <cell r="BV1432" t="str">
            <v>082-507-6110</v>
          </cell>
          <cell r="BW1432">
            <v>8</v>
          </cell>
          <cell r="BX1432" t="str">
            <v>通所介護</v>
          </cell>
          <cell r="BY1432" t="str">
            <v>社会福祉施設</v>
          </cell>
          <cell r="BZ1432" t="str">
            <v>義務</v>
          </cell>
          <cell r="CA1432" t="str">
            <v>健康福祉局</v>
          </cell>
          <cell r="CB1432" t="str">
            <v>介護保険課</v>
          </cell>
        </row>
        <row r="1433">
          <cell r="AP1433" t="str">
            <v>あんしんホーム</v>
          </cell>
          <cell r="AQ1433" t="str">
            <v>浸水想定区域内</v>
          </cell>
          <cell r="AR1433" t="str">
            <v>提出済</v>
          </cell>
          <cell r="AT1433" t="str">
            <v/>
          </cell>
          <cell r="AU1433">
            <v>0</v>
          </cell>
          <cell r="AW1433">
            <v>0</v>
          </cell>
          <cell r="AY1433">
            <v>0</v>
          </cell>
          <cell r="AZ1433" t="str">
            <v>不要</v>
          </cell>
          <cell r="BA1433">
            <v>0</v>
          </cell>
          <cell r="BB1433">
            <v>0</v>
          </cell>
          <cell r="BE1433" t="str">
            <v/>
          </cell>
          <cell r="BF1433">
            <v>0</v>
          </cell>
          <cell r="BG1433" t="str">
            <v>○</v>
          </cell>
          <cell r="BH1433">
            <v>0</v>
          </cell>
          <cell r="BI1433" t="str">
            <v>○</v>
          </cell>
          <cell r="BJ1433">
            <v>0</v>
          </cell>
          <cell r="BK1433">
            <v>4</v>
          </cell>
          <cell r="BL1433">
            <v>22787.748827428601</v>
          </cell>
          <cell r="BM1433">
            <v>-179062.349928351</v>
          </cell>
          <cell r="BN1433" t="str">
            <v>733-0822</v>
          </cell>
          <cell r="BO1433" t="str">
            <v>庚午</v>
          </cell>
          <cell r="BP1433">
            <v>4</v>
          </cell>
          <cell r="BQ1433" t="str">
            <v>西区</v>
          </cell>
          <cell r="BR1433" t="str">
            <v>広島市西区庚午中二丁目11-15</v>
          </cell>
          <cell r="BS1433" t="str">
            <v>庚午中二丁目</v>
          </cell>
          <cell r="BT1433" t="str">
            <v>11-15</v>
          </cell>
          <cell r="BU1433" t="str">
            <v>507-6600</v>
          </cell>
          <cell r="BV1433" t="str">
            <v>275-3233</v>
          </cell>
          <cell r="BW1433">
            <v>16</v>
          </cell>
          <cell r="BX1433" t="str">
            <v>認知症対応型共同生活介護</v>
          </cell>
          <cell r="BY1433" t="str">
            <v>社会福祉施設</v>
          </cell>
          <cell r="BZ1433" t="str">
            <v>義務</v>
          </cell>
          <cell r="CA1433" t="str">
            <v>健康福祉局</v>
          </cell>
          <cell r="CB1433" t="str">
            <v>介護保険課</v>
          </cell>
        </row>
        <row r="1434">
          <cell r="AP1434" t="str">
            <v>デイサービスあらき</v>
          </cell>
          <cell r="AQ1434" t="str">
            <v>浸水想定区域内</v>
          </cell>
          <cell r="AR1434" t="str">
            <v>提出済</v>
          </cell>
          <cell r="AT1434" t="str">
            <v/>
          </cell>
          <cell r="AU1434">
            <v>0</v>
          </cell>
          <cell r="AW1434">
            <v>0</v>
          </cell>
          <cell r="AY1434">
            <v>0</v>
          </cell>
          <cell r="AZ1434" t="str">
            <v>不要</v>
          </cell>
          <cell r="BA1434">
            <v>0</v>
          </cell>
          <cell r="BB1434">
            <v>0</v>
          </cell>
          <cell r="BE1434" t="str">
            <v/>
          </cell>
          <cell r="BF1434">
            <v>0</v>
          </cell>
          <cell r="BG1434" t="str">
            <v>○</v>
          </cell>
          <cell r="BH1434">
            <v>0</v>
          </cell>
          <cell r="BI1434" t="str">
            <v>○</v>
          </cell>
          <cell r="BJ1434">
            <v>0</v>
          </cell>
          <cell r="BK1434">
            <v>4</v>
          </cell>
          <cell r="BL1434">
            <v>22787.748827428601</v>
          </cell>
          <cell r="BM1434">
            <v>-179062.349928351</v>
          </cell>
          <cell r="BN1434" t="str">
            <v>733-0822</v>
          </cell>
          <cell r="BO1434" t="str">
            <v>庚午</v>
          </cell>
          <cell r="BP1434">
            <v>4</v>
          </cell>
          <cell r="BQ1434" t="str">
            <v>西区</v>
          </cell>
          <cell r="BR1434" t="str">
            <v>広島市西区庚午中二丁目11-15</v>
          </cell>
          <cell r="BS1434" t="str">
            <v>庚午中二丁目</v>
          </cell>
          <cell r="BT1434" t="str">
            <v>11-15</v>
          </cell>
          <cell r="BU1434" t="str">
            <v>082-507-6100</v>
          </cell>
          <cell r="BV1434" t="str">
            <v>082-507-6110</v>
          </cell>
          <cell r="BW1434">
            <v>24</v>
          </cell>
          <cell r="BX1434" t="str">
            <v>１日型デイサービス</v>
          </cell>
          <cell r="BY1434" t="str">
            <v>社会福祉施設</v>
          </cell>
          <cell r="BZ1434" t="e">
            <v>#N/A</v>
          </cell>
          <cell r="CA1434" t="str">
            <v>健康福祉局</v>
          </cell>
          <cell r="CB1434" t="str">
            <v>介護保険課</v>
          </cell>
        </row>
        <row r="1435">
          <cell r="AP1435" t="str">
            <v>めぐみ幼稚園</v>
          </cell>
          <cell r="AQ1435" t="str">
            <v>浸水想定区域内</v>
          </cell>
          <cell r="AR1435" t="str">
            <v>提出済</v>
          </cell>
          <cell r="AT1435" t="str">
            <v/>
          </cell>
          <cell r="AU1435">
            <v>0</v>
          </cell>
          <cell r="AW1435">
            <v>0</v>
          </cell>
          <cell r="AY1435">
            <v>0</v>
          </cell>
          <cell r="AZ1435" t="str">
            <v>不要</v>
          </cell>
          <cell r="BA1435">
            <v>0</v>
          </cell>
          <cell r="BB1435">
            <v>0</v>
          </cell>
          <cell r="BE1435" t="str">
            <v/>
          </cell>
          <cell r="BF1435">
            <v>0</v>
          </cell>
          <cell r="BG1435" t="str">
            <v>○</v>
          </cell>
          <cell r="BH1435">
            <v>0</v>
          </cell>
          <cell r="BI1435" t="str">
            <v>○</v>
          </cell>
          <cell r="BJ1435">
            <v>1</v>
          </cell>
          <cell r="BK1435">
            <v>1</v>
          </cell>
          <cell r="BL1435">
            <v>22764.4995477665</v>
          </cell>
          <cell r="BM1435">
            <v>-178875.42191094899</v>
          </cell>
          <cell r="BN1435" t="str">
            <v>733-0822</v>
          </cell>
          <cell r="BO1435" t="str">
            <v>庚午</v>
          </cell>
          <cell r="BP1435">
            <v>4</v>
          </cell>
          <cell r="BQ1435" t="str">
            <v>西区</v>
          </cell>
          <cell r="BR1435" t="str">
            <v>広島市西区庚午中二丁目6-13</v>
          </cell>
          <cell r="BS1435" t="str">
            <v>庚午中二丁目</v>
          </cell>
          <cell r="BT1435" t="str">
            <v>6-13</v>
          </cell>
          <cell r="BU1435" t="str">
            <v>271-5437</v>
          </cell>
          <cell r="BV1435" t="str">
            <v>271-5485</v>
          </cell>
          <cell r="BW1435">
            <v>70</v>
          </cell>
          <cell r="BX1435" t="str">
            <v>幼稚園</v>
          </cell>
          <cell r="BY1435" t="str">
            <v>学校</v>
          </cell>
          <cell r="BZ1435" t="str">
            <v>義務</v>
          </cell>
          <cell r="CA1435" t="str">
            <v>県・環境県民局</v>
          </cell>
          <cell r="CB1435" t="str">
            <v>広島県学事課</v>
          </cell>
        </row>
        <row r="1436">
          <cell r="AP1436" t="str">
            <v>スマイルのお家</v>
          </cell>
          <cell r="AQ1436" t="str">
            <v/>
          </cell>
          <cell r="AR1436" t="str">
            <v>不要</v>
          </cell>
          <cell r="AT1436" t="str">
            <v/>
          </cell>
          <cell r="AU1436">
            <v>0</v>
          </cell>
          <cell r="AW1436">
            <v>0</v>
          </cell>
          <cell r="AY1436">
            <v>0</v>
          </cell>
          <cell r="AZ1436" t="str">
            <v>不要</v>
          </cell>
          <cell r="BA1436">
            <v>0</v>
          </cell>
          <cell r="BB1436">
            <v>0</v>
          </cell>
          <cell r="BE1436" t="str">
            <v/>
          </cell>
          <cell r="BF1436">
            <v>0</v>
          </cell>
          <cell r="BG1436" t="str">
            <v/>
          </cell>
          <cell r="BH1436">
            <v>0</v>
          </cell>
          <cell r="BI1436" t="str">
            <v/>
          </cell>
          <cell r="BJ1436">
            <v>0</v>
          </cell>
          <cell r="BK1436">
            <v>0</v>
          </cell>
          <cell r="BL1436">
            <v>22551.4439354278</v>
          </cell>
          <cell r="BM1436">
            <v>-179778.30571498501</v>
          </cell>
          <cell r="BN1436" t="str">
            <v>733-0823</v>
          </cell>
          <cell r="BO1436" t="str">
            <v>草津</v>
          </cell>
          <cell r="BP1436">
            <v>4</v>
          </cell>
          <cell r="BQ1436" t="str">
            <v>西区</v>
          </cell>
          <cell r="BR1436" t="str">
            <v>広島市西区庚午南一丁目31-11</v>
          </cell>
          <cell r="BS1436" t="str">
            <v>庚午南一丁目</v>
          </cell>
          <cell r="BT1436" t="str">
            <v>31-11</v>
          </cell>
          <cell r="BU1436" t="str">
            <v>082-942-6513</v>
          </cell>
          <cell r="BV1436" t="str">
            <v>082-942-6173</v>
          </cell>
          <cell r="BW1436">
            <v>40</v>
          </cell>
          <cell r="BX1436" t="str">
            <v>放課後等デイサービス</v>
          </cell>
          <cell r="BY1436" t="str">
            <v>社会福祉施設</v>
          </cell>
          <cell r="BZ1436" t="str">
            <v>義務</v>
          </cell>
          <cell r="CA1436" t="str">
            <v>健康福祉局</v>
          </cell>
          <cell r="CB1436" t="str">
            <v>障害自立支援課</v>
          </cell>
        </row>
        <row r="1437">
          <cell r="AP1437" t="str">
            <v>ふれあい作業所</v>
          </cell>
          <cell r="AQ1437" t="str">
            <v/>
          </cell>
          <cell r="AR1437" t="str">
            <v>不要</v>
          </cell>
          <cell r="AT1437" t="str">
            <v/>
          </cell>
          <cell r="AU1437">
            <v>0</v>
          </cell>
          <cell r="AW1437">
            <v>0</v>
          </cell>
          <cell r="AY1437">
            <v>0</v>
          </cell>
          <cell r="AZ1437" t="str">
            <v>不要</v>
          </cell>
          <cell r="BA1437">
            <v>0</v>
          </cell>
          <cell r="BB1437">
            <v>0</v>
          </cell>
          <cell r="BE1437" t="str">
            <v/>
          </cell>
          <cell r="BF1437">
            <v>0</v>
          </cell>
          <cell r="BG1437" t="str">
            <v/>
          </cell>
          <cell r="BH1437">
            <v>0</v>
          </cell>
          <cell r="BI1437" t="str">
            <v/>
          </cell>
          <cell r="BJ1437">
            <v>0</v>
          </cell>
          <cell r="BK1437">
            <v>0</v>
          </cell>
          <cell r="BL1437">
            <v>22570.644326019999</v>
          </cell>
          <cell r="BM1437">
            <v>-179777.78813231699</v>
          </cell>
          <cell r="BN1437" t="str">
            <v>733-0823</v>
          </cell>
          <cell r="BO1437" t="str">
            <v>草津</v>
          </cell>
          <cell r="BP1437">
            <v>4</v>
          </cell>
          <cell r="BQ1437" t="str">
            <v>西区</v>
          </cell>
          <cell r="BR1437" t="str">
            <v>広島市西区庚午南一丁目31-6-101</v>
          </cell>
          <cell r="BS1437" t="str">
            <v>庚午南一丁目</v>
          </cell>
          <cell r="BT1437" t="str">
            <v>31-6-101</v>
          </cell>
          <cell r="BU1437" t="str">
            <v>082-273-5668</v>
          </cell>
          <cell r="BV1437" t="str">
            <v>082-273-5668</v>
          </cell>
          <cell r="BW1437">
            <v>35</v>
          </cell>
          <cell r="BX1437" t="str">
            <v>就労継続支援Ｂ型</v>
          </cell>
          <cell r="BY1437" t="str">
            <v>社会福祉施設</v>
          </cell>
          <cell r="BZ1437" t="str">
            <v>義務</v>
          </cell>
          <cell r="CA1437" t="str">
            <v>健康福祉局</v>
          </cell>
          <cell r="CB1437" t="str">
            <v>障害自立支援課</v>
          </cell>
        </row>
        <row r="1438">
          <cell r="AP1438" t="str">
            <v>就労継続支援Ｂ型事業所ふたば</v>
          </cell>
          <cell r="AQ1438" t="str">
            <v/>
          </cell>
          <cell r="AR1438" t="str">
            <v>不要</v>
          </cell>
          <cell r="AT1438" t="str">
            <v/>
          </cell>
          <cell r="AU1438">
            <v>0</v>
          </cell>
          <cell r="AW1438">
            <v>0</v>
          </cell>
          <cell r="AY1438">
            <v>0</v>
          </cell>
          <cell r="AZ1438" t="str">
            <v>不要</v>
          </cell>
          <cell r="BA1438">
            <v>0</v>
          </cell>
          <cell r="BB1438">
            <v>0</v>
          </cell>
          <cell r="BE1438" t="str">
            <v/>
          </cell>
          <cell r="BF1438">
            <v>0</v>
          </cell>
          <cell r="BG1438" t="str">
            <v/>
          </cell>
          <cell r="BH1438">
            <v>0</v>
          </cell>
          <cell r="BI1438" t="str">
            <v/>
          </cell>
          <cell r="BJ1438">
            <v>0</v>
          </cell>
          <cell r="BK1438">
            <v>0</v>
          </cell>
          <cell r="BL1438">
            <v>22533.743686123798</v>
          </cell>
          <cell r="BM1438">
            <v>-179741.38707929099</v>
          </cell>
          <cell r="BN1438" t="str">
            <v>733-0823</v>
          </cell>
          <cell r="BO1438" t="str">
            <v>草津</v>
          </cell>
          <cell r="BP1438">
            <v>4</v>
          </cell>
          <cell r="BQ1438" t="str">
            <v>西区</v>
          </cell>
          <cell r="BR1438" t="str">
            <v>広島市西区庚午南一丁目32-19</v>
          </cell>
          <cell r="BS1438" t="str">
            <v>庚午南一丁目</v>
          </cell>
          <cell r="BT1438" t="str">
            <v>32-19</v>
          </cell>
          <cell r="BU1438" t="str">
            <v>082-533-7460</v>
          </cell>
          <cell r="BV1438" t="str">
            <v>082-293-2741</v>
          </cell>
          <cell r="BW1438">
            <v>35</v>
          </cell>
          <cell r="BX1438" t="str">
            <v>就労継続支援Ｂ型</v>
          </cell>
          <cell r="BY1438" t="str">
            <v>社会福祉施設</v>
          </cell>
          <cell r="BZ1438" t="str">
            <v>義務</v>
          </cell>
          <cell r="CA1438" t="str">
            <v>健康福祉局</v>
          </cell>
          <cell r="CB1438" t="str">
            <v>障害自立支援課</v>
          </cell>
        </row>
        <row r="1439">
          <cell r="AP1439" t="str">
            <v>桜っこ</v>
          </cell>
          <cell r="AQ1439" t="str">
            <v/>
          </cell>
          <cell r="AR1439" t="str">
            <v>不要</v>
          </cell>
          <cell r="AT1439" t="str">
            <v/>
          </cell>
          <cell r="AU1439">
            <v>0</v>
          </cell>
          <cell r="AW1439">
            <v>0</v>
          </cell>
          <cell r="AY1439">
            <v>0</v>
          </cell>
          <cell r="AZ1439" t="str">
            <v>不要</v>
          </cell>
          <cell r="BA1439">
            <v>0</v>
          </cell>
          <cell r="BB1439">
            <v>0</v>
          </cell>
          <cell r="BE1439" t="str">
            <v/>
          </cell>
          <cell r="BF1439">
            <v>0</v>
          </cell>
          <cell r="BG1439" t="str">
            <v/>
          </cell>
          <cell r="BH1439">
            <v>0</v>
          </cell>
          <cell r="BI1439" t="str">
            <v/>
          </cell>
          <cell r="BJ1439">
            <v>0</v>
          </cell>
          <cell r="BK1439">
            <v>0</v>
          </cell>
          <cell r="BL1439">
            <v>22494.6933220625</v>
          </cell>
          <cell r="BM1439">
            <v>-179640.30171911401</v>
          </cell>
          <cell r="BN1439" t="str">
            <v>733-0823</v>
          </cell>
          <cell r="BO1439" t="str">
            <v>草津</v>
          </cell>
          <cell r="BP1439">
            <v>4</v>
          </cell>
          <cell r="BQ1439" t="str">
            <v>西区</v>
          </cell>
          <cell r="BR1439" t="str">
            <v>広島市西区庚午南一丁目33-11-101</v>
          </cell>
          <cell r="BS1439" t="str">
            <v>庚午南一丁目</v>
          </cell>
          <cell r="BT1439" t="str">
            <v>33-11-101</v>
          </cell>
          <cell r="BU1439" t="str">
            <v>082-507-6151</v>
          </cell>
          <cell r="BV1439" t="str">
            <v>082-507-6152</v>
          </cell>
          <cell r="BW1439">
            <v>40</v>
          </cell>
          <cell r="BX1439" t="str">
            <v>放課後等デイサービス</v>
          </cell>
          <cell r="BY1439" t="str">
            <v>社会福祉施設</v>
          </cell>
          <cell r="BZ1439" t="str">
            <v>義務</v>
          </cell>
          <cell r="CA1439" t="str">
            <v>健康福祉局</v>
          </cell>
          <cell r="CB1439" t="str">
            <v>障害自立支援課</v>
          </cell>
        </row>
        <row r="1440">
          <cell r="AP1440" t="str">
            <v>広島大腸肛門クリニック</v>
          </cell>
          <cell r="AQ1440" t="str">
            <v>浸水想定区域内</v>
          </cell>
          <cell r="AR1440" t="str">
            <v>提出済</v>
          </cell>
          <cell r="AT1440" t="str">
            <v/>
          </cell>
          <cell r="AU1440">
            <v>0</v>
          </cell>
          <cell r="AW1440">
            <v>0</v>
          </cell>
          <cell r="AY1440">
            <v>0</v>
          </cell>
          <cell r="AZ1440" t="str">
            <v>不要</v>
          </cell>
          <cell r="BA1440">
            <v>0</v>
          </cell>
          <cell r="BB1440">
            <v>0</v>
          </cell>
          <cell r="BE1440" t="str">
            <v/>
          </cell>
          <cell r="BF1440">
            <v>0</v>
          </cell>
          <cell r="BG1440" t="str">
            <v>○</v>
          </cell>
          <cell r="BH1440">
            <v>0</v>
          </cell>
          <cell r="BI1440" t="str">
            <v>○</v>
          </cell>
          <cell r="BJ1440">
            <v>1</v>
          </cell>
          <cell r="BK1440">
            <v>1</v>
          </cell>
          <cell r="BL1440">
            <v>22461.693334127802</v>
          </cell>
          <cell r="BM1440">
            <v>-179508.43319781299</v>
          </cell>
          <cell r="BN1440" t="str">
            <v>733-0823</v>
          </cell>
          <cell r="BO1440" t="str">
            <v>草津</v>
          </cell>
          <cell r="BP1440">
            <v>4</v>
          </cell>
          <cell r="BQ1440" t="str">
            <v>西区</v>
          </cell>
          <cell r="BR1440" t="str">
            <v>広島市西区庚午南一丁目35-21</v>
          </cell>
          <cell r="BS1440" t="str">
            <v>庚午南一丁目</v>
          </cell>
          <cell r="BT1440" t="str">
            <v>35-21</v>
          </cell>
          <cell r="BU1440" t="str">
            <v>507－1555</v>
          </cell>
          <cell r="BV1440" t="str">
            <v>507－1231</v>
          </cell>
          <cell r="BW1440">
            <v>51</v>
          </cell>
          <cell r="BX1440" t="str">
            <v>診療所（入院病床を有しないものは除く。）</v>
          </cell>
          <cell r="BY1440" t="str">
            <v>医療施設</v>
          </cell>
          <cell r="BZ1440" t="str">
            <v>義務</v>
          </cell>
          <cell r="CA1440" t="str">
            <v>健康福祉局</v>
          </cell>
          <cell r="CB1440" t="str">
            <v>医療政策課</v>
          </cell>
        </row>
        <row r="1441">
          <cell r="AP1441" t="str">
            <v>こうご中央保育園</v>
          </cell>
          <cell r="AQ1441" t="str">
            <v/>
          </cell>
          <cell r="AR1441" t="str">
            <v>不要</v>
          </cell>
          <cell r="AT1441" t="str">
            <v/>
          </cell>
          <cell r="AU1441">
            <v>0</v>
          </cell>
          <cell r="AW1441">
            <v>0</v>
          </cell>
          <cell r="AY1441">
            <v>0</v>
          </cell>
          <cell r="AZ1441" t="str">
            <v>不要</v>
          </cell>
          <cell r="BA1441">
            <v>0</v>
          </cell>
          <cell r="BB1441">
            <v>0</v>
          </cell>
          <cell r="BE1441" t="str">
            <v/>
          </cell>
          <cell r="BF1441">
            <v>0</v>
          </cell>
          <cell r="BG1441" t="str">
            <v/>
          </cell>
          <cell r="BH1441">
            <v>0</v>
          </cell>
          <cell r="BI1441" t="str">
            <v/>
          </cell>
          <cell r="BJ1441">
            <v>0</v>
          </cell>
          <cell r="BK1441">
            <v>0</v>
          </cell>
          <cell r="BL1441">
            <v>22682.046753520099</v>
          </cell>
          <cell r="BM1441">
            <v>-179719.241371971</v>
          </cell>
          <cell r="BN1441" t="str">
            <v>733-0823</v>
          </cell>
          <cell r="BO1441" t="str">
            <v>草津</v>
          </cell>
          <cell r="BP1441">
            <v>4</v>
          </cell>
          <cell r="BQ1441" t="str">
            <v>西区</v>
          </cell>
          <cell r="BR1441" t="str">
            <v>広島市西区庚午南一丁目7-10</v>
          </cell>
          <cell r="BS1441" t="str">
            <v>庚午南一丁目</v>
          </cell>
          <cell r="BT1441" t="str">
            <v>7-10</v>
          </cell>
          <cell r="BU1441" t="str">
            <v>507-2008</v>
          </cell>
          <cell r="BV1441" t="str">
            <v>507-4567</v>
          </cell>
          <cell r="BW1441">
            <v>57</v>
          </cell>
          <cell r="BX1441" t="str">
            <v>保育所</v>
          </cell>
          <cell r="BY1441" t="str">
            <v>社会福祉施設</v>
          </cell>
          <cell r="BZ1441" t="str">
            <v>義務</v>
          </cell>
          <cell r="CA1441" t="str">
            <v>こども未来局</v>
          </cell>
          <cell r="CB1441" t="str">
            <v>保育指導課</v>
          </cell>
        </row>
        <row r="1442">
          <cell r="AP1442" t="str">
            <v>乳児室つぼみぐみ(分園)</v>
          </cell>
          <cell r="AQ1442" t="str">
            <v/>
          </cell>
          <cell r="AR1442" t="str">
            <v>不要</v>
          </cell>
          <cell r="AT1442" t="str">
            <v/>
          </cell>
          <cell r="AU1442">
            <v>0</v>
          </cell>
          <cell r="AW1442">
            <v>0</v>
          </cell>
          <cell r="AY1442">
            <v>0</v>
          </cell>
          <cell r="AZ1442" t="str">
            <v>不要</v>
          </cell>
          <cell r="BA1442">
            <v>0</v>
          </cell>
          <cell r="BB1442">
            <v>0</v>
          </cell>
          <cell r="BE1442" t="str">
            <v/>
          </cell>
          <cell r="BF1442">
            <v>0</v>
          </cell>
          <cell r="BG1442" t="str">
            <v/>
          </cell>
          <cell r="BH1442">
            <v>0</v>
          </cell>
          <cell r="BI1442" t="str">
            <v/>
          </cell>
          <cell r="BJ1442">
            <v>0</v>
          </cell>
          <cell r="BK1442">
            <v>0</v>
          </cell>
          <cell r="BL1442">
            <v>22656.196272523099</v>
          </cell>
          <cell r="BM1442">
            <v>-179702.57436203401</v>
          </cell>
          <cell r="BN1442" t="str">
            <v>733-0823</v>
          </cell>
          <cell r="BO1442" t="str">
            <v>草津</v>
          </cell>
          <cell r="BP1442">
            <v>4</v>
          </cell>
          <cell r="BQ1442" t="str">
            <v>西区</v>
          </cell>
          <cell r="BR1442" t="str">
            <v>広島市西区庚午南一丁目7-25</v>
          </cell>
          <cell r="BS1442" t="str">
            <v>庚午南一丁目</v>
          </cell>
          <cell r="BT1442" t="str">
            <v>7-25</v>
          </cell>
          <cell r="BU1442" t="str">
            <v>082-507-2008</v>
          </cell>
          <cell r="BV1442" t="str">
            <v>082-507-4567</v>
          </cell>
          <cell r="BW1442">
            <v>57</v>
          </cell>
          <cell r="BX1442" t="str">
            <v>保育所</v>
          </cell>
          <cell r="BY1442" t="str">
            <v>社会福祉施設</v>
          </cell>
          <cell r="BZ1442" t="str">
            <v>義務</v>
          </cell>
          <cell r="CA1442" t="str">
            <v>こども未来局</v>
          </cell>
          <cell r="CB1442" t="str">
            <v>保育指導課</v>
          </cell>
        </row>
        <row r="1443">
          <cell r="AP1443" t="str">
            <v>庚午南保育園</v>
          </cell>
          <cell r="AQ1443" t="str">
            <v/>
          </cell>
          <cell r="AR1443" t="str">
            <v>不要</v>
          </cell>
          <cell r="AT1443" t="str">
            <v/>
          </cell>
          <cell r="AU1443">
            <v>0</v>
          </cell>
          <cell r="AW1443">
            <v>0</v>
          </cell>
          <cell r="AY1443">
            <v>0</v>
          </cell>
          <cell r="AZ1443" t="str">
            <v>不要</v>
          </cell>
          <cell r="BA1443">
            <v>0</v>
          </cell>
          <cell r="BB1443">
            <v>0</v>
          </cell>
          <cell r="BE1443" t="str">
            <v/>
          </cell>
          <cell r="BF1443">
            <v>0</v>
          </cell>
          <cell r="BG1443" t="str">
            <v/>
          </cell>
          <cell r="BH1443">
            <v>0</v>
          </cell>
          <cell r="BI1443" t="str">
            <v/>
          </cell>
          <cell r="BJ1443">
            <v>0</v>
          </cell>
          <cell r="BK1443">
            <v>0</v>
          </cell>
          <cell r="BL1443">
            <v>22339.038686679702</v>
          </cell>
          <cell r="BM1443">
            <v>-179962.125446519</v>
          </cell>
          <cell r="BN1443" t="str">
            <v>733-0823</v>
          </cell>
          <cell r="BO1443" t="str">
            <v>草津</v>
          </cell>
          <cell r="BP1443">
            <v>4</v>
          </cell>
          <cell r="BQ1443" t="str">
            <v>西区</v>
          </cell>
          <cell r="BR1443" t="str">
            <v>広島市西区庚午南二丁目33-27</v>
          </cell>
          <cell r="BS1443" t="str">
            <v>庚午南二丁目</v>
          </cell>
          <cell r="BT1443" t="str">
            <v>33-27</v>
          </cell>
          <cell r="BU1443" t="str">
            <v>082-527-2600</v>
          </cell>
          <cell r="BV1443" t="str">
            <v>082-527-2601</v>
          </cell>
          <cell r="BW1443">
            <v>57</v>
          </cell>
          <cell r="BX1443" t="str">
            <v>保育所</v>
          </cell>
          <cell r="BY1443" t="str">
            <v>社会福祉施設</v>
          </cell>
          <cell r="BZ1443" t="str">
            <v>義務</v>
          </cell>
          <cell r="CA1443" t="str">
            <v>こども未来局</v>
          </cell>
          <cell r="CB1443" t="str">
            <v>保育指導課</v>
          </cell>
        </row>
        <row r="1444">
          <cell r="AP1444" t="str">
            <v>保育所オレンジ庚午園</v>
          </cell>
          <cell r="AQ1444" t="str">
            <v/>
          </cell>
          <cell r="AR1444" t="str">
            <v>不要</v>
          </cell>
          <cell r="AT1444" t="str">
            <v/>
          </cell>
          <cell r="AU1444">
            <v>0</v>
          </cell>
          <cell r="AW1444">
            <v>0</v>
          </cell>
          <cell r="AY1444">
            <v>0</v>
          </cell>
          <cell r="AZ1444" t="str">
            <v>不要</v>
          </cell>
          <cell r="BA1444">
            <v>0</v>
          </cell>
          <cell r="BB1444">
            <v>0</v>
          </cell>
          <cell r="BE1444" t="str">
            <v/>
          </cell>
          <cell r="BF1444">
            <v>0</v>
          </cell>
          <cell r="BG1444" t="str">
            <v/>
          </cell>
          <cell r="BH1444">
            <v>0</v>
          </cell>
          <cell r="BI1444" t="str">
            <v/>
          </cell>
          <cell r="BJ1444">
            <v>1</v>
          </cell>
          <cell r="BK1444">
            <v>1</v>
          </cell>
          <cell r="BL1444">
            <v>22320.8908976661</v>
          </cell>
          <cell r="BM1444">
            <v>-179566.78347787599</v>
          </cell>
          <cell r="BN1444" t="str">
            <v>733-0823</v>
          </cell>
          <cell r="BO1444" t="str">
            <v>草津</v>
          </cell>
          <cell r="BP1444">
            <v>4</v>
          </cell>
          <cell r="BQ1444" t="str">
            <v>西区</v>
          </cell>
          <cell r="BR1444" t="str">
            <v>広島市西区庚午南二丁目37-20</v>
          </cell>
          <cell r="BS1444" t="str">
            <v>庚午南二丁目</v>
          </cell>
          <cell r="BT1444" t="str">
            <v>37-20</v>
          </cell>
          <cell r="BU1444" t="str">
            <v>507-9220</v>
          </cell>
          <cell r="BV1444" t="str">
            <v>507-9220</v>
          </cell>
          <cell r="BW1444">
            <v>54</v>
          </cell>
          <cell r="BX1444" t="str">
            <v>小規模保育事業所</v>
          </cell>
          <cell r="BY1444" t="str">
            <v>社会福祉施設</v>
          </cell>
          <cell r="BZ1444" t="str">
            <v>義務</v>
          </cell>
          <cell r="CA1444" t="str">
            <v>こども未来局</v>
          </cell>
          <cell r="CB1444" t="str">
            <v>保育指導課</v>
          </cell>
        </row>
        <row r="1445">
          <cell r="AP1445" t="str">
            <v>あい保育園庚午北</v>
          </cell>
          <cell r="AQ1445" t="str">
            <v>浸水想定区域内</v>
          </cell>
          <cell r="AR1445" t="str">
            <v>提出済</v>
          </cell>
          <cell r="AT1445" t="str">
            <v/>
          </cell>
          <cell r="AU1445">
            <v>0</v>
          </cell>
          <cell r="AW1445">
            <v>0</v>
          </cell>
          <cell r="AY1445">
            <v>0</v>
          </cell>
          <cell r="AZ1445" t="str">
            <v>不要</v>
          </cell>
          <cell r="BA1445">
            <v>0</v>
          </cell>
          <cell r="BB1445">
            <v>0</v>
          </cell>
          <cell r="BE1445" t="str">
            <v/>
          </cell>
          <cell r="BF1445">
            <v>0</v>
          </cell>
          <cell r="BG1445" t="str">
            <v>○</v>
          </cell>
          <cell r="BH1445">
            <v>0</v>
          </cell>
          <cell r="BI1445" t="str">
            <v>○</v>
          </cell>
          <cell r="BJ1445">
            <v>1</v>
          </cell>
          <cell r="BK1445">
            <v>1</v>
          </cell>
          <cell r="BL1445">
            <v>23468.807940945</v>
          </cell>
          <cell r="BM1445">
            <v>-178665.19824996599</v>
          </cell>
          <cell r="BN1445" t="str">
            <v>733-0821</v>
          </cell>
          <cell r="BO1445" t="str">
            <v>庚午</v>
          </cell>
          <cell r="BP1445">
            <v>4</v>
          </cell>
          <cell r="BQ1445" t="str">
            <v>西区</v>
          </cell>
          <cell r="BR1445" t="str">
            <v>広島市西区庚午北一丁目12-7</v>
          </cell>
          <cell r="BS1445" t="str">
            <v>庚午北一丁目</v>
          </cell>
          <cell r="BT1445" t="str">
            <v>12-7</v>
          </cell>
          <cell r="BU1445" t="str">
            <v>533-6823</v>
          </cell>
          <cell r="BV1445" t="str">
            <v>533-6824</v>
          </cell>
          <cell r="BW1445">
            <v>57</v>
          </cell>
          <cell r="BX1445" t="str">
            <v>保育所</v>
          </cell>
          <cell r="BY1445" t="str">
            <v>社会福祉施設</v>
          </cell>
          <cell r="BZ1445" t="str">
            <v>義務</v>
          </cell>
          <cell r="CA1445" t="str">
            <v>こども未来局</v>
          </cell>
          <cell r="CB1445" t="str">
            <v>保育指導課</v>
          </cell>
        </row>
        <row r="1446">
          <cell r="AP1446" t="str">
            <v>デイサービスセンターおかえり</v>
          </cell>
          <cell r="AQ1446" t="str">
            <v>浸水想定区域内</v>
          </cell>
          <cell r="AR1446" t="str">
            <v>提出済</v>
          </cell>
          <cell r="AT1446" t="str">
            <v/>
          </cell>
          <cell r="AU1446">
            <v>0</v>
          </cell>
          <cell r="AW1446">
            <v>0</v>
          </cell>
          <cell r="AY1446">
            <v>0</v>
          </cell>
          <cell r="AZ1446" t="str">
            <v>不要</v>
          </cell>
          <cell r="BA1446">
            <v>0</v>
          </cell>
          <cell r="BB1446">
            <v>0</v>
          </cell>
          <cell r="BE1446" t="str">
            <v/>
          </cell>
          <cell r="BF1446">
            <v>0</v>
          </cell>
          <cell r="BG1446" t="str">
            <v>○</v>
          </cell>
          <cell r="BH1446">
            <v>0</v>
          </cell>
          <cell r="BI1446" t="str">
            <v>○</v>
          </cell>
          <cell r="BJ1446">
            <v>1</v>
          </cell>
          <cell r="BK1446">
            <v>3</v>
          </cell>
          <cell r="BL1446">
            <v>23270.0053443629</v>
          </cell>
          <cell r="BM1446">
            <v>-178748.213754714</v>
          </cell>
          <cell r="BN1446" t="str">
            <v>733-0821</v>
          </cell>
          <cell r="BO1446" t="str">
            <v>庚午</v>
          </cell>
          <cell r="BP1446">
            <v>4</v>
          </cell>
          <cell r="BQ1446" t="str">
            <v>西区</v>
          </cell>
          <cell r="BR1446" t="str">
            <v>広島市西区庚午北一丁目25-23</v>
          </cell>
          <cell r="BS1446" t="str">
            <v>庚午北一丁目</v>
          </cell>
          <cell r="BT1446" t="str">
            <v>25-23</v>
          </cell>
          <cell r="BU1446" t="str">
            <v>082-942-6681</v>
          </cell>
          <cell r="BV1446" t="str">
            <v>082-942-6682</v>
          </cell>
          <cell r="BW1446">
            <v>8</v>
          </cell>
          <cell r="BX1446" t="str">
            <v>通所介護</v>
          </cell>
          <cell r="BY1446" t="str">
            <v>社会福祉施設</v>
          </cell>
          <cell r="BZ1446" t="str">
            <v>義務</v>
          </cell>
          <cell r="CA1446" t="str">
            <v>健康福祉局</v>
          </cell>
          <cell r="CB1446" t="str">
            <v>介護保険課</v>
          </cell>
        </row>
        <row r="1447">
          <cell r="AP1447" t="str">
            <v>デイサービスセンターおかえり</v>
          </cell>
          <cell r="AQ1447" t="str">
            <v>浸水想定区域内</v>
          </cell>
          <cell r="AR1447" t="str">
            <v>提出済</v>
          </cell>
          <cell r="AT1447" t="str">
            <v/>
          </cell>
          <cell r="AU1447">
            <v>0</v>
          </cell>
          <cell r="AW1447">
            <v>0</v>
          </cell>
          <cell r="AY1447">
            <v>0</v>
          </cell>
          <cell r="AZ1447" t="str">
            <v>不要</v>
          </cell>
          <cell r="BA1447">
            <v>0</v>
          </cell>
          <cell r="BB1447">
            <v>0</v>
          </cell>
          <cell r="BE1447" t="str">
            <v/>
          </cell>
          <cell r="BF1447">
            <v>0</v>
          </cell>
          <cell r="BG1447" t="str">
            <v>○</v>
          </cell>
          <cell r="BH1447">
            <v>0</v>
          </cell>
          <cell r="BI1447" t="str">
            <v>○</v>
          </cell>
          <cell r="BJ1447">
            <v>0</v>
          </cell>
          <cell r="BK1447">
            <v>3</v>
          </cell>
          <cell r="BL1447">
            <v>23270.0053443629</v>
          </cell>
          <cell r="BM1447">
            <v>-178748.213754714</v>
          </cell>
          <cell r="BN1447" t="str">
            <v>733-0821</v>
          </cell>
          <cell r="BO1447" t="str">
            <v>庚午</v>
          </cell>
          <cell r="BP1447">
            <v>4</v>
          </cell>
          <cell r="BQ1447" t="str">
            <v>西区</v>
          </cell>
          <cell r="BR1447" t="str">
            <v>広島市西区庚午北一丁目25-23</v>
          </cell>
          <cell r="BS1447" t="str">
            <v>庚午北一丁目</v>
          </cell>
          <cell r="BT1447" t="str">
            <v>25-23</v>
          </cell>
          <cell r="BU1447" t="str">
            <v>082-942-6681</v>
          </cell>
          <cell r="BV1447" t="str">
            <v>082-942-6682</v>
          </cell>
          <cell r="BW1447">
            <v>24</v>
          </cell>
          <cell r="BX1447" t="str">
            <v>１日型デイサービス</v>
          </cell>
          <cell r="BY1447" t="str">
            <v>社会福祉施設</v>
          </cell>
          <cell r="BZ1447" t="e">
            <v>#N/A</v>
          </cell>
          <cell r="CA1447" t="str">
            <v>健康福祉局</v>
          </cell>
          <cell r="CB1447" t="str">
            <v>介護保険課</v>
          </cell>
        </row>
        <row r="1448">
          <cell r="AP1448" t="str">
            <v>自立援助ホーム「はばたけ荘」</v>
          </cell>
          <cell r="AQ1448" t="str">
            <v>浸水想定区域内</v>
          </cell>
          <cell r="AR1448" t="str">
            <v>提出済</v>
          </cell>
          <cell r="AT1448" t="str">
            <v/>
          </cell>
          <cell r="AU1448">
            <v>0</v>
          </cell>
          <cell r="AW1448">
            <v>0</v>
          </cell>
          <cell r="AY1448">
            <v>0</v>
          </cell>
          <cell r="AZ1448" t="str">
            <v>不要</v>
          </cell>
          <cell r="BA1448">
            <v>0</v>
          </cell>
          <cell r="BB1448">
            <v>0</v>
          </cell>
          <cell r="BE1448" t="str">
            <v/>
          </cell>
          <cell r="BF1448">
            <v>0</v>
          </cell>
          <cell r="BG1448" t="str">
            <v>○</v>
          </cell>
          <cell r="BH1448">
            <v>0</v>
          </cell>
          <cell r="BI1448" t="str">
            <v>○</v>
          </cell>
          <cell r="BJ1448">
            <v>1</v>
          </cell>
          <cell r="BK1448">
            <v>1</v>
          </cell>
          <cell r="BL1448">
            <v>23602.562477633401</v>
          </cell>
          <cell r="BM1448">
            <v>-178589.721369879</v>
          </cell>
          <cell r="BN1448" t="str">
            <v>733-0821</v>
          </cell>
          <cell r="BO1448" t="str">
            <v>庚午</v>
          </cell>
          <cell r="BP1448">
            <v>4</v>
          </cell>
          <cell r="BQ1448" t="str">
            <v>西区</v>
          </cell>
          <cell r="BR1448" t="str">
            <v>広島市西区庚午北一丁目8-3</v>
          </cell>
          <cell r="BS1448" t="str">
            <v>庚午北一丁目</v>
          </cell>
          <cell r="BT1448" t="str">
            <v>8-3</v>
          </cell>
          <cell r="BU1448" t="str">
            <v>082-221-9563（事務局）</v>
          </cell>
          <cell r="BV1448" t="str">
            <v>082-555-3659（事務局）</v>
          </cell>
          <cell r="BW1448">
            <v>64</v>
          </cell>
          <cell r="BX1448" t="str">
            <v>児童自立生活援助事業（自立援助ホーム）</v>
          </cell>
          <cell r="BY1448" t="str">
            <v>社会福祉施設</v>
          </cell>
          <cell r="BZ1448" t="str">
            <v>義務</v>
          </cell>
          <cell r="CA1448" t="str">
            <v>こども未来局</v>
          </cell>
          <cell r="CB1448" t="str">
            <v>こども・家庭支援課</v>
          </cell>
        </row>
        <row r="1449">
          <cell r="AP1449" t="str">
            <v>発達支援フォーラムたかす</v>
          </cell>
          <cell r="AQ1449" t="str">
            <v>浸水想定区域内</v>
          </cell>
          <cell r="AR1449" t="str">
            <v>提出済</v>
          </cell>
          <cell r="AT1449" t="str">
            <v/>
          </cell>
          <cell r="AU1449">
            <v>0</v>
          </cell>
          <cell r="AW1449">
            <v>0</v>
          </cell>
          <cell r="AY1449">
            <v>0</v>
          </cell>
          <cell r="AZ1449" t="str">
            <v>不要</v>
          </cell>
          <cell r="BA1449">
            <v>0</v>
          </cell>
          <cell r="BB1449">
            <v>0</v>
          </cell>
          <cell r="BE1449" t="str">
            <v/>
          </cell>
          <cell r="BF1449">
            <v>0</v>
          </cell>
          <cell r="BG1449" t="str">
            <v>○</v>
          </cell>
          <cell r="BH1449">
            <v>0</v>
          </cell>
          <cell r="BI1449" t="str">
            <v>○</v>
          </cell>
          <cell r="BJ1449">
            <v>1</v>
          </cell>
          <cell r="BK1449">
            <v>1</v>
          </cell>
          <cell r="BL1449">
            <v>23084.151866318702</v>
          </cell>
          <cell r="BM1449">
            <v>-178910.454194563</v>
          </cell>
          <cell r="BN1449" t="str">
            <v>733-0821</v>
          </cell>
          <cell r="BO1449" t="str">
            <v>庚午</v>
          </cell>
          <cell r="BP1449">
            <v>4</v>
          </cell>
          <cell r="BQ1449" t="str">
            <v>西区</v>
          </cell>
          <cell r="BR1449" t="str">
            <v>広島市西区庚午北三丁目21-5-1F</v>
          </cell>
          <cell r="BS1449" t="str">
            <v>庚午北三丁目</v>
          </cell>
          <cell r="BT1449" t="str">
            <v>21-5-1F</v>
          </cell>
          <cell r="BU1449" t="str">
            <v>082-271-0181</v>
          </cell>
          <cell r="BV1449" t="str">
            <v>082-271-0182</v>
          </cell>
          <cell r="BW1449">
            <v>40</v>
          </cell>
          <cell r="BX1449" t="str">
            <v>放課後等デイサービス</v>
          </cell>
          <cell r="BY1449" t="str">
            <v>社会福祉施設</v>
          </cell>
          <cell r="BZ1449" t="str">
            <v>義務</v>
          </cell>
          <cell r="CA1449" t="str">
            <v>健康福祉局</v>
          </cell>
          <cell r="CB1449" t="str">
            <v>障害自立支援課</v>
          </cell>
        </row>
        <row r="1450">
          <cell r="AP1450" t="str">
            <v>多機能総合ケアセンターみつばち</v>
          </cell>
          <cell r="AQ1450" t="str">
            <v>浸水想定区域内</v>
          </cell>
          <cell r="AR1450" t="str">
            <v>要</v>
          </cell>
          <cell r="AT1450" t="str">
            <v/>
          </cell>
          <cell r="AU1450">
            <v>0</v>
          </cell>
          <cell r="AW1450">
            <v>0</v>
          </cell>
          <cell r="AY1450">
            <v>0</v>
          </cell>
          <cell r="AZ1450" t="str">
            <v>不要</v>
          </cell>
          <cell r="BA1450">
            <v>0</v>
          </cell>
          <cell r="BB1450">
            <v>0</v>
          </cell>
          <cell r="BE1450" t="str">
            <v>○</v>
          </cell>
          <cell r="BF1450">
            <v>0</v>
          </cell>
          <cell r="BG1450" t="str">
            <v/>
          </cell>
          <cell r="BH1450">
            <v>0</v>
          </cell>
          <cell r="BI1450" t="str">
            <v>○</v>
          </cell>
          <cell r="BJ1450">
            <v>0</v>
          </cell>
          <cell r="BK1450">
            <v>2</v>
          </cell>
          <cell r="BL1450">
            <v>23213.30413</v>
          </cell>
          <cell r="BM1450">
            <v>-178814.96015</v>
          </cell>
          <cell r="BN1450" t="str">
            <v>733-0821</v>
          </cell>
          <cell r="BO1450" t="str">
            <v>庚午</v>
          </cell>
          <cell r="BP1450">
            <v>4</v>
          </cell>
          <cell r="BQ1450" t="str">
            <v>西区</v>
          </cell>
          <cell r="BR1450" t="str">
            <v>広島市西区庚午北四丁目6-25</v>
          </cell>
          <cell r="BS1450" t="str">
            <v>庚午北四丁目</v>
          </cell>
          <cell r="BT1450" t="str">
            <v>6-25</v>
          </cell>
          <cell r="BU1450" t="str">
            <v>082-533-8200</v>
          </cell>
          <cell r="BV1450" t="str">
            <v>082-533-8201</v>
          </cell>
          <cell r="BW1450">
            <v>6</v>
          </cell>
          <cell r="BX1450" t="str">
            <v>有料老人ホーム</v>
          </cell>
          <cell r="BY1450" t="str">
            <v>社会福祉施設</v>
          </cell>
          <cell r="BZ1450" t="str">
            <v>義務</v>
          </cell>
          <cell r="CA1450" t="str">
            <v>健康福祉局</v>
          </cell>
          <cell r="CB1450" t="str">
            <v>高齢福祉課</v>
          </cell>
        </row>
        <row r="1451">
          <cell r="AP1451" t="str">
            <v>デイサービスセンターみつばち西</v>
          </cell>
          <cell r="AQ1451" t="str">
            <v>浸水想定区域内</v>
          </cell>
          <cell r="AR1451" t="str">
            <v>要</v>
          </cell>
          <cell r="AT1451" t="str">
            <v/>
          </cell>
          <cell r="AU1451">
            <v>0</v>
          </cell>
          <cell r="AW1451">
            <v>0</v>
          </cell>
          <cell r="AY1451">
            <v>0</v>
          </cell>
          <cell r="AZ1451" t="str">
            <v>不要</v>
          </cell>
          <cell r="BA1451">
            <v>0</v>
          </cell>
          <cell r="BB1451">
            <v>0</v>
          </cell>
          <cell r="BE1451" t="str">
            <v>○</v>
          </cell>
          <cell r="BF1451">
            <v>0</v>
          </cell>
          <cell r="BG1451" t="str">
            <v/>
          </cell>
          <cell r="BH1451">
            <v>0</v>
          </cell>
          <cell r="BI1451" t="str">
            <v>○</v>
          </cell>
          <cell r="BJ1451">
            <v>2</v>
          </cell>
          <cell r="BK1451">
            <v>2</v>
          </cell>
          <cell r="BL1451">
            <v>23213.304128816399</v>
          </cell>
          <cell r="BM1451">
            <v>-178814.960148849</v>
          </cell>
          <cell r="BN1451" t="str">
            <v>733-0821</v>
          </cell>
          <cell r="BO1451" t="str">
            <v>庚午</v>
          </cell>
          <cell r="BP1451">
            <v>4</v>
          </cell>
          <cell r="BQ1451" t="str">
            <v>西区</v>
          </cell>
          <cell r="BR1451" t="str">
            <v>広島市西区庚午北四丁目6-25</v>
          </cell>
          <cell r="BS1451" t="str">
            <v>庚午北四丁目</v>
          </cell>
          <cell r="BT1451" t="str">
            <v>6-25</v>
          </cell>
          <cell r="BU1451" t="str">
            <v>082-533-8200</v>
          </cell>
          <cell r="BV1451" t="str">
            <v>082-533-8201</v>
          </cell>
          <cell r="BW1451">
            <v>8</v>
          </cell>
          <cell r="BX1451" t="str">
            <v>通所介護</v>
          </cell>
          <cell r="BY1451" t="str">
            <v>社会福祉施設</v>
          </cell>
          <cell r="BZ1451" t="str">
            <v>義務</v>
          </cell>
          <cell r="CA1451" t="str">
            <v>健康福祉局</v>
          </cell>
          <cell r="CB1451" t="str">
            <v>介護保険課</v>
          </cell>
        </row>
        <row r="1452">
          <cell r="AP1452" t="str">
            <v>あいぐらん保育園庚午</v>
          </cell>
          <cell r="AQ1452" t="str">
            <v>浸水想定区域内</v>
          </cell>
          <cell r="AR1452" t="str">
            <v>要</v>
          </cell>
          <cell r="AU1452">
            <v>0</v>
          </cell>
          <cell r="AW1452">
            <v>0</v>
          </cell>
          <cell r="AY1452">
            <v>0</v>
          </cell>
          <cell r="AZ1452" t="str">
            <v>不要</v>
          </cell>
          <cell r="BA1452">
            <v>0</v>
          </cell>
          <cell r="BB1452">
            <v>0</v>
          </cell>
          <cell r="BE1452" t="str">
            <v>○</v>
          </cell>
          <cell r="BF1452">
            <v>0</v>
          </cell>
          <cell r="BG1452" t="str">
            <v/>
          </cell>
          <cell r="BH1452">
            <v>0</v>
          </cell>
          <cell r="BI1452" t="str">
            <v>○</v>
          </cell>
          <cell r="BJ1452">
            <v>0</v>
          </cell>
          <cell r="BK1452">
            <v>0</v>
          </cell>
          <cell r="BL1452">
            <v>23096.751608816001</v>
          </cell>
          <cell r="BM1452">
            <v>-178973.930715116</v>
          </cell>
          <cell r="BN1452" t="str">
            <v>733-0821</v>
          </cell>
          <cell r="BO1452" t="str">
            <v>庚午</v>
          </cell>
          <cell r="BP1452">
            <v>4</v>
          </cell>
          <cell r="BQ1452" t="str">
            <v>西区</v>
          </cell>
          <cell r="BR1452" t="str">
            <v>広島市西区庚午北四丁目7-19　１Ｆ</v>
          </cell>
          <cell r="BS1452" t="str">
            <v>庚午北四丁目</v>
          </cell>
          <cell r="BT1452" t="str">
            <v>7-19　１Ｆ</v>
          </cell>
          <cell r="BU1452" t="str">
            <v>208-5770</v>
          </cell>
          <cell r="BV1452" t="str">
            <v>208-5770</v>
          </cell>
          <cell r="BW1452">
            <v>55</v>
          </cell>
          <cell r="BX1452" t="str">
            <v>認可外保育施設</v>
          </cell>
          <cell r="BY1452" t="str">
            <v>社会福祉施設</v>
          </cell>
          <cell r="BZ1452" t="str">
            <v>義務</v>
          </cell>
          <cell r="CA1452" t="str">
            <v>こども未来局</v>
          </cell>
          <cell r="CB1452" t="str">
            <v>保育指導課</v>
          </cell>
        </row>
        <row r="1453">
          <cell r="AP1453" t="str">
            <v>メリィハウス　庚午北町</v>
          </cell>
          <cell r="AQ1453" t="str">
            <v>浸水想定区域内</v>
          </cell>
          <cell r="AR1453" t="str">
            <v>提出済</v>
          </cell>
          <cell r="AT1453" t="str">
            <v/>
          </cell>
          <cell r="AU1453">
            <v>0</v>
          </cell>
          <cell r="AW1453">
            <v>0</v>
          </cell>
          <cell r="AY1453">
            <v>0</v>
          </cell>
          <cell r="AZ1453" t="str">
            <v>不要</v>
          </cell>
          <cell r="BA1453">
            <v>0</v>
          </cell>
          <cell r="BB1453">
            <v>0</v>
          </cell>
          <cell r="BE1453" t="str">
            <v/>
          </cell>
          <cell r="BF1453">
            <v>0</v>
          </cell>
          <cell r="BG1453" t="str">
            <v>○</v>
          </cell>
          <cell r="BH1453">
            <v>0</v>
          </cell>
          <cell r="BI1453" t="str">
            <v>○</v>
          </cell>
          <cell r="BJ1453">
            <v>1</v>
          </cell>
          <cell r="BK1453">
            <v>1</v>
          </cell>
          <cell r="BL1453">
            <v>23124.701799999999</v>
          </cell>
          <cell r="BM1453">
            <v>-178945.78799000001</v>
          </cell>
          <cell r="BN1453" t="str">
            <v>733-0821</v>
          </cell>
          <cell r="BO1453" t="str">
            <v>庚午</v>
          </cell>
          <cell r="BP1453">
            <v>4</v>
          </cell>
          <cell r="BQ1453" t="str">
            <v>西区</v>
          </cell>
          <cell r="BR1453" t="str">
            <v>広島市西区庚午北四丁目7-23</v>
          </cell>
          <cell r="BS1453" t="str">
            <v>庚午北四丁目</v>
          </cell>
          <cell r="BT1453" t="str">
            <v>7-23</v>
          </cell>
          <cell r="BU1453" t="str">
            <v>082-507-7880</v>
          </cell>
          <cell r="BW1453">
            <v>7</v>
          </cell>
          <cell r="BX1453" t="str">
            <v>サービス付き高齢者住宅</v>
          </cell>
          <cell r="BY1453" t="str">
            <v>社会福祉施設</v>
          </cell>
          <cell r="BZ1453" t="e">
            <v>#N/A</v>
          </cell>
          <cell r="CA1453" t="str">
            <v>健康福祉局</v>
          </cell>
          <cell r="CB1453" t="str">
            <v>高齢福祉課</v>
          </cell>
        </row>
        <row r="1454">
          <cell r="AP1454" t="str">
            <v>こうご北保育園</v>
          </cell>
          <cell r="AQ1454" t="str">
            <v>浸水想定区域内</v>
          </cell>
          <cell r="AR1454" t="str">
            <v>提出済</v>
          </cell>
          <cell r="AT1454" t="str">
            <v/>
          </cell>
          <cell r="AU1454">
            <v>0</v>
          </cell>
          <cell r="AW1454">
            <v>0</v>
          </cell>
          <cell r="AY1454">
            <v>0</v>
          </cell>
          <cell r="AZ1454" t="str">
            <v>不要</v>
          </cell>
          <cell r="BA1454">
            <v>0</v>
          </cell>
          <cell r="BB1454">
            <v>0</v>
          </cell>
          <cell r="BE1454" t="str">
            <v/>
          </cell>
          <cell r="BF1454">
            <v>0</v>
          </cell>
          <cell r="BG1454" t="str">
            <v>○</v>
          </cell>
          <cell r="BH1454">
            <v>0</v>
          </cell>
          <cell r="BI1454" t="str">
            <v>○</v>
          </cell>
          <cell r="BJ1454">
            <v>1</v>
          </cell>
          <cell r="BK1454">
            <v>1</v>
          </cell>
          <cell r="BL1454">
            <v>23316.5579872858</v>
          </cell>
          <cell r="BM1454">
            <v>-178544.48593279699</v>
          </cell>
          <cell r="BN1454" t="str">
            <v>733-0821</v>
          </cell>
          <cell r="BO1454" t="str">
            <v>庚午</v>
          </cell>
          <cell r="BP1454">
            <v>4</v>
          </cell>
          <cell r="BQ1454" t="str">
            <v>西区</v>
          </cell>
          <cell r="BR1454" t="str">
            <v>広島市西区庚午北二丁目10-17-1</v>
          </cell>
          <cell r="BS1454" t="str">
            <v>庚午北二丁目</v>
          </cell>
          <cell r="BT1454" t="str">
            <v>10-17-1</v>
          </cell>
          <cell r="BU1454" t="str">
            <v>082-275-2010</v>
          </cell>
          <cell r="BV1454" t="str">
            <v>082-275-2040</v>
          </cell>
          <cell r="BW1454">
            <v>57</v>
          </cell>
          <cell r="BX1454" t="str">
            <v>保育所</v>
          </cell>
          <cell r="BY1454" t="str">
            <v>社会福祉施設</v>
          </cell>
          <cell r="BZ1454" t="str">
            <v>義務</v>
          </cell>
          <cell r="CA1454" t="str">
            <v>こども未来局</v>
          </cell>
          <cell r="CB1454" t="str">
            <v>保育指導課</v>
          </cell>
        </row>
        <row r="1455">
          <cell r="AP1455" t="str">
            <v>児童デイサービス・イルカ</v>
          </cell>
          <cell r="AQ1455" t="str">
            <v>浸水想定区域内</v>
          </cell>
          <cell r="AR1455" t="str">
            <v>提出済</v>
          </cell>
          <cell r="AT1455" t="str">
            <v/>
          </cell>
          <cell r="AU1455">
            <v>0</v>
          </cell>
          <cell r="AW1455">
            <v>0</v>
          </cell>
          <cell r="AY1455">
            <v>0</v>
          </cell>
          <cell r="AZ1455" t="str">
            <v>不要</v>
          </cell>
          <cell r="BA1455">
            <v>0</v>
          </cell>
          <cell r="BB1455">
            <v>0</v>
          </cell>
          <cell r="BE1455" t="str">
            <v/>
          </cell>
          <cell r="BF1455">
            <v>0</v>
          </cell>
          <cell r="BG1455" t="str">
            <v>○</v>
          </cell>
          <cell r="BH1455">
            <v>0</v>
          </cell>
          <cell r="BI1455" t="str">
            <v>○</v>
          </cell>
          <cell r="BJ1455">
            <v>1</v>
          </cell>
          <cell r="BK1455">
            <v>1</v>
          </cell>
          <cell r="BL1455">
            <v>23234.055237490698</v>
          </cell>
          <cell r="BM1455">
            <v>-178729.75697138699</v>
          </cell>
          <cell r="BN1455" t="str">
            <v>733-0821</v>
          </cell>
          <cell r="BO1455" t="str">
            <v>庚午</v>
          </cell>
          <cell r="BP1455">
            <v>4</v>
          </cell>
          <cell r="BQ1455" t="str">
            <v>西区</v>
          </cell>
          <cell r="BR1455" t="str">
            <v>広島市西区庚午北二丁目17-4-103</v>
          </cell>
          <cell r="BS1455" t="str">
            <v>庚午北二丁目</v>
          </cell>
          <cell r="BT1455" t="str">
            <v>17-4-103</v>
          </cell>
          <cell r="BU1455" t="str">
            <v>082-507-1544</v>
          </cell>
          <cell r="BV1455" t="str">
            <v>082-507-1545</v>
          </cell>
          <cell r="BW1455">
            <v>40</v>
          </cell>
          <cell r="BX1455" t="str">
            <v>放課後等デイサービス</v>
          </cell>
          <cell r="BY1455" t="str">
            <v>社会福祉施設</v>
          </cell>
          <cell r="BZ1455" t="str">
            <v>義務</v>
          </cell>
          <cell r="CA1455" t="str">
            <v>健康福祉局</v>
          </cell>
          <cell r="CB1455" t="str">
            <v>障害自立支援課</v>
          </cell>
        </row>
        <row r="1456">
          <cell r="AP1456" t="str">
            <v>自適生活ホーム花もよう</v>
          </cell>
          <cell r="AQ1456" t="str">
            <v>浸水想定区域内</v>
          </cell>
          <cell r="AR1456" t="str">
            <v>提出済</v>
          </cell>
          <cell r="AT1456" t="str">
            <v/>
          </cell>
          <cell r="AU1456">
            <v>0</v>
          </cell>
          <cell r="AW1456">
            <v>0</v>
          </cell>
          <cell r="AY1456">
            <v>0</v>
          </cell>
          <cell r="AZ1456" t="str">
            <v>不要</v>
          </cell>
          <cell r="BA1456">
            <v>0</v>
          </cell>
          <cell r="BB1456">
            <v>0</v>
          </cell>
          <cell r="BE1456" t="str">
            <v/>
          </cell>
          <cell r="BF1456">
            <v>0</v>
          </cell>
          <cell r="BG1456" t="str">
            <v>○</v>
          </cell>
          <cell r="BH1456">
            <v>0</v>
          </cell>
          <cell r="BI1456" t="str">
            <v>○</v>
          </cell>
          <cell r="BJ1456">
            <v>1</v>
          </cell>
          <cell r="BK1456">
            <v>1</v>
          </cell>
          <cell r="BL1456">
            <v>23369.1604452049</v>
          </cell>
          <cell r="BM1456">
            <v>-178369.67428833799</v>
          </cell>
          <cell r="BN1456" t="str">
            <v>733-0821</v>
          </cell>
          <cell r="BO1456" t="str">
            <v>庚午</v>
          </cell>
          <cell r="BP1456">
            <v>4</v>
          </cell>
          <cell r="BQ1456" t="str">
            <v>西区</v>
          </cell>
          <cell r="BR1456" t="str">
            <v>広島市西区庚午北二丁目5-5</v>
          </cell>
          <cell r="BS1456" t="str">
            <v>庚午北二丁目</v>
          </cell>
          <cell r="BT1456" t="str">
            <v>5-5</v>
          </cell>
          <cell r="BU1456" t="str">
            <v>271-1165</v>
          </cell>
          <cell r="BV1456" t="str">
            <v>271-1194</v>
          </cell>
          <cell r="BW1456">
            <v>16</v>
          </cell>
          <cell r="BX1456" t="str">
            <v>認知症対応型共同生活介護</v>
          </cell>
          <cell r="BY1456" t="str">
            <v>社会福祉施設</v>
          </cell>
          <cell r="BZ1456" t="str">
            <v>義務</v>
          </cell>
          <cell r="CA1456" t="str">
            <v>健康福祉局</v>
          </cell>
          <cell r="CB1456" t="str">
            <v>介護保険課</v>
          </cell>
        </row>
        <row r="1457">
          <cell r="AP1457" t="str">
            <v>荒木脳神経外科病院　アラキッズルーム</v>
          </cell>
          <cell r="AQ1457" t="str">
            <v>浸水想定区域内</v>
          </cell>
          <cell r="AR1457" t="str">
            <v>提出済</v>
          </cell>
          <cell r="AT1457" t="str">
            <v/>
          </cell>
          <cell r="AU1457">
            <v>0</v>
          </cell>
          <cell r="AW1457">
            <v>0</v>
          </cell>
          <cell r="AY1457">
            <v>0</v>
          </cell>
          <cell r="AZ1457" t="str">
            <v>不要</v>
          </cell>
          <cell r="BA1457">
            <v>0</v>
          </cell>
          <cell r="BB1457">
            <v>0</v>
          </cell>
          <cell r="BE1457" t="str">
            <v/>
          </cell>
          <cell r="BF1457">
            <v>0</v>
          </cell>
          <cell r="BG1457" t="str">
            <v>○</v>
          </cell>
          <cell r="BH1457">
            <v>0</v>
          </cell>
          <cell r="BI1457" t="str">
            <v>○</v>
          </cell>
          <cell r="BJ1457">
            <v>1</v>
          </cell>
          <cell r="BK1457">
            <v>1</v>
          </cell>
          <cell r="BL1457">
            <v>23350.709699409101</v>
          </cell>
          <cell r="BM1457">
            <v>-178422.09773342899</v>
          </cell>
          <cell r="BN1457" t="str">
            <v>733-0821</v>
          </cell>
          <cell r="BO1457" t="str">
            <v>庚午</v>
          </cell>
          <cell r="BP1457">
            <v>4</v>
          </cell>
          <cell r="BQ1457" t="str">
            <v>西区</v>
          </cell>
          <cell r="BR1457" t="str">
            <v>広島市西区庚午北二丁目6-18-1F</v>
          </cell>
          <cell r="BS1457" t="str">
            <v>庚午北二丁目</v>
          </cell>
          <cell r="BT1457" t="str">
            <v>6-18-1F</v>
          </cell>
          <cell r="BU1457" t="str">
            <v>273-8550</v>
          </cell>
          <cell r="BV1457" t="str">
            <v>273-8550</v>
          </cell>
          <cell r="BW1457">
            <v>55</v>
          </cell>
          <cell r="BX1457" t="str">
            <v>認可外保育施設</v>
          </cell>
          <cell r="BY1457" t="str">
            <v>社会福祉施設</v>
          </cell>
          <cell r="BZ1457" t="str">
            <v>義務</v>
          </cell>
          <cell r="CA1457" t="str">
            <v>こども未来局</v>
          </cell>
          <cell r="CB1457" t="str">
            <v>保育指導課</v>
          </cell>
        </row>
        <row r="1458">
          <cell r="AP1458" t="str">
            <v>荒木脳神経外科病院</v>
          </cell>
          <cell r="AQ1458" t="str">
            <v>浸水想定区域内</v>
          </cell>
          <cell r="AR1458" t="str">
            <v>提出済</v>
          </cell>
          <cell r="AT1458" t="str">
            <v/>
          </cell>
          <cell r="AU1458">
            <v>0</v>
          </cell>
          <cell r="AW1458">
            <v>0</v>
          </cell>
          <cell r="AY1458">
            <v>0</v>
          </cell>
          <cell r="AZ1458" t="str">
            <v>不要</v>
          </cell>
          <cell r="BA1458">
            <v>0</v>
          </cell>
          <cell r="BB1458">
            <v>0</v>
          </cell>
          <cell r="BE1458" t="str">
            <v/>
          </cell>
          <cell r="BF1458">
            <v>0</v>
          </cell>
          <cell r="BG1458" t="str">
            <v>○</v>
          </cell>
          <cell r="BH1458">
            <v>0</v>
          </cell>
          <cell r="BI1458" t="str">
            <v>○</v>
          </cell>
          <cell r="BJ1458">
            <v>1</v>
          </cell>
          <cell r="BK1458">
            <v>1</v>
          </cell>
          <cell r="BL1458">
            <v>23465.809745063099</v>
          </cell>
          <cell r="BM1458">
            <v>-178501.96061986699</v>
          </cell>
          <cell r="BN1458" t="str">
            <v>733-0821</v>
          </cell>
          <cell r="BO1458" t="str">
            <v>庚午</v>
          </cell>
          <cell r="BP1458">
            <v>4</v>
          </cell>
          <cell r="BQ1458" t="str">
            <v>西区</v>
          </cell>
          <cell r="BR1458" t="str">
            <v>広島市西区庚午北二丁目8-7</v>
          </cell>
          <cell r="BS1458" t="str">
            <v>庚午北二丁目</v>
          </cell>
          <cell r="BT1458" t="str">
            <v>8-7</v>
          </cell>
          <cell r="BU1458" t="str">
            <v>272－1114</v>
          </cell>
          <cell r="BW1458">
            <v>50</v>
          </cell>
          <cell r="BX1458" t="str">
            <v>病院</v>
          </cell>
          <cell r="BY1458" t="str">
            <v>医療施設</v>
          </cell>
          <cell r="BZ1458" t="str">
            <v>義務</v>
          </cell>
          <cell r="CA1458" t="str">
            <v>健康福祉局</v>
          </cell>
          <cell r="CB1458" t="str">
            <v>医療政策課</v>
          </cell>
        </row>
        <row r="1459">
          <cell r="AP1459" t="str">
            <v>サービス付き高齢者住宅グランドマスト高須</v>
          </cell>
          <cell r="AQ1459" t="str">
            <v/>
          </cell>
          <cell r="AR1459" t="str">
            <v>不要</v>
          </cell>
          <cell r="AT1459" t="str">
            <v/>
          </cell>
          <cell r="AU1459">
            <v>0</v>
          </cell>
          <cell r="AW1459">
            <v>0</v>
          </cell>
          <cell r="AY1459">
            <v>0</v>
          </cell>
          <cell r="AZ1459" t="str">
            <v>不要</v>
          </cell>
          <cell r="BA1459">
            <v>0</v>
          </cell>
          <cell r="BB1459">
            <v>0</v>
          </cell>
          <cell r="BE1459" t="str">
            <v/>
          </cell>
          <cell r="BF1459">
            <v>0</v>
          </cell>
          <cell r="BG1459" t="str">
            <v/>
          </cell>
          <cell r="BH1459">
            <v>0</v>
          </cell>
          <cell r="BI1459" t="str">
            <v/>
          </cell>
          <cell r="BJ1459">
            <v>0</v>
          </cell>
          <cell r="BK1459">
            <v>0</v>
          </cell>
          <cell r="BL1459">
            <v>22875.261490000001</v>
          </cell>
          <cell r="BM1459">
            <v>-177925.40265</v>
          </cell>
          <cell r="BN1459" t="str">
            <v>733-0871</v>
          </cell>
          <cell r="BO1459" t="str">
            <v>高須</v>
          </cell>
          <cell r="BP1459">
            <v>4</v>
          </cell>
          <cell r="BQ1459" t="str">
            <v>西区</v>
          </cell>
          <cell r="BR1459" t="str">
            <v>広島市西区高須四丁目12-22</v>
          </cell>
          <cell r="BS1459" t="str">
            <v>高須四丁目</v>
          </cell>
          <cell r="BT1459" t="str">
            <v>12-22</v>
          </cell>
          <cell r="BU1459" t="str">
            <v>082-942-5955</v>
          </cell>
          <cell r="BW1459">
            <v>7</v>
          </cell>
          <cell r="BX1459" t="str">
            <v>サービス付き高齢者住宅</v>
          </cell>
          <cell r="BY1459" t="str">
            <v>社会福祉施設</v>
          </cell>
          <cell r="BZ1459" t="e">
            <v>#N/A</v>
          </cell>
          <cell r="CA1459" t="str">
            <v>健康福祉局</v>
          </cell>
          <cell r="CB1459" t="str">
            <v>高齢福祉課</v>
          </cell>
        </row>
        <row r="1460">
          <cell r="AP1460" t="str">
            <v>通所介護事業所かがやき高須</v>
          </cell>
          <cell r="AQ1460" t="str">
            <v/>
          </cell>
          <cell r="AR1460" t="str">
            <v>不要</v>
          </cell>
          <cell r="AT1460" t="str">
            <v/>
          </cell>
          <cell r="AU1460">
            <v>0</v>
          </cell>
          <cell r="AW1460">
            <v>0</v>
          </cell>
          <cell r="AY1460">
            <v>0</v>
          </cell>
          <cell r="AZ1460" t="str">
            <v>不要</v>
          </cell>
          <cell r="BA1460">
            <v>0</v>
          </cell>
          <cell r="BB1460">
            <v>0</v>
          </cell>
          <cell r="BE1460" t="str">
            <v/>
          </cell>
          <cell r="BF1460">
            <v>0</v>
          </cell>
          <cell r="BG1460" t="str">
            <v/>
          </cell>
          <cell r="BH1460">
            <v>0</v>
          </cell>
          <cell r="BI1460" t="str">
            <v/>
          </cell>
          <cell r="BJ1460">
            <v>0</v>
          </cell>
          <cell r="BK1460">
            <v>0</v>
          </cell>
          <cell r="BL1460">
            <v>22875.2614944167</v>
          </cell>
          <cell r="BM1460">
            <v>-177925.40265104501</v>
          </cell>
          <cell r="BN1460" t="str">
            <v>733-0871</v>
          </cell>
          <cell r="BO1460" t="str">
            <v>高須</v>
          </cell>
          <cell r="BP1460">
            <v>4</v>
          </cell>
          <cell r="BQ1460" t="str">
            <v>西区</v>
          </cell>
          <cell r="BR1460" t="str">
            <v>広島市西区高須四丁目12-22</v>
          </cell>
          <cell r="BS1460" t="str">
            <v>高須四丁目</v>
          </cell>
          <cell r="BT1460" t="str">
            <v>12-22</v>
          </cell>
          <cell r="BU1460" t="str">
            <v>082-942-5953</v>
          </cell>
          <cell r="BV1460" t="str">
            <v>082-942-5954</v>
          </cell>
          <cell r="BW1460">
            <v>13</v>
          </cell>
          <cell r="BX1460" t="str">
            <v>地域密着型通所介護</v>
          </cell>
          <cell r="BY1460" t="str">
            <v>社会福祉施設</v>
          </cell>
          <cell r="BZ1460" t="str">
            <v>義務</v>
          </cell>
          <cell r="CA1460" t="str">
            <v>健康福祉局</v>
          </cell>
          <cell r="CB1460" t="str">
            <v>介護保険課</v>
          </cell>
        </row>
        <row r="1461">
          <cell r="AP1461" t="str">
            <v>通所介護事業所かがやき高須</v>
          </cell>
          <cell r="AQ1461" t="str">
            <v/>
          </cell>
          <cell r="AR1461" t="str">
            <v>不要</v>
          </cell>
          <cell r="AT1461" t="str">
            <v/>
          </cell>
          <cell r="AU1461">
            <v>0</v>
          </cell>
          <cell r="AW1461">
            <v>0</v>
          </cell>
          <cell r="AY1461">
            <v>0</v>
          </cell>
          <cell r="AZ1461" t="str">
            <v>不要</v>
          </cell>
          <cell r="BA1461">
            <v>0</v>
          </cell>
          <cell r="BB1461">
            <v>0</v>
          </cell>
          <cell r="BE1461" t="str">
            <v/>
          </cell>
          <cell r="BF1461">
            <v>0</v>
          </cell>
          <cell r="BG1461" t="str">
            <v/>
          </cell>
          <cell r="BH1461">
            <v>0</v>
          </cell>
          <cell r="BI1461" t="str">
            <v/>
          </cell>
          <cell r="BJ1461">
            <v>0</v>
          </cell>
          <cell r="BK1461">
            <v>0</v>
          </cell>
          <cell r="BL1461">
            <v>22875.261490000001</v>
          </cell>
          <cell r="BM1461">
            <v>-177925.40265</v>
          </cell>
          <cell r="BN1461" t="str">
            <v>733-0871</v>
          </cell>
          <cell r="BO1461" t="str">
            <v>高須</v>
          </cell>
          <cell r="BP1461">
            <v>4</v>
          </cell>
          <cell r="BQ1461" t="str">
            <v>西区</v>
          </cell>
          <cell r="BR1461" t="str">
            <v>広島市西区高須四丁目12-22</v>
          </cell>
          <cell r="BS1461" t="str">
            <v>高須四丁目</v>
          </cell>
          <cell r="BT1461" t="str">
            <v>12-22</v>
          </cell>
          <cell r="BU1461" t="str">
            <v>082-942-5953</v>
          </cell>
          <cell r="BV1461" t="str">
            <v>082-942-5954</v>
          </cell>
          <cell r="BW1461">
            <v>24</v>
          </cell>
          <cell r="BX1461" t="str">
            <v>１日型デイサービス</v>
          </cell>
          <cell r="BY1461" t="str">
            <v>社会福祉施設</v>
          </cell>
          <cell r="BZ1461" t="e">
            <v>#N/A</v>
          </cell>
          <cell r="CA1461" t="str">
            <v>健康福祉局</v>
          </cell>
          <cell r="CB1461" t="str">
            <v>介護保険課</v>
          </cell>
        </row>
        <row r="1462">
          <cell r="AP1462" t="str">
            <v>広島市高須児童館</v>
          </cell>
          <cell r="AQ1462" t="str">
            <v/>
          </cell>
          <cell r="AR1462" t="str">
            <v>不要</v>
          </cell>
          <cell r="AT1462" t="str">
            <v/>
          </cell>
          <cell r="AU1462">
            <v>0</v>
          </cell>
          <cell r="AW1462">
            <v>0</v>
          </cell>
          <cell r="AY1462">
            <v>0</v>
          </cell>
          <cell r="AZ1462" t="str">
            <v>不要</v>
          </cell>
          <cell r="BA1462">
            <v>0</v>
          </cell>
          <cell r="BB1462">
            <v>0</v>
          </cell>
          <cell r="BE1462" t="str">
            <v/>
          </cell>
          <cell r="BF1462">
            <v>0</v>
          </cell>
          <cell r="BG1462" t="str">
            <v/>
          </cell>
          <cell r="BH1462">
            <v>0</v>
          </cell>
          <cell r="BI1462" t="str">
            <v/>
          </cell>
          <cell r="BJ1462">
            <v>0</v>
          </cell>
          <cell r="BK1462">
            <v>0</v>
          </cell>
          <cell r="BL1462">
            <v>22780.1113208467</v>
          </cell>
          <cell r="BM1462">
            <v>-177870.559353733</v>
          </cell>
          <cell r="BN1462" t="str">
            <v>733-0871</v>
          </cell>
          <cell r="BO1462" t="str">
            <v>高須</v>
          </cell>
          <cell r="BP1462">
            <v>4</v>
          </cell>
          <cell r="BQ1462" t="str">
            <v>西区</v>
          </cell>
          <cell r="BR1462" t="str">
            <v>広島市西区高須四丁目16-1</v>
          </cell>
          <cell r="BS1462" t="str">
            <v>高須四丁目</v>
          </cell>
          <cell r="BT1462" t="str">
            <v>16-1</v>
          </cell>
          <cell r="BU1462" t="str">
            <v>082-273-4863</v>
          </cell>
          <cell r="BW1462">
            <v>68</v>
          </cell>
          <cell r="BX1462" t="str">
            <v>児童館</v>
          </cell>
          <cell r="BY1462" t="str">
            <v>社会福祉施設</v>
          </cell>
          <cell r="BZ1462" t="str">
            <v>義務</v>
          </cell>
          <cell r="CA1462" t="str">
            <v>市・教育委員会</v>
          </cell>
          <cell r="CB1462" t="str">
            <v>放課後対策課</v>
          </cell>
        </row>
        <row r="1463">
          <cell r="AP1463" t="str">
            <v>高須小学校</v>
          </cell>
          <cell r="AQ1463" t="str">
            <v/>
          </cell>
          <cell r="AR1463" t="str">
            <v>不要</v>
          </cell>
          <cell r="AT1463" t="str">
            <v/>
          </cell>
          <cell r="AU1463">
            <v>0</v>
          </cell>
          <cell r="AW1463">
            <v>0</v>
          </cell>
          <cell r="AY1463">
            <v>0</v>
          </cell>
          <cell r="AZ1463" t="str">
            <v>不要</v>
          </cell>
          <cell r="BA1463">
            <v>0</v>
          </cell>
          <cell r="BB1463">
            <v>0</v>
          </cell>
          <cell r="BE1463" t="str">
            <v/>
          </cell>
          <cell r="BF1463">
            <v>0</v>
          </cell>
          <cell r="BG1463" t="str">
            <v/>
          </cell>
          <cell r="BH1463">
            <v>0</v>
          </cell>
          <cell r="BI1463" t="str">
            <v/>
          </cell>
          <cell r="BJ1463">
            <v>0</v>
          </cell>
          <cell r="BK1463">
            <v>0</v>
          </cell>
          <cell r="BL1463">
            <v>22780.1113208467</v>
          </cell>
          <cell r="BM1463">
            <v>-177870.559353733</v>
          </cell>
          <cell r="BN1463" t="str">
            <v>733-0871</v>
          </cell>
          <cell r="BO1463" t="str">
            <v>高須</v>
          </cell>
          <cell r="BP1463">
            <v>4</v>
          </cell>
          <cell r="BQ1463" t="str">
            <v>西区</v>
          </cell>
          <cell r="BR1463" t="str">
            <v>広島市西区高須四丁目16-1</v>
          </cell>
          <cell r="BS1463" t="str">
            <v>高須四丁目</v>
          </cell>
          <cell r="BT1463" t="str">
            <v>16-1</v>
          </cell>
          <cell r="BU1463" t="str">
            <v>272-2737</v>
          </cell>
          <cell r="BV1463" t="str">
            <v>272-2868</v>
          </cell>
          <cell r="BW1463">
            <v>71</v>
          </cell>
          <cell r="BX1463" t="str">
            <v>小学校</v>
          </cell>
          <cell r="BY1463" t="str">
            <v>学校</v>
          </cell>
          <cell r="BZ1463" t="str">
            <v>義務</v>
          </cell>
          <cell r="CA1463" t="str">
            <v>市・教育委員会</v>
          </cell>
          <cell r="CB1463" t="str">
            <v>健康教育課</v>
          </cell>
        </row>
        <row r="1464">
          <cell r="AP1464" t="str">
            <v>デイサービスセンター夢＊グリーン</v>
          </cell>
          <cell r="AQ1464" t="str">
            <v/>
          </cell>
          <cell r="AR1464" t="str">
            <v>不要</v>
          </cell>
          <cell r="AT1464" t="str">
            <v/>
          </cell>
          <cell r="AU1464">
            <v>0</v>
          </cell>
          <cell r="AW1464">
            <v>0</v>
          </cell>
          <cell r="AY1464">
            <v>0</v>
          </cell>
          <cell r="AZ1464" t="str">
            <v>不要</v>
          </cell>
          <cell r="BA1464">
            <v>0</v>
          </cell>
          <cell r="BB1464">
            <v>0</v>
          </cell>
          <cell r="BE1464" t="str">
            <v/>
          </cell>
          <cell r="BF1464">
            <v>0</v>
          </cell>
          <cell r="BG1464" t="str">
            <v/>
          </cell>
          <cell r="BH1464">
            <v>0</v>
          </cell>
          <cell r="BI1464" t="str">
            <v/>
          </cell>
          <cell r="BJ1464">
            <v>0</v>
          </cell>
          <cell r="BK1464">
            <v>0</v>
          </cell>
          <cell r="BL1464">
            <v>22816.004701151502</v>
          </cell>
          <cell r="BM1464">
            <v>-178476.52820076601</v>
          </cell>
          <cell r="BN1464" t="str">
            <v>733-0871</v>
          </cell>
          <cell r="BO1464" t="str">
            <v>高須</v>
          </cell>
          <cell r="BP1464">
            <v>4</v>
          </cell>
          <cell r="BQ1464" t="str">
            <v>西区</v>
          </cell>
          <cell r="BR1464" t="str">
            <v>広島市西区高須二丁目2-28</v>
          </cell>
          <cell r="BS1464" t="str">
            <v>高須二丁目</v>
          </cell>
          <cell r="BT1464" t="str">
            <v>2-28</v>
          </cell>
          <cell r="BU1464" t="str">
            <v>082-942-5821</v>
          </cell>
          <cell r="BV1464" t="str">
            <v>082-942-5832</v>
          </cell>
          <cell r="BW1464">
            <v>13</v>
          </cell>
          <cell r="BX1464" t="str">
            <v>地域密着型通所介護</v>
          </cell>
          <cell r="BY1464" t="str">
            <v>社会福祉施設</v>
          </cell>
          <cell r="BZ1464" t="str">
            <v>義務</v>
          </cell>
          <cell r="CA1464" t="str">
            <v>健康福祉局</v>
          </cell>
          <cell r="CB1464" t="str">
            <v>介護保険課</v>
          </cell>
        </row>
        <row r="1465">
          <cell r="AP1465" t="str">
            <v>デイサービスセンター夢＊グリーン</v>
          </cell>
          <cell r="AQ1465" t="str">
            <v/>
          </cell>
          <cell r="AR1465" t="str">
            <v>不要</v>
          </cell>
          <cell r="AT1465" t="str">
            <v/>
          </cell>
          <cell r="AU1465">
            <v>0</v>
          </cell>
          <cell r="AW1465">
            <v>0</v>
          </cell>
          <cell r="AY1465">
            <v>0</v>
          </cell>
          <cell r="AZ1465" t="str">
            <v>不要</v>
          </cell>
          <cell r="BA1465">
            <v>0</v>
          </cell>
          <cell r="BB1465">
            <v>0</v>
          </cell>
          <cell r="BE1465" t="str">
            <v/>
          </cell>
          <cell r="BF1465">
            <v>0</v>
          </cell>
          <cell r="BG1465" t="str">
            <v/>
          </cell>
          <cell r="BH1465">
            <v>0</v>
          </cell>
          <cell r="BI1465" t="str">
            <v/>
          </cell>
          <cell r="BJ1465">
            <v>0</v>
          </cell>
          <cell r="BK1465">
            <v>0</v>
          </cell>
          <cell r="BL1465">
            <v>22816.004701151502</v>
          </cell>
          <cell r="BM1465">
            <v>-178476.52820076601</v>
          </cell>
          <cell r="BN1465" t="str">
            <v>733-0871</v>
          </cell>
          <cell r="BO1465" t="str">
            <v>高須</v>
          </cell>
          <cell r="BP1465">
            <v>4</v>
          </cell>
          <cell r="BQ1465" t="str">
            <v>西区</v>
          </cell>
          <cell r="BR1465" t="str">
            <v>広島市西区高須二丁目2-28</v>
          </cell>
          <cell r="BS1465" t="str">
            <v>高須二丁目</v>
          </cell>
          <cell r="BT1465" t="str">
            <v>2-28</v>
          </cell>
          <cell r="BU1465" t="str">
            <v>082-942-5821</v>
          </cell>
          <cell r="BV1465" t="str">
            <v>082-942-5832</v>
          </cell>
          <cell r="BW1465">
            <v>24</v>
          </cell>
          <cell r="BX1465" t="str">
            <v>１日型デイサービス</v>
          </cell>
          <cell r="BY1465" t="str">
            <v>社会福祉施設</v>
          </cell>
          <cell r="BZ1465" t="e">
            <v>#N/A</v>
          </cell>
          <cell r="CA1465" t="str">
            <v>健康福祉局</v>
          </cell>
          <cell r="CB1465" t="str">
            <v>介護保険課</v>
          </cell>
        </row>
        <row r="1466">
          <cell r="AP1466" t="str">
            <v>医療法人社団慈恵会いまだクリニック</v>
          </cell>
          <cell r="AQ1466" t="str">
            <v>浸水想定区域内</v>
          </cell>
          <cell r="AR1466" t="str">
            <v>提出済</v>
          </cell>
          <cell r="AT1466" t="str">
            <v/>
          </cell>
          <cell r="AU1466">
            <v>0</v>
          </cell>
          <cell r="AW1466">
            <v>0</v>
          </cell>
          <cell r="AY1466">
            <v>0</v>
          </cell>
          <cell r="AZ1466" t="str">
            <v>不要</v>
          </cell>
          <cell r="BA1466">
            <v>0</v>
          </cell>
          <cell r="BB1466">
            <v>0</v>
          </cell>
          <cell r="BE1466" t="str">
            <v/>
          </cell>
          <cell r="BF1466">
            <v>0</v>
          </cell>
          <cell r="BG1466" t="str">
            <v>○</v>
          </cell>
          <cell r="BH1466">
            <v>0</v>
          </cell>
          <cell r="BI1466" t="str">
            <v>○</v>
          </cell>
          <cell r="BJ1466">
            <v>1</v>
          </cell>
          <cell r="BK1466">
            <v>1</v>
          </cell>
          <cell r="BL1466">
            <v>26365.4411248742</v>
          </cell>
          <cell r="BM1466">
            <v>-176230.62135550001</v>
          </cell>
          <cell r="BN1466" t="str">
            <v>733-0003</v>
          </cell>
          <cell r="BO1466" t="str">
            <v>三篠</v>
          </cell>
          <cell r="BP1466">
            <v>4</v>
          </cell>
          <cell r="BQ1466" t="str">
            <v>西区</v>
          </cell>
          <cell r="BR1466" t="str">
            <v>広島市西区三篠町一丁目3-17</v>
          </cell>
          <cell r="BS1466" t="str">
            <v>三篠町一丁目</v>
          </cell>
          <cell r="BT1466" t="str">
            <v>3-17</v>
          </cell>
          <cell r="BU1466" t="str">
            <v>509－3311</v>
          </cell>
          <cell r="BV1466" t="str">
            <v>509－3312</v>
          </cell>
          <cell r="BW1466">
            <v>51</v>
          </cell>
          <cell r="BX1466" t="str">
            <v>診療所（入院病床を有しないものは除く。）</v>
          </cell>
          <cell r="BY1466" t="str">
            <v>医療施設</v>
          </cell>
          <cell r="BZ1466" t="str">
            <v>義務</v>
          </cell>
          <cell r="CA1466" t="str">
            <v>健康福祉局</v>
          </cell>
          <cell r="CB1466" t="str">
            <v>医療政策課</v>
          </cell>
        </row>
        <row r="1467">
          <cell r="AP1467" t="str">
            <v>医療法人社団慈恵会いまだ病院</v>
          </cell>
          <cell r="AQ1467" t="str">
            <v>浸水想定区域内</v>
          </cell>
          <cell r="AR1467" t="str">
            <v>提出済</v>
          </cell>
          <cell r="AT1467" t="str">
            <v/>
          </cell>
          <cell r="AU1467">
            <v>0</v>
          </cell>
          <cell r="AW1467">
            <v>0</v>
          </cell>
          <cell r="AY1467">
            <v>0</v>
          </cell>
          <cell r="AZ1467" t="str">
            <v>不要</v>
          </cell>
          <cell r="BA1467">
            <v>0</v>
          </cell>
          <cell r="BB1467">
            <v>0</v>
          </cell>
          <cell r="BE1467" t="str">
            <v/>
          </cell>
          <cell r="BF1467">
            <v>0</v>
          </cell>
          <cell r="BG1467" t="str">
            <v>○</v>
          </cell>
          <cell r="BH1467">
            <v>0</v>
          </cell>
          <cell r="BI1467" t="str">
            <v>○</v>
          </cell>
          <cell r="BJ1467">
            <v>1</v>
          </cell>
          <cell r="BK1467">
            <v>1</v>
          </cell>
          <cell r="BL1467">
            <v>26331.3887670105</v>
          </cell>
          <cell r="BM1467">
            <v>-176152.27585895199</v>
          </cell>
          <cell r="BN1467" t="str">
            <v>733-0003</v>
          </cell>
          <cell r="BO1467" t="str">
            <v>三篠</v>
          </cell>
          <cell r="BP1467">
            <v>4</v>
          </cell>
          <cell r="BQ1467" t="str">
            <v>西区</v>
          </cell>
          <cell r="BR1467" t="str">
            <v>広島市西区三篠町一丁目5-1</v>
          </cell>
          <cell r="BS1467" t="str">
            <v>三篠町一丁目</v>
          </cell>
          <cell r="BT1467" t="str">
            <v>5-1</v>
          </cell>
          <cell r="BU1467" t="str">
            <v>238－6111</v>
          </cell>
          <cell r="BV1467" t="str">
            <v>238－4244</v>
          </cell>
          <cell r="BW1467">
            <v>50</v>
          </cell>
          <cell r="BX1467" t="str">
            <v>病院</v>
          </cell>
          <cell r="BY1467" t="str">
            <v>医療施設</v>
          </cell>
          <cell r="BZ1467" t="str">
            <v>義務</v>
          </cell>
          <cell r="CA1467" t="str">
            <v>健康福祉局</v>
          </cell>
          <cell r="CB1467" t="str">
            <v>医療政策課</v>
          </cell>
        </row>
        <row r="1468">
          <cell r="AP1468" t="str">
            <v>松尾産婦人科内科医院</v>
          </cell>
          <cell r="AR1468" t="str">
            <v>不要</v>
          </cell>
          <cell r="AT1468" t="str">
            <v/>
          </cell>
          <cell r="AU1468">
            <v>0</v>
          </cell>
          <cell r="AW1468">
            <v>0</v>
          </cell>
          <cell r="AY1468">
            <v>0</v>
          </cell>
          <cell r="AZ1468" t="str">
            <v>不要</v>
          </cell>
          <cell r="BA1468">
            <v>0</v>
          </cell>
          <cell r="BB1468">
            <v>0</v>
          </cell>
          <cell r="BE1468" t="str">
            <v/>
          </cell>
          <cell r="BF1468">
            <v>0</v>
          </cell>
          <cell r="BG1468" t="str">
            <v/>
          </cell>
          <cell r="BH1468">
            <v>0</v>
          </cell>
          <cell r="BI1468" t="str">
            <v/>
          </cell>
          <cell r="BJ1468">
            <v>1</v>
          </cell>
          <cell r="BK1468">
            <v>1</v>
          </cell>
          <cell r="BL1468">
            <v>26311.988825348199</v>
          </cell>
          <cell r="BM1468">
            <v>-176163.74586438801</v>
          </cell>
          <cell r="BN1468" t="str">
            <v>733-0003</v>
          </cell>
          <cell r="BO1468" t="str">
            <v>三篠</v>
          </cell>
          <cell r="BP1468">
            <v>4</v>
          </cell>
          <cell r="BQ1468" t="str">
            <v>西区</v>
          </cell>
          <cell r="BR1468" t="str">
            <v>広島市西区三篠町一丁目5-7</v>
          </cell>
          <cell r="BS1468" t="str">
            <v>三篠町一丁目</v>
          </cell>
          <cell r="BT1468" t="str">
            <v>5-7</v>
          </cell>
          <cell r="BU1468" t="str">
            <v>237－1506</v>
          </cell>
          <cell r="BV1468" t="str">
            <v>237-1519</v>
          </cell>
          <cell r="BW1468">
            <v>51</v>
          </cell>
          <cell r="BX1468" t="str">
            <v>診療所（入院病床を有しないものは除く。）</v>
          </cell>
          <cell r="BY1468" t="str">
            <v>医療施設</v>
          </cell>
          <cell r="BZ1468" t="str">
            <v>義務</v>
          </cell>
          <cell r="CA1468" t="str">
            <v>健康福祉局</v>
          </cell>
          <cell r="CB1468" t="str">
            <v>医療政策課</v>
          </cell>
        </row>
        <row r="1469">
          <cell r="AP1469" t="str">
            <v>打越愛児園</v>
          </cell>
          <cell r="AQ1469" t="str">
            <v>浸水想定区域内</v>
          </cell>
          <cell r="AR1469" t="str">
            <v>提出済</v>
          </cell>
          <cell r="AT1469" t="str">
            <v/>
          </cell>
          <cell r="AU1469">
            <v>0</v>
          </cell>
          <cell r="AW1469">
            <v>0</v>
          </cell>
          <cell r="AY1469">
            <v>0</v>
          </cell>
          <cell r="AZ1469" t="str">
            <v>不要</v>
          </cell>
          <cell r="BA1469">
            <v>0</v>
          </cell>
          <cell r="BB1469">
            <v>0</v>
          </cell>
          <cell r="BE1469" t="str">
            <v/>
          </cell>
          <cell r="BF1469">
            <v>0</v>
          </cell>
          <cell r="BG1469" t="str">
            <v>○</v>
          </cell>
          <cell r="BH1469">
            <v>0</v>
          </cell>
          <cell r="BI1469" t="str">
            <v>○</v>
          </cell>
          <cell r="BJ1469">
            <v>0</v>
          </cell>
          <cell r="BK1469">
            <v>3</v>
          </cell>
          <cell r="BL1469">
            <v>26248.438043743401</v>
          </cell>
          <cell r="BM1469">
            <v>-176159.82092473799</v>
          </cell>
          <cell r="BN1469" t="str">
            <v>733-0003</v>
          </cell>
          <cell r="BO1469" t="str">
            <v>三篠</v>
          </cell>
          <cell r="BP1469">
            <v>4</v>
          </cell>
          <cell r="BQ1469" t="str">
            <v>西区</v>
          </cell>
          <cell r="BR1469" t="str">
            <v>広島市西区三篠町一丁目7-11</v>
          </cell>
          <cell r="BS1469" t="str">
            <v>三篠町一丁目</v>
          </cell>
          <cell r="BT1469" t="str">
            <v>7-11</v>
          </cell>
          <cell r="BU1469" t="str">
            <v>237-1967</v>
          </cell>
          <cell r="BV1469" t="str">
            <v>237-1967</v>
          </cell>
          <cell r="BW1469">
            <v>55</v>
          </cell>
          <cell r="BX1469" t="str">
            <v>認可外保育施設</v>
          </cell>
          <cell r="BY1469" t="str">
            <v>社会福祉施設</v>
          </cell>
          <cell r="BZ1469" t="str">
            <v>義務</v>
          </cell>
          <cell r="CA1469" t="str">
            <v>こども未来局</v>
          </cell>
          <cell r="CB1469" t="str">
            <v>保育指導課</v>
          </cell>
        </row>
        <row r="1470">
          <cell r="AP1470" t="str">
            <v>打越愛児園</v>
          </cell>
          <cell r="AQ1470" t="str">
            <v>浸水想定区域内</v>
          </cell>
          <cell r="AR1470" t="str">
            <v>提出済</v>
          </cell>
          <cell r="AT1470" t="str">
            <v/>
          </cell>
          <cell r="AU1470">
            <v>0</v>
          </cell>
          <cell r="AW1470">
            <v>0</v>
          </cell>
          <cell r="AY1470">
            <v>0</v>
          </cell>
          <cell r="AZ1470" t="str">
            <v>不要</v>
          </cell>
          <cell r="BA1470">
            <v>0</v>
          </cell>
          <cell r="BB1470">
            <v>0</v>
          </cell>
          <cell r="BE1470" t="str">
            <v/>
          </cell>
          <cell r="BF1470">
            <v>0</v>
          </cell>
          <cell r="BG1470" t="str">
            <v>○</v>
          </cell>
          <cell r="BH1470">
            <v>0</v>
          </cell>
          <cell r="BI1470" t="str">
            <v>○</v>
          </cell>
          <cell r="BJ1470">
            <v>1</v>
          </cell>
          <cell r="BK1470">
            <v>3</v>
          </cell>
          <cell r="BL1470">
            <v>26248.438043743401</v>
          </cell>
          <cell r="BM1470">
            <v>-176159.82092473799</v>
          </cell>
          <cell r="BN1470" t="str">
            <v>733-0003</v>
          </cell>
          <cell r="BO1470" t="str">
            <v>三篠</v>
          </cell>
          <cell r="BP1470">
            <v>4</v>
          </cell>
          <cell r="BQ1470" t="str">
            <v>西区</v>
          </cell>
          <cell r="BR1470" t="str">
            <v>広島市西区三篠町一丁目7-11</v>
          </cell>
          <cell r="BS1470" t="str">
            <v>三篠町一丁目</v>
          </cell>
          <cell r="BT1470" t="str">
            <v>7-11</v>
          </cell>
          <cell r="BU1470" t="str">
            <v>082-237-1967</v>
          </cell>
          <cell r="BW1470">
            <v>68</v>
          </cell>
          <cell r="BX1470" t="str">
            <v>児童館</v>
          </cell>
          <cell r="BY1470" t="str">
            <v>社会福祉施設</v>
          </cell>
          <cell r="BZ1470" t="e">
            <v>#N/A</v>
          </cell>
          <cell r="CA1470" t="str">
            <v>市・教育委員会</v>
          </cell>
          <cell r="CB1470" t="str">
            <v>放課後対策課</v>
          </cell>
        </row>
        <row r="1471">
          <cell r="AP1471" t="str">
            <v>もみじリハビリデイサービス</v>
          </cell>
          <cell r="AQ1471" t="str">
            <v>浸水想定区域内</v>
          </cell>
          <cell r="AR1471" t="str">
            <v>提出済</v>
          </cell>
          <cell r="AT1471" t="str">
            <v/>
          </cell>
          <cell r="AU1471">
            <v>0</v>
          </cell>
          <cell r="AW1471">
            <v>0</v>
          </cell>
          <cell r="AY1471">
            <v>0</v>
          </cell>
          <cell r="AZ1471" t="str">
            <v>不要</v>
          </cell>
          <cell r="BA1471">
            <v>0</v>
          </cell>
          <cell r="BB1471">
            <v>0</v>
          </cell>
          <cell r="BE1471" t="str">
            <v/>
          </cell>
          <cell r="BF1471">
            <v>0</v>
          </cell>
          <cell r="BG1471" t="str">
            <v>○</v>
          </cell>
          <cell r="BH1471">
            <v>0</v>
          </cell>
          <cell r="BI1471" t="str">
            <v>○</v>
          </cell>
          <cell r="BJ1471">
            <v>0</v>
          </cell>
          <cell r="BK1471">
            <v>3</v>
          </cell>
          <cell r="BL1471">
            <v>26272.687980656501</v>
          </cell>
          <cell r="BM1471">
            <v>-176143.64534918399</v>
          </cell>
          <cell r="BN1471" t="str">
            <v>733-0003</v>
          </cell>
          <cell r="BO1471" t="str">
            <v>三篠</v>
          </cell>
          <cell r="BP1471">
            <v>4</v>
          </cell>
          <cell r="BQ1471" t="str">
            <v>西区</v>
          </cell>
          <cell r="BR1471" t="str">
            <v>広島市西区三篠町一丁目7-6</v>
          </cell>
          <cell r="BS1471" t="str">
            <v>三篠町一丁目</v>
          </cell>
          <cell r="BT1471" t="str">
            <v>7-6</v>
          </cell>
          <cell r="BU1471" t="str">
            <v>082-237-7000</v>
          </cell>
          <cell r="BV1471" t="str">
            <v>082-237-7001</v>
          </cell>
          <cell r="BW1471">
            <v>13</v>
          </cell>
          <cell r="BX1471" t="str">
            <v>地域密着型通所介護</v>
          </cell>
          <cell r="BY1471" t="str">
            <v>社会福祉施設</v>
          </cell>
          <cell r="BZ1471" t="str">
            <v>義務</v>
          </cell>
          <cell r="CA1471" t="str">
            <v>健康福祉局</v>
          </cell>
          <cell r="CB1471" t="str">
            <v>介護保険課</v>
          </cell>
        </row>
        <row r="1472">
          <cell r="AP1472" t="str">
            <v>もみじリハビリデイサービス</v>
          </cell>
          <cell r="AQ1472" t="str">
            <v>浸水想定区域内</v>
          </cell>
          <cell r="AR1472" t="str">
            <v>提出済</v>
          </cell>
          <cell r="AT1472" t="str">
            <v/>
          </cell>
          <cell r="AU1472">
            <v>0</v>
          </cell>
          <cell r="AW1472">
            <v>0</v>
          </cell>
          <cell r="AY1472">
            <v>0</v>
          </cell>
          <cell r="AZ1472" t="str">
            <v>不要</v>
          </cell>
          <cell r="BA1472">
            <v>0</v>
          </cell>
          <cell r="BB1472">
            <v>0</v>
          </cell>
          <cell r="BE1472" t="str">
            <v/>
          </cell>
          <cell r="BF1472">
            <v>0</v>
          </cell>
          <cell r="BG1472" t="str">
            <v>○</v>
          </cell>
          <cell r="BH1472">
            <v>0</v>
          </cell>
          <cell r="BI1472" t="str">
            <v>○</v>
          </cell>
          <cell r="BJ1472">
            <v>0</v>
          </cell>
          <cell r="BK1472">
            <v>3</v>
          </cell>
          <cell r="BL1472">
            <v>26272.687980656501</v>
          </cell>
          <cell r="BM1472">
            <v>-176143.64534918399</v>
          </cell>
          <cell r="BN1472" t="str">
            <v>733-0003</v>
          </cell>
          <cell r="BO1472" t="str">
            <v>三篠</v>
          </cell>
          <cell r="BP1472">
            <v>4</v>
          </cell>
          <cell r="BQ1472" t="str">
            <v>西区</v>
          </cell>
          <cell r="BR1472" t="str">
            <v>広島市西区三篠町一丁目7-6</v>
          </cell>
          <cell r="BS1472" t="str">
            <v>三篠町一丁目</v>
          </cell>
          <cell r="BT1472" t="str">
            <v>7-6</v>
          </cell>
          <cell r="BU1472" t="str">
            <v>082-237-7000</v>
          </cell>
          <cell r="BV1472" t="str">
            <v>082-237-7001</v>
          </cell>
          <cell r="BW1472">
            <v>24</v>
          </cell>
          <cell r="BX1472" t="str">
            <v>１日型デイサービス</v>
          </cell>
          <cell r="BY1472" t="str">
            <v>社会福祉施設</v>
          </cell>
          <cell r="BZ1472" t="e">
            <v>#N/A</v>
          </cell>
          <cell r="CA1472" t="str">
            <v>健康福祉局</v>
          </cell>
          <cell r="CB1472" t="str">
            <v>介護保険課</v>
          </cell>
        </row>
        <row r="1473">
          <cell r="AP1473" t="str">
            <v>ジョブサポート　げんき</v>
          </cell>
          <cell r="AQ1473" t="str">
            <v>浸水想定区域内</v>
          </cell>
          <cell r="AR1473" t="str">
            <v>提出済</v>
          </cell>
          <cell r="AT1473" t="str">
            <v/>
          </cell>
          <cell r="AU1473">
            <v>0</v>
          </cell>
          <cell r="AW1473">
            <v>0</v>
          </cell>
          <cell r="AY1473">
            <v>0</v>
          </cell>
          <cell r="AZ1473" t="str">
            <v>不要</v>
          </cell>
          <cell r="BA1473">
            <v>0</v>
          </cell>
          <cell r="BB1473">
            <v>0</v>
          </cell>
          <cell r="BE1473" t="str">
            <v/>
          </cell>
          <cell r="BF1473">
            <v>0</v>
          </cell>
          <cell r="BG1473" t="str">
            <v>○</v>
          </cell>
          <cell r="BH1473">
            <v>0</v>
          </cell>
          <cell r="BI1473" t="str">
            <v>○</v>
          </cell>
          <cell r="BJ1473">
            <v>1</v>
          </cell>
          <cell r="BK1473">
            <v>1</v>
          </cell>
          <cell r="BL1473">
            <v>26095.1873888755</v>
          </cell>
          <cell r="BM1473">
            <v>-176202.54958256299</v>
          </cell>
          <cell r="BN1473" t="str">
            <v>733-0003</v>
          </cell>
          <cell r="BO1473" t="str">
            <v>三篠</v>
          </cell>
          <cell r="BP1473">
            <v>4</v>
          </cell>
          <cell r="BQ1473" t="str">
            <v>西区</v>
          </cell>
          <cell r="BR1473" t="str">
            <v>広島市西区三篠町一丁目9-17-201</v>
          </cell>
          <cell r="BS1473" t="str">
            <v>三篠町一丁目</v>
          </cell>
          <cell r="BT1473" t="str">
            <v>9-17-201</v>
          </cell>
          <cell r="BU1473" t="str">
            <v>082-836-4510</v>
          </cell>
          <cell r="BV1473" t="str">
            <v>082-836-4512</v>
          </cell>
          <cell r="BW1473">
            <v>34</v>
          </cell>
          <cell r="BX1473" t="str">
            <v>就労継続支援Ａ型</v>
          </cell>
          <cell r="BY1473" t="str">
            <v>社会福祉施設</v>
          </cell>
          <cell r="BZ1473" t="str">
            <v>義務</v>
          </cell>
          <cell r="CA1473" t="str">
            <v>健康福祉局</v>
          </cell>
          <cell r="CB1473" t="str">
            <v>障害自立支援課</v>
          </cell>
        </row>
        <row r="1474">
          <cell r="AP1474" t="str">
            <v>三篠小学校</v>
          </cell>
          <cell r="AQ1474" t="str">
            <v>浸水想定区域内</v>
          </cell>
          <cell r="AR1474" t="str">
            <v>提出済</v>
          </cell>
          <cell r="AT1474" t="str">
            <v/>
          </cell>
          <cell r="AU1474">
            <v>0</v>
          </cell>
          <cell r="AW1474">
            <v>0</v>
          </cell>
          <cell r="AY1474">
            <v>0</v>
          </cell>
          <cell r="AZ1474" t="str">
            <v>不要</v>
          </cell>
          <cell r="BA1474">
            <v>0</v>
          </cell>
          <cell r="BB1474">
            <v>0</v>
          </cell>
          <cell r="BE1474" t="str">
            <v/>
          </cell>
          <cell r="BF1474">
            <v>0</v>
          </cell>
          <cell r="BG1474" t="str">
            <v>○</v>
          </cell>
          <cell r="BH1474">
            <v>0</v>
          </cell>
          <cell r="BI1474" t="str">
            <v>○</v>
          </cell>
          <cell r="BJ1474">
            <v>1</v>
          </cell>
          <cell r="BK1474">
            <v>1</v>
          </cell>
          <cell r="BL1474">
            <v>26113.734403649301</v>
          </cell>
          <cell r="BM1474">
            <v>-176048.892125994</v>
          </cell>
          <cell r="BN1474" t="str">
            <v>733-0003</v>
          </cell>
          <cell r="BO1474" t="str">
            <v>三篠</v>
          </cell>
          <cell r="BP1474">
            <v>4</v>
          </cell>
          <cell r="BQ1474" t="str">
            <v>西区</v>
          </cell>
          <cell r="BR1474" t="str">
            <v>広島市西区三篠町一丁目9-25</v>
          </cell>
          <cell r="BS1474" t="str">
            <v>三篠町一丁目</v>
          </cell>
          <cell r="BT1474" t="str">
            <v>9-25</v>
          </cell>
          <cell r="BU1474" t="str">
            <v>237-2267</v>
          </cell>
          <cell r="BV1474" t="str">
            <v>237-7197</v>
          </cell>
          <cell r="BW1474">
            <v>71</v>
          </cell>
          <cell r="BX1474" t="str">
            <v>小学校</v>
          </cell>
          <cell r="BY1474" t="str">
            <v>学校</v>
          </cell>
          <cell r="BZ1474" t="str">
            <v>義務</v>
          </cell>
          <cell r="CA1474" t="str">
            <v>市・教育委員会</v>
          </cell>
          <cell r="CB1474" t="str">
            <v>健康教育課</v>
          </cell>
        </row>
        <row r="1475">
          <cell r="AP1475" t="str">
            <v>児童デイサービスりらっくす</v>
          </cell>
          <cell r="AQ1475" t="str">
            <v>浸水想定区域内</v>
          </cell>
          <cell r="AR1475" t="str">
            <v>提出済</v>
          </cell>
          <cell r="AT1475" t="str">
            <v/>
          </cell>
          <cell r="AU1475">
            <v>0</v>
          </cell>
          <cell r="AW1475">
            <v>0</v>
          </cell>
          <cell r="AY1475">
            <v>0</v>
          </cell>
          <cell r="AZ1475" t="str">
            <v>不要</v>
          </cell>
          <cell r="BA1475">
            <v>0</v>
          </cell>
          <cell r="BB1475">
            <v>0</v>
          </cell>
          <cell r="BE1475" t="str">
            <v/>
          </cell>
          <cell r="BF1475">
            <v>0</v>
          </cell>
          <cell r="BG1475" t="str">
            <v>○</v>
          </cell>
          <cell r="BH1475">
            <v>0</v>
          </cell>
          <cell r="BI1475" t="str">
            <v>○</v>
          </cell>
          <cell r="BJ1475">
            <v>0</v>
          </cell>
          <cell r="BK1475">
            <v>3</v>
          </cell>
          <cell r="BL1475">
            <v>26014.079801860302</v>
          </cell>
          <cell r="BM1475">
            <v>-175868.85374064901</v>
          </cell>
          <cell r="BN1475" t="str">
            <v>733-0005</v>
          </cell>
          <cell r="BO1475" t="str">
            <v>三篠</v>
          </cell>
          <cell r="BP1475">
            <v>4</v>
          </cell>
          <cell r="BQ1475" t="str">
            <v>西区</v>
          </cell>
          <cell r="BR1475" t="str">
            <v>広島市西区三篠町三丁目11-5-101</v>
          </cell>
          <cell r="BS1475" t="str">
            <v>三篠町三丁目</v>
          </cell>
          <cell r="BT1475" t="str">
            <v>11-5-101</v>
          </cell>
          <cell r="BU1475" t="str">
            <v>082-555-8350</v>
          </cell>
          <cell r="BV1475" t="str">
            <v>082-555-8351</v>
          </cell>
          <cell r="BW1475">
            <v>38</v>
          </cell>
          <cell r="BX1475" t="str">
            <v>児童発達支援</v>
          </cell>
          <cell r="BY1475" t="str">
            <v>社会福祉施設</v>
          </cell>
          <cell r="BZ1475" t="str">
            <v>義務</v>
          </cell>
          <cell r="CA1475" t="str">
            <v>健康福祉局</v>
          </cell>
          <cell r="CB1475" t="str">
            <v>障害自立支援課</v>
          </cell>
        </row>
        <row r="1476">
          <cell r="AP1476" t="str">
            <v>児童デイサービスりらっくす</v>
          </cell>
          <cell r="AQ1476" t="str">
            <v>浸水想定区域内</v>
          </cell>
          <cell r="AR1476" t="str">
            <v>提出済</v>
          </cell>
          <cell r="AT1476" t="str">
            <v/>
          </cell>
          <cell r="AU1476">
            <v>0</v>
          </cell>
          <cell r="AW1476">
            <v>0</v>
          </cell>
          <cell r="AY1476">
            <v>0</v>
          </cell>
          <cell r="AZ1476" t="str">
            <v>不要</v>
          </cell>
          <cell r="BA1476">
            <v>0</v>
          </cell>
          <cell r="BB1476">
            <v>0</v>
          </cell>
          <cell r="BE1476" t="str">
            <v/>
          </cell>
          <cell r="BF1476">
            <v>0</v>
          </cell>
          <cell r="BG1476" t="str">
            <v>○</v>
          </cell>
          <cell r="BH1476">
            <v>0</v>
          </cell>
          <cell r="BI1476" t="str">
            <v>○</v>
          </cell>
          <cell r="BJ1476">
            <v>1</v>
          </cell>
          <cell r="BK1476">
            <v>3</v>
          </cell>
          <cell r="BL1476">
            <v>26014.079801860302</v>
          </cell>
          <cell r="BM1476">
            <v>-175868.85374064901</v>
          </cell>
          <cell r="BN1476" t="str">
            <v>733-0005</v>
          </cell>
          <cell r="BO1476" t="str">
            <v>三篠</v>
          </cell>
          <cell r="BP1476">
            <v>4</v>
          </cell>
          <cell r="BQ1476" t="str">
            <v>西区</v>
          </cell>
          <cell r="BR1476" t="str">
            <v>広島市西区三篠町三丁目11-5-101</v>
          </cell>
          <cell r="BS1476" t="str">
            <v>三篠町三丁目</v>
          </cell>
          <cell r="BT1476" t="str">
            <v>11-5-101</v>
          </cell>
          <cell r="BU1476" t="str">
            <v>082-555-8350</v>
          </cell>
          <cell r="BV1476" t="str">
            <v>082-555-8351</v>
          </cell>
          <cell r="BW1476">
            <v>40</v>
          </cell>
          <cell r="BX1476" t="str">
            <v>放課後等デイサービス</v>
          </cell>
          <cell r="BY1476" t="str">
            <v>社会福祉施設</v>
          </cell>
          <cell r="BZ1476" t="str">
            <v>義務</v>
          </cell>
          <cell r="CA1476" t="str">
            <v>健康福祉局</v>
          </cell>
          <cell r="CB1476" t="str">
            <v>障害自立支援課</v>
          </cell>
        </row>
        <row r="1477">
          <cell r="AP1477" t="str">
            <v>わくわくハウス横川</v>
          </cell>
          <cell r="AQ1477" t="str">
            <v>浸水想定区域内</v>
          </cell>
          <cell r="AR1477" t="str">
            <v>提出済</v>
          </cell>
          <cell r="AU1477">
            <v>0</v>
          </cell>
          <cell r="AW1477">
            <v>0</v>
          </cell>
          <cell r="AY1477">
            <v>0</v>
          </cell>
          <cell r="AZ1477" t="str">
            <v>不要</v>
          </cell>
          <cell r="BA1477">
            <v>0</v>
          </cell>
          <cell r="BB1477">
            <v>0</v>
          </cell>
          <cell r="BE1477" t="str">
            <v/>
          </cell>
          <cell r="BF1477">
            <v>0</v>
          </cell>
          <cell r="BG1477" t="str">
            <v>○</v>
          </cell>
          <cell r="BH1477">
            <v>0</v>
          </cell>
          <cell r="BI1477" t="str">
            <v>○</v>
          </cell>
          <cell r="BJ1477">
            <v>0</v>
          </cell>
          <cell r="BK1477">
            <v>0</v>
          </cell>
          <cell r="BL1477">
            <v>26353.230845360999</v>
          </cell>
          <cell r="BM1477">
            <v>-175728.514837286</v>
          </cell>
          <cell r="BN1477" t="str">
            <v>733-0003</v>
          </cell>
          <cell r="BO1477" t="str">
            <v>大芝</v>
          </cell>
          <cell r="BP1477">
            <v>4</v>
          </cell>
          <cell r="BQ1477" t="str">
            <v>西区</v>
          </cell>
          <cell r="BR1477" t="str">
            <v>広島市西区三篠町三丁目12-15</v>
          </cell>
          <cell r="BS1477" t="str">
            <v>三篠町三丁目</v>
          </cell>
          <cell r="BT1477" t="str">
            <v>12-15</v>
          </cell>
          <cell r="BU1477" t="str">
            <v>082-509-1101</v>
          </cell>
          <cell r="BV1477" t="str">
            <v>082-509-1141</v>
          </cell>
          <cell r="BW1477">
            <v>25</v>
          </cell>
          <cell r="BX1477" t="str">
            <v>短時間型デイサービス</v>
          </cell>
          <cell r="BY1477" t="str">
            <v>社会福祉施設</v>
          </cell>
          <cell r="CA1477" t="str">
            <v>健康福祉局</v>
          </cell>
          <cell r="CB1477" t="str">
            <v>介護保険課</v>
          </cell>
        </row>
        <row r="1478">
          <cell r="AP1478" t="str">
            <v>わくわくハウス横川</v>
          </cell>
          <cell r="AQ1478" t="str">
            <v>浸水想定区域内</v>
          </cell>
          <cell r="AR1478" t="str">
            <v>提出済</v>
          </cell>
          <cell r="AT1478" t="str">
            <v/>
          </cell>
          <cell r="AU1478">
            <v>0</v>
          </cell>
          <cell r="AW1478">
            <v>0</v>
          </cell>
          <cell r="AY1478">
            <v>0</v>
          </cell>
          <cell r="AZ1478" t="str">
            <v>不要</v>
          </cell>
          <cell r="BA1478">
            <v>0</v>
          </cell>
          <cell r="BB1478">
            <v>0</v>
          </cell>
          <cell r="BE1478" t="str">
            <v/>
          </cell>
          <cell r="BF1478">
            <v>0</v>
          </cell>
          <cell r="BG1478" t="str">
            <v>○</v>
          </cell>
          <cell r="BH1478">
            <v>0</v>
          </cell>
          <cell r="BI1478" t="str">
            <v>○</v>
          </cell>
          <cell r="BJ1478">
            <v>0</v>
          </cell>
          <cell r="BK1478">
            <v>3</v>
          </cell>
          <cell r="BL1478">
            <v>26353.230845360999</v>
          </cell>
          <cell r="BM1478">
            <v>-175728.514837286</v>
          </cell>
          <cell r="BN1478" t="str">
            <v>733-0003</v>
          </cell>
          <cell r="BO1478" t="str">
            <v>大芝</v>
          </cell>
          <cell r="BP1478">
            <v>4</v>
          </cell>
          <cell r="BQ1478" t="str">
            <v>西区</v>
          </cell>
          <cell r="BR1478" t="str">
            <v>広島市西区三篠町三丁目12-15</v>
          </cell>
          <cell r="BS1478" t="str">
            <v>三篠町三丁目</v>
          </cell>
          <cell r="BT1478" t="str">
            <v>12-15</v>
          </cell>
          <cell r="BU1478" t="str">
            <v>082-509-1101</v>
          </cell>
          <cell r="BV1478" t="str">
            <v>082-509-1141</v>
          </cell>
          <cell r="BW1478">
            <v>13</v>
          </cell>
          <cell r="BX1478" t="str">
            <v>地域密着型通所介護</v>
          </cell>
          <cell r="BY1478" t="str">
            <v>社会福祉施設</v>
          </cell>
          <cell r="BZ1478" t="str">
            <v>義務</v>
          </cell>
          <cell r="CA1478" t="str">
            <v>健康福祉局</v>
          </cell>
          <cell r="CB1478" t="str">
            <v>介護保険課</v>
          </cell>
        </row>
        <row r="1479">
          <cell r="AP1479" t="str">
            <v>わくわくハウス横川</v>
          </cell>
          <cell r="AQ1479" t="str">
            <v>浸水想定区域内</v>
          </cell>
          <cell r="AR1479" t="str">
            <v>提出済</v>
          </cell>
          <cell r="AT1479" t="str">
            <v/>
          </cell>
          <cell r="AU1479">
            <v>0</v>
          </cell>
          <cell r="AW1479">
            <v>0</v>
          </cell>
          <cell r="AY1479">
            <v>0</v>
          </cell>
          <cell r="AZ1479" t="str">
            <v>不要</v>
          </cell>
          <cell r="BA1479">
            <v>0</v>
          </cell>
          <cell r="BB1479">
            <v>0</v>
          </cell>
          <cell r="BE1479" t="str">
            <v/>
          </cell>
          <cell r="BF1479">
            <v>0</v>
          </cell>
          <cell r="BG1479" t="str">
            <v>○</v>
          </cell>
          <cell r="BH1479">
            <v>0</v>
          </cell>
          <cell r="BI1479" t="str">
            <v>○</v>
          </cell>
          <cell r="BJ1479">
            <v>0</v>
          </cell>
          <cell r="BK1479">
            <v>3</v>
          </cell>
          <cell r="BL1479">
            <v>26353.230845360999</v>
          </cell>
          <cell r="BM1479">
            <v>-175728.514837286</v>
          </cell>
          <cell r="BN1479" t="str">
            <v>733-0003</v>
          </cell>
          <cell r="BO1479" t="str">
            <v>大芝</v>
          </cell>
          <cell r="BP1479">
            <v>4</v>
          </cell>
          <cell r="BQ1479" t="str">
            <v>西区</v>
          </cell>
          <cell r="BR1479" t="str">
            <v>広島市西区三篠町三丁目12-15</v>
          </cell>
          <cell r="BS1479" t="str">
            <v>三篠町三丁目</v>
          </cell>
          <cell r="BT1479" t="str">
            <v>12-15</v>
          </cell>
          <cell r="BU1479" t="str">
            <v>082-509-1101</v>
          </cell>
          <cell r="BV1479" t="str">
            <v>082-509-1141</v>
          </cell>
          <cell r="BW1479">
            <v>24</v>
          </cell>
          <cell r="BX1479" t="str">
            <v>１日型デイサービス</v>
          </cell>
          <cell r="BY1479" t="str">
            <v>社会福祉施設</v>
          </cell>
          <cell r="BZ1479" t="e">
            <v>#N/A</v>
          </cell>
          <cell r="CA1479" t="str">
            <v>健康福祉局</v>
          </cell>
          <cell r="CB1479" t="str">
            <v>介護保険課</v>
          </cell>
        </row>
        <row r="1480">
          <cell r="AP1480" t="str">
            <v>デイサービスセンターロマン</v>
          </cell>
          <cell r="AQ1480" t="str">
            <v>浸水想定区域内</v>
          </cell>
          <cell r="AR1480" t="str">
            <v>提出済</v>
          </cell>
          <cell r="AT1480" t="str">
            <v/>
          </cell>
          <cell r="AU1480">
            <v>0</v>
          </cell>
          <cell r="AW1480">
            <v>0</v>
          </cell>
          <cell r="AY1480">
            <v>0</v>
          </cell>
          <cell r="AZ1480" t="str">
            <v>不要</v>
          </cell>
          <cell r="BA1480">
            <v>0</v>
          </cell>
          <cell r="BB1480">
            <v>0</v>
          </cell>
          <cell r="BE1480" t="str">
            <v/>
          </cell>
          <cell r="BF1480">
            <v>0</v>
          </cell>
          <cell r="BG1480" t="str">
            <v>○</v>
          </cell>
          <cell r="BH1480">
            <v>0</v>
          </cell>
          <cell r="BI1480" t="str">
            <v>○</v>
          </cell>
          <cell r="BJ1480">
            <v>0</v>
          </cell>
          <cell r="BK1480">
            <v>3</v>
          </cell>
          <cell r="BL1480">
            <v>26444.184455378901</v>
          </cell>
          <cell r="BM1480">
            <v>-175861.839449786</v>
          </cell>
          <cell r="BN1480" t="str">
            <v>733-0003</v>
          </cell>
          <cell r="BO1480" t="str">
            <v>大芝</v>
          </cell>
          <cell r="BP1480">
            <v>4</v>
          </cell>
          <cell r="BQ1480" t="str">
            <v>西区</v>
          </cell>
          <cell r="BR1480" t="str">
            <v>広島市西区三篠町三丁目21-14-1F</v>
          </cell>
          <cell r="BS1480" t="str">
            <v>三篠町三丁目</v>
          </cell>
          <cell r="BT1480" t="str">
            <v>21-14-1F</v>
          </cell>
          <cell r="BU1480" t="str">
            <v>082-962-8780</v>
          </cell>
          <cell r="BV1480" t="str">
            <v>082-962-8782</v>
          </cell>
          <cell r="BW1480">
            <v>13</v>
          </cell>
          <cell r="BX1480" t="str">
            <v>地域密着型通所介護</v>
          </cell>
          <cell r="BY1480" t="str">
            <v>社会福祉施設</v>
          </cell>
          <cell r="BZ1480" t="str">
            <v>義務</v>
          </cell>
          <cell r="CA1480" t="str">
            <v>健康福祉局</v>
          </cell>
          <cell r="CB1480" t="str">
            <v>介護保険課</v>
          </cell>
        </row>
        <row r="1481">
          <cell r="AP1481" t="str">
            <v>炭田内科胃腸科病院</v>
          </cell>
          <cell r="AQ1481" t="str">
            <v>浸水想定区域内</v>
          </cell>
          <cell r="AR1481" t="str">
            <v>提出済</v>
          </cell>
          <cell r="AT1481" t="str">
            <v/>
          </cell>
          <cell r="AU1481">
            <v>0</v>
          </cell>
          <cell r="AW1481">
            <v>0</v>
          </cell>
          <cell r="AY1481">
            <v>0</v>
          </cell>
          <cell r="AZ1481" t="str">
            <v>不要</v>
          </cell>
          <cell r="BA1481">
            <v>0</v>
          </cell>
          <cell r="BB1481">
            <v>0</v>
          </cell>
          <cell r="BE1481" t="str">
            <v/>
          </cell>
          <cell r="BF1481">
            <v>0</v>
          </cell>
          <cell r="BG1481" t="str">
            <v>○</v>
          </cell>
          <cell r="BH1481">
            <v>0</v>
          </cell>
          <cell r="BI1481" t="str">
            <v>○</v>
          </cell>
          <cell r="BJ1481">
            <v>1</v>
          </cell>
          <cell r="BK1481">
            <v>1</v>
          </cell>
          <cell r="BL1481">
            <v>26534.881322464898</v>
          </cell>
          <cell r="BM1481">
            <v>-175650.39233697599</v>
          </cell>
          <cell r="BN1481" t="str">
            <v>733-0003</v>
          </cell>
          <cell r="BO1481" t="str">
            <v>大芝</v>
          </cell>
          <cell r="BP1481">
            <v>4</v>
          </cell>
          <cell r="BQ1481" t="str">
            <v>西区</v>
          </cell>
          <cell r="BR1481" t="str">
            <v>広島市西区三篠町三丁目5-20</v>
          </cell>
          <cell r="BS1481" t="str">
            <v>三篠町三丁目</v>
          </cell>
          <cell r="BT1481" t="str">
            <v>5-20</v>
          </cell>
          <cell r="BU1481" t="str">
            <v>237－0532</v>
          </cell>
          <cell r="BV1481" t="str">
            <v>237－0534</v>
          </cell>
          <cell r="BW1481">
            <v>50</v>
          </cell>
          <cell r="BX1481" t="str">
            <v>病院</v>
          </cell>
          <cell r="BY1481" t="str">
            <v>医療施設</v>
          </cell>
          <cell r="BZ1481" t="str">
            <v>義務</v>
          </cell>
          <cell r="CA1481" t="str">
            <v>健康福祉局</v>
          </cell>
          <cell r="CB1481" t="str">
            <v>医療政策課</v>
          </cell>
        </row>
        <row r="1482">
          <cell r="AP1482" t="str">
            <v>キュアシス</v>
          </cell>
          <cell r="AQ1482" t="str">
            <v>浸水想定区域内</v>
          </cell>
          <cell r="AR1482" t="str">
            <v>提出済</v>
          </cell>
          <cell r="AU1482">
            <v>0</v>
          </cell>
          <cell r="AW1482">
            <v>0</v>
          </cell>
          <cell r="AY1482">
            <v>0</v>
          </cell>
          <cell r="AZ1482" t="str">
            <v>不要</v>
          </cell>
          <cell r="BA1482">
            <v>0</v>
          </cell>
          <cell r="BB1482">
            <v>0</v>
          </cell>
          <cell r="BE1482" t="str">
            <v/>
          </cell>
          <cell r="BF1482">
            <v>0</v>
          </cell>
          <cell r="BG1482" t="str">
            <v>○</v>
          </cell>
          <cell r="BH1482">
            <v>0</v>
          </cell>
          <cell r="BI1482" t="str">
            <v>○</v>
          </cell>
          <cell r="BJ1482">
            <v>0</v>
          </cell>
          <cell r="BK1482">
            <v>0</v>
          </cell>
          <cell r="BL1482">
            <v>26494.880196644899</v>
          </cell>
          <cell r="BM1482">
            <v>-175615.70133822001</v>
          </cell>
          <cell r="BN1482" t="str">
            <v>733-0003</v>
          </cell>
          <cell r="BO1482" t="str">
            <v>大芝</v>
          </cell>
          <cell r="BP1482">
            <v>4</v>
          </cell>
          <cell r="BQ1482" t="str">
            <v>西区</v>
          </cell>
          <cell r="BR1482" t="str">
            <v>広島市西区三篠町三丁目6-5-102</v>
          </cell>
          <cell r="BS1482" t="str">
            <v>三篠町三丁目</v>
          </cell>
          <cell r="BT1482" t="str">
            <v>6-5-102</v>
          </cell>
          <cell r="BU1482" t="str">
            <v>082-237-0909</v>
          </cell>
          <cell r="BV1482" t="str">
            <v>082-237-0909</v>
          </cell>
          <cell r="BW1482">
            <v>33</v>
          </cell>
          <cell r="BX1482" t="str">
            <v>就労移行支援</v>
          </cell>
          <cell r="BY1482" t="str">
            <v>社会福祉施設</v>
          </cell>
          <cell r="BZ1482" t="str">
            <v>義務</v>
          </cell>
          <cell r="CA1482" t="str">
            <v>健康福祉局</v>
          </cell>
          <cell r="CB1482" t="str">
            <v>障害自立支援課</v>
          </cell>
        </row>
        <row r="1483">
          <cell r="AP1483" t="str">
            <v>キュアシス</v>
          </cell>
          <cell r="AQ1483" t="str">
            <v>浸水想定区域内</v>
          </cell>
          <cell r="AR1483" t="str">
            <v>提出済</v>
          </cell>
          <cell r="AT1483" t="str">
            <v/>
          </cell>
          <cell r="AU1483">
            <v>0</v>
          </cell>
          <cell r="AW1483">
            <v>0</v>
          </cell>
          <cell r="AY1483">
            <v>0</v>
          </cell>
          <cell r="AZ1483" t="str">
            <v>不要</v>
          </cell>
          <cell r="BA1483">
            <v>0</v>
          </cell>
          <cell r="BB1483">
            <v>0</v>
          </cell>
          <cell r="BE1483" t="str">
            <v/>
          </cell>
          <cell r="BF1483">
            <v>0</v>
          </cell>
          <cell r="BG1483" t="str">
            <v>○</v>
          </cell>
          <cell r="BH1483">
            <v>0</v>
          </cell>
          <cell r="BI1483" t="str">
            <v>○</v>
          </cell>
          <cell r="BJ1483">
            <v>1</v>
          </cell>
          <cell r="BK1483">
            <v>1</v>
          </cell>
          <cell r="BL1483">
            <v>26494.880196644899</v>
          </cell>
          <cell r="BM1483">
            <v>-175615.70133822001</v>
          </cell>
          <cell r="BN1483" t="str">
            <v>733-0003</v>
          </cell>
          <cell r="BO1483" t="str">
            <v>大芝</v>
          </cell>
          <cell r="BP1483">
            <v>4</v>
          </cell>
          <cell r="BQ1483" t="str">
            <v>西区</v>
          </cell>
          <cell r="BR1483" t="str">
            <v>広島市西区三篠町三丁目6-5-703</v>
          </cell>
          <cell r="BS1483" t="str">
            <v>三篠町三丁目</v>
          </cell>
          <cell r="BT1483" t="str">
            <v>6-5-703</v>
          </cell>
          <cell r="BU1483" t="str">
            <v>237-0909</v>
          </cell>
          <cell r="BV1483" t="str">
            <v>237-0909</v>
          </cell>
          <cell r="BW1483">
            <v>34</v>
          </cell>
          <cell r="BX1483" t="str">
            <v>就労継続支援Ａ型</v>
          </cell>
          <cell r="BY1483" t="str">
            <v>社会福祉施設</v>
          </cell>
          <cell r="BZ1483" t="str">
            <v>義務</v>
          </cell>
          <cell r="CA1483" t="str">
            <v>健康福祉局</v>
          </cell>
          <cell r="CB1483" t="str">
            <v>障害自立支援課</v>
          </cell>
        </row>
        <row r="1484">
          <cell r="AP1484" t="str">
            <v>三篠幼稚園</v>
          </cell>
          <cell r="AQ1484" t="str">
            <v>浸水想定区域内</v>
          </cell>
          <cell r="AR1484" t="str">
            <v>要</v>
          </cell>
          <cell r="AT1484" t="str">
            <v/>
          </cell>
          <cell r="AU1484">
            <v>0</v>
          </cell>
          <cell r="AW1484">
            <v>0</v>
          </cell>
          <cell r="AY1484">
            <v>0</v>
          </cell>
          <cell r="AZ1484" t="str">
            <v>不要</v>
          </cell>
          <cell r="BA1484">
            <v>0</v>
          </cell>
          <cell r="BB1484">
            <v>0</v>
          </cell>
          <cell r="BE1484" t="str">
            <v>○</v>
          </cell>
          <cell r="BF1484">
            <v>0</v>
          </cell>
          <cell r="BG1484" t="str">
            <v/>
          </cell>
          <cell r="BH1484">
            <v>0</v>
          </cell>
          <cell r="BI1484" t="str">
            <v>○</v>
          </cell>
          <cell r="BJ1484">
            <v>1</v>
          </cell>
          <cell r="BK1484">
            <v>1</v>
          </cell>
          <cell r="BL1484">
            <v>26418.279247865099</v>
          </cell>
          <cell r="BM1484">
            <v>-175611.37646403001</v>
          </cell>
          <cell r="BN1484" t="str">
            <v>733-0003</v>
          </cell>
          <cell r="BO1484" t="str">
            <v>大芝</v>
          </cell>
          <cell r="BP1484">
            <v>4</v>
          </cell>
          <cell r="BQ1484" t="str">
            <v>西区</v>
          </cell>
          <cell r="BR1484" t="str">
            <v>広島市西区三篠町三丁目7-3</v>
          </cell>
          <cell r="BS1484" t="str">
            <v>三篠町三丁目</v>
          </cell>
          <cell r="BT1484" t="str">
            <v>7-3</v>
          </cell>
          <cell r="BU1484" t="str">
            <v>238-7788</v>
          </cell>
          <cell r="BV1484" t="str">
            <v>230-5337</v>
          </cell>
          <cell r="BW1484">
            <v>70</v>
          </cell>
          <cell r="BX1484" t="str">
            <v>幼稚園</v>
          </cell>
          <cell r="BY1484" t="str">
            <v>学校</v>
          </cell>
          <cell r="BZ1484" t="str">
            <v>義務</v>
          </cell>
          <cell r="CA1484" t="str">
            <v>県・環境県民局</v>
          </cell>
          <cell r="CB1484" t="str">
            <v>広島県学事課</v>
          </cell>
        </row>
        <row r="1485">
          <cell r="AP1485" t="str">
            <v>児童デイサービス　ばななん</v>
          </cell>
          <cell r="AQ1485" t="str">
            <v>浸水想定区域内</v>
          </cell>
          <cell r="AR1485" t="str">
            <v>提出済</v>
          </cell>
          <cell r="AT1485" t="str">
            <v/>
          </cell>
          <cell r="AU1485">
            <v>0</v>
          </cell>
          <cell r="AW1485">
            <v>0</v>
          </cell>
          <cell r="AY1485">
            <v>0</v>
          </cell>
          <cell r="AZ1485" t="str">
            <v>不要</v>
          </cell>
          <cell r="BA1485">
            <v>0</v>
          </cell>
          <cell r="BB1485">
            <v>0</v>
          </cell>
          <cell r="BE1485" t="str">
            <v/>
          </cell>
          <cell r="BF1485">
            <v>0</v>
          </cell>
          <cell r="BG1485" t="str">
            <v>○</v>
          </cell>
          <cell r="BH1485">
            <v>0</v>
          </cell>
          <cell r="BI1485" t="str">
            <v>○</v>
          </cell>
          <cell r="BJ1485">
            <v>1</v>
          </cell>
          <cell r="BK1485">
            <v>1</v>
          </cell>
          <cell r="BL1485">
            <v>26351.437169139299</v>
          </cell>
          <cell r="BM1485">
            <v>-176054.70158505801</v>
          </cell>
          <cell r="BN1485" t="str">
            <v>733-0003</v>
          </cell>
          <cell r="BO1485" t="str">
            <v>三篠</v>
          </cell>
          <cell r="BP1485">
            <v>4</v>
          </cell>
          <cell r="BQ1485" t="str">
            <v>西区</v>
          </cell>
          <cell r="BR1485" t="str">
            <v>広島市西区三篠町二丁目13-8</v>
          </cell>
          <cell r="BS1485" t="str">
            <v>三篠町二丁目</v>
          </cell>
          <cell r="BT1485" t="str">
            <v>13-8</v>
          </cell>
          <cell r="BU1485" t="str">
            <v>082-237-6640</v>
          </cell>
          <cell r="BV1485" t="str">
            <v>082-237-6641</v>
          </cell>
          <cell r="BW1485">
            <v>40</v>
          </cell>
          <cell r="BX1485" t="str">
            <v>放課後等デイサービス</v>
          </cell>
          <cell r="BY1485" t="str">
            <v>社会福祉施設</v>
          </cell>
          <cell r="BZ1485" t="str">
            <v>義務</v>
          </cell>
          <cell r="CA1485" t="str">
            <v>健康福祉局</v>
          </cell>
          <cell r="CB1485" t="str">
            <v>障害自立支援課</v>
          </cell>
        </row>
        <row r="1486">
          <cell r="AP1486" t="str">
            <v>児童デイサービスいちごん</v>
          </cell>
          <cell r="AQ1486" t="str">
            <v>浸水想定区域内</v>
          </cell>
          <cell r="AR1486" t="str">
            <v>提出済</v>
          </cell>
          <cell r="AT1486" t="str">
            <v/>
          </cell>
          <cell r="AU1486">
            <v>0</v>
          </cell>
          <cell r="AW1486">
            <v>0</v>
          </cell>
          <cell r="AY1486">
            <v>0</v>
          </cell>
          <cell r="AZ1486" t="str">
            <v>不要</v>
          </cell>
          <cell r="BA1486">
            <v>0</v>
          </cell>
          <cell r="BB1486">
            <v>0</v>
          </cell>
          <cell r="BE1486" t="str">
            <v/>
          </cell>
          <cell r="BF1486">
            <v>0</v>
          </cell>
          <cell r="BG1486" t="str">
            <v>○</v>
          </cell>
          <cell r="BH1486">
            <v>0</v>
          </cell>
          <cell r="BI1486" t="str">
            <v>○</v>
          </cell>
          <cell r="BJ1486">
            <v>1</v>
          </cell>
          <cell r="BK1486">
            <v>1</v>
          </cell>
          <cell r="BL1486">
            <v>26453.8391104359</v>
          </cell>
          <cell r="BM1486">
            <v>-176098.605521955</v>
          </cell>
          <cell r="BN1486" t="str">
            <v>733-0003</v>
          </cell>
          <cell r="BO1486" t="str">
            <v>大芝</v>
          </cell>
          <cell r="BP1486">
            <v>4</v>
          </cell>
          <cell r="BQ1486" t="str">
            <v>西区</v>
          </cell>
          <cell r="BR1486" t="str">
            <v>広島市西区三篠町二丁目17-15</v>
          </cell>
          <cell r="BS1486" t="str">
            <v>三篠町二丁目</v>
          </cell>
          <cell r="BT1486" t="str">
            <v>17-15</v>
          </cell>
          <cell r="BU1486" t="str">
            <v>082-238-6330</v>
          </cell>
          <cell r="BV1486" t="str">
            <v>082-238-6331</v>
          </cell>
          <cell r="BW1486">
            <v>40</v>
          </cell>
          <cell r="BX1486" t="str">
            <v>放課後等デイサービス</v>
          </cell>
          <cell r="BY1486" t="str">
            <v>社会福祉施設</v>
          </cell>
          <cell r="BZ1486" t="str">
            <v>義務</v>
          </cell>
          <cell r="CA1486" t="str">
            <v>健康福祉局</v>
          </cell>
          <cell r="CB1486" t="str">
            <v>障害自立支援課</v>
          </cell>
        </row>
        <row r="1487">
          <cell r="AP1487" t="str">
            <v>成和キッズアカデミー</v>
          </cell>
          <cell r="AQ1487" t="str">
            <v>浸水想定区域内</v>
          </cell>
          <cell r="AR1487" t="str">
            <v>要</v>
          </cell>
          <cell r="AT1487" t="str">
            <v/>
          </cell>
          <cell r="AU1487">
            <v>0</v>
          </cell>
          <cell r="AW1487">
            <v>0</v>
          </cell>
          <cell r="AY1487">
            <v>0</v>
          </cell>
          <cell r="AZ1487" t="str">
            <v>不要</v>
          </cell>
          <cell r="BA1487">
            <v>0</v>
          </cell>
          <cell r="BB1487">
            <v>0</v>
          </cell>
          <cell r="BE1487" t="str">
            <v>○</v>
          </cell>
          <cell r="BF1487">
            <v>0</v>
          </cell>
          <cell r="BG1487" t="str">
            <v/>
          </cell>
          <cell r="BH1487">
            <v>0</v>
          </cell>
          <cell r="BI1487" t="str">
            <v>○</v>
          </cell>
          <cell r="BJ1487">
            <v>1</v>
          </cell>
          <cell r="BK1487">
            <v>1</v>
          </cell>
          <cell r="BL1487">
            <v>26174.083342555899</v>
          </cell>
          <cell r="BM1487">
            <v>-175960.87215940101</v>
          </cell>
          <cell r="BN1487" t="str">
            <v>733-0003</v>
          </cell>
          <cell r="BO1487" t="str">
            <v>三篠</v>
          </cell>
          <cell r="BP1487">
            <v>4</v>
          </cell>
          <cell r="BQ1487" t="str">
            <v>西区</v>
          </cell>
          <cell r="BR1487" t="str">
            <v>広島市西区三篠町二丁目9-23</v>
          </cell>
          <cell r="BS1487" t="str">
            <v>三篠町二丁目</v>
          </cell>
          <cell r="BT1487" t="str">
            <v>9-23</v>
          </cell>
          <cell r="BU1487" t="str">
            <v>238-0403</v>
          </cell>
          <cell r="BV1487" t="str">
            <v>238-0403</v>
          </cell>
          <cell r="BW1487">
            <v>55</v>
          </cell>
          <cell r="BX1487" t="str">
            <v>認可外保育施設</v>
          </cell>
          <cell r="BY1487" t="str">
            <v>社会福祉施設</v>
          </cell>
          <cell r="BZ1487" t="str">
            <v>義務</v>
          </cell>
          <cell r="CA1487" t="str">
            <v>こども未来局</v>
          </cell>
          <cell r="CB1487" t="str">
            <v>保育指導課</v>
          </cell>
        </row>
        <row r="1488">
          <cell r="AP1488" t="str">
            <v>デイサービスセンターやまぼうし</v>
          </cell>
          <cell r="AQ1488" t="str">
            <v>浸水想定区域内</v>
          </cell>
          <cell r="AR1488" t="str">
            <v>提出済</v>
          </cell>
          <cell r="AT1488" t="str">
            <v/>
          </cell>
          <cell r="AU1488">
            <v>0</v>
          </cell>
          <cell r="AW1488">
            <v>0</v>
          </cell>
          <cell r="AY1488">
            <v>0</v>
          </cell>
          <cell r="AZ1488" t="str">
            <v>不要</v>
          </cell>
          <cell r="BA1488">
            <v>0</v>
          </cell>
          <cell r="BB1488">
            <v>0</v>
          </cell>
          <cell r="BE1488" t="str">
            <v/>
          </cell>
          <cell r="BF1488">
            <v>0</v>
          </cell>
          <cell r="BG1488" t="str">
            <v>○</v>
          </cell>
          <cell r="BH1488">
            <v>0</v>
          </cell>
          <cell r="BI1488" t="str">
            <v>○</v>
          </cell>
          <cell r="BJ1488">
            <v>1</v>
          </cell>
          <cell r="BK1488">
            <v>3</v>
          </cell>
          <cell r="BL1488">
            <v>26580.578188326199</v>
          </cell>
          <cell r="BM1488">
            <v>-175468.51474580399</v>
          </cell>
          <cell r="BN1488" t="str">
            <v>733-0006</v>
          </cell>
          <cell r="BO1488" t="str">
            <v>大芝</v>
          </cell>
          <cell r="BP1488">
            <v>4</v>
          </cell>
          <cell r="BQ1488" t="str">
            <v>西区</v>
          </cell>
          <cell r="BR1488" t="str">
            <v>広島市西区三篠北町18-4-201</v>
          </cell>
          <cell r="BS1488" t="str">
            <v>三篠北町</v>
          </cell>
          <cell r="BT1488" t="str">
            <v>18-4-201</v>
          </cell>
          <cell r="BU1488" t="str">
            <v>082-238-2846</v>
          </cell>
          <cell r="BV1488" t="str">
            <v>082-230-1936</v>
          </cell>
          <cell r="BW1488">
            <v>13</v>
          </cell>
          <cell r="BX1488" t="str">
            <v>地域密着型通所介護</v>
          </cell>
          <cell r="BY1488" t="str">
            <v>社会福祉施設</v>
          </cell>
          <cell r="BZ1488" t="str">
            <v>義務</v>
          </cell>
          <cell r="CA1488" t="str">
            <v>健康福祉局</v>
          </cell>
          <cell r="CB1488" t="str">
            <v>介護保険課</v>
          </cell>
        </row>
        <row r="1489">
          <cell r="AP1489" t="str">
            <v>デイサービスセンターやまぼうし</v>
          </cell>
          <cell r="AQ1489" t="str">
            <v>浸水想定区域内</v>
          </cell>
          <cell r="AR1489" t="str">
            <v>提出済</v>
          </cell>
          <cell r="AT1489" t="str">
            <v/>
          </cell>
          <cell r="AU1489">
            <v>0</v>
          </cell>
          <cell r="AW1489">
            <v>0</v>
          </cell>
          <cell r="AY1489">
            <v>0</v>
          </cell>
          <cell r="AZ1489" t="str">
            <v>不要</v>
          </cell>
          <cell r="BA1489">
            <v>0</v>
          </cell>
          <cell r="BB1489">
            <v>0</v>
          </cell>
          <cell r="BE1489" t="str">
            <v/>
          </cell>
          <cell r="BF1489">
            <v>0</v>
          </cell>
          <cell r="BG1489" t="str">
            <v>○</v>
          </cell>
          <cell r="BH1489">
            <v>0</v>
          </cell>
          <cell r="BI1489" t="str">
            <v>○</v>
          </cell>
          <cell r="BJ1489">
            <v>0</v>
          </cell>
          <cell r="BK1489">
            <v>3</v>
          </cell>
          <cell r="BL1489">
            <v>26573.328625793602</v>
          </cell>
          <cell r="BM1489">
            <v>-175494.53184806</v>
          </cell>
          <cell r="BN1489" t="str">
            <v>733-0006</v>
          </cell>
          <cell r="BO1489" t="str">
            <v>大芝</v>
          </cell>
          <cell r="BP1489">
            <v>4</v>
          </cell>
          <cell r="BQ1489" t="str">
            <v>西区</v>
          </cell>
          <cell r="BR1489" t="str">
            <v>広島市西区三篠北町18-4-201</v>
          </cell>
          <cell r="BS1489" t="str">
            <v>三篠北町</v>
          </cell>
          <cell r="BT1489" t="str">
            <v>18-4-201</v>
          </cell>
          <cell r="BU1489" t="str">
            <v>082-238-2846</v>
          </cell>
          <cell r="BV1489" t="str">
            <v>082-230-1936</v>
          </cell>
          <cell r="BW1489">
            <v>24</v>
          </cell>
          <cell r="BX1489" t="str">
            <v>１日型デイサービス</v>
          </cell>
          <cell r="BY1489" t="str">
            <v>社会福祉施設</v>
          </cell>
          <cell r="BZ1489" t="e">
            <v>#N/A</v>
          </cell>
          <cell r="CA1489" t="str">
            <v>健康福祉局</v>
          </cell>
          <cell r="CB1489" t="str">
            <v>介護保険課</v>
          </cell>
        </row>
        <row r="1490">
          <cell r="AP1490" t="str">
            <v>児童発達支援事業所りらっくす</v>
          </cell>
          <cell r="AQ1490" t="str">
            <v>浸水想定区域内</v>
          </cell>
          <cell r="AR1490" t="str">
            <v>提出済</v>
          </cell>
          <cell r="AU1490">
            <v>0</v>
          </cell>
          <cell r="AW1490">
            <v>0</v>
          </cell>
          <cell r="AY1490">
            <v>0</v>
          </cell>
          <cell r="AZ1490" t="str">
            <v>不要</v>
          </cell>
          <cell r="BA1490">
            <v>0</v>
          </cell>
          <cell r="BB1490">
            <v>0</v>
          </cell>
          <cell r="BE1490" t="str">
            <v/>
          </cell>
          <cell r="BF1490">
            <v>0</v>
          </cell>
          <cell r="BG1490" t="str">
            <v>○</v>
          </cell>
          <cell r="BH1490">
            <v>0</v>
          </cell>
          <cell r="BI1490" t="str">
            <v>○</v>
          </cell>
          <cell r="BJ1490">
            <v>0</v>
          </cell>
          <cell r="BK1490">
            <v>0</v>
          </cell>
          <cell r="BL1490">
            <v>26014.079801860302</v>
          </cell>
          <cell r="BM1490">
            <v>-175868.85374064901</v>
          </cell>
          <cell r="BO1490" t="str">
            <v>三篠</v>
          </cell>
          <cell r="BP1490">
            <v>4</v>
          </cell>
          <cell r="BQ1490" t="str">
            <v>西区</v>
          </cell>
          <cell r="BR1490" t="str">
            <v>広島市西区三滝町12-18</v>
          </cell>
          <cell r="BS1490" t="str">
            <v>三滝町</v>
          </cell>
          <cell r="BT1490" t="str">
            <v>12-18</v>
          </cell>
          <cell r="BW1490">
            <v>38</v>
          </cell>
          <cell r="BX1490" t="str">
            <v>児童発達支援</v>
          </cell>
          <cell r="BY1490" t="str">
            <v>社会福祉施設</v>
          </cell>
          <cell r="BZ1490" t="str">
            <v>義務</v>
          </cell>
          <cell r="CA1490" t="str">
            <v>健康福祉局</v>
          </cell>
          <cell r="CB1490" t="str">
            <v>障害自立支援課</v>
          </cell>
        </row>
        <row r="1491">
          <cell r="AP1491" t="str">
            <v>広島市三篠児童館</v>
          </cell>
          <cell r="AQ1491" t="str">
            <v>浸水想定区域内</v>
          </cell>
          <cell r="AR1491" t="str">
            <v>提出済</v>
          </cell>
          <cell r="AT1491" t="str">
            <v/>
          </cell>
          <cell r="AU1491">
            <v>0</v>
          </cell>
          <cell r="AW1491">
            <v>0</v>
          </cell>
          <cell r="AY1491">
            <v>0</v>
          </cell>
          <cell r="AZ1491" t="str">
            <v>不要</v>
          </cell>
          <cell r="BA1491">
            <v>0</v>
          </cell>
          <cell r="BB1491">
            <v>0</v>
          </cell>
          <cell r="BE1491" t="str">
            <v/>
          </cell>
          <cell r="BF1491">
            <v>0</v>
          </cell>
          <cell r="BG1491" t="str">
            <v>○</v>
          </cell>
          <cell r="BH1491">
            <v>0</v>
          </cell>
          <cell r="BI1491" t="str">
            <v>○</v>
          </cell>
          <cell r="BJ1491">
            <v>1</v>
          </cell>
          <cell r="BK1491">
            <v>1</v>
          </cell>
          <cell r="BL1491">
            <v>26064.430546237199</v>
          </cell>
          <cell r="BM1491">
            <v>-175878.305473518</v>
          </cell>
          <cell r="BN1491" t="str">
            <v>733-0005</v>
          </cell>
          <cell r="BO1491" t="str">
            <v>三篠</v>
          </cell>
          <cell r="BP1491">
            <v>4</v>
          </cell>
          <cell r="BQ1491" t="str">
            <v>西区</v>
          </cell>
          <cell r="BR1491" t="str">
            <v>広島市西区三滝町18-13</v>
          </cell>
          <cell r="BS1491" t="str">
            <v>三滝町</v>
          </cell>
          <cell r="BT1491" t="str">
            <v>18-13</v>
          </cell>
          <cell r="BU1491" t="str">
            <v>082-238-7201</v>
          </cell>
          <cell r="BW1491">
            <v>68</v>
          </cell>
          <cell r="BX1491" t="str">
            <v>児童館</v>
          </cell>
          <cell r="BY1491" t="str">
            <v>社会福祉施設</v>
          </cell>
          <cell r="BZ1491" t="str">
            <v>義務</v>
          </cell>
          <cell r="CA1491" t="str">
            <v>市・教育委員会</v>
          </cell>
          <cell r="CB1491" t="str">
            <v>放課後対策課</v>
          </cell>
        </row>
        <row r="1492">
          <cell r="AP1492" t="str">
            <v>株式会社オンザライズ</v>
          </cell>
          <cell r="AQ1492" t="str">
            <v>浸水想定区域内</v>
          </cell>
          <cell r="AR1492" t="str">
            <v>提出済</v>
          </cell>
          <cell r="AT1492" t="str">
            <v/>
          </cell>
          <cell r="AU1492">
            <v>0</v>
          </cell>
          <cell r="AW1492">
            <v>0</v>
          </cell>
          <cell r="AY1492">
            <v>0</v>
          </cell>
          <cell r="AZ1492" t="str">
            <v>不要</v>
          </cell>
          <cell r="BA1492">
            <v>0</v>
          </cell>
          <cell r="BB1492">
            <v>0</v>
          </cell>
          <cell r="BE1492" t="str">
            <v/>
          </cell>
          <cell r="BF1492">
            <v>0</v>
          </cell>
          <cell r="BG1492" t="str">
            <v>○</v>
          </cell>
          <cell r="BH1492">
            <v>0</v>
          </cell>
          <cell r="BI1492" t="str">
            <v>○</v>
          </cell>
          <cell r="BJ1492">
            <v>1</v>
          </cell>
          <cell r="BK1492">
            <v>1</v>
          </cell>
          <cell r="BL1492">
            <v>26157.679558375901</v>
          </cell>
          <cell r="BM1492">
            <v>-175772.32493253201</v>
          </cell>
          <cell r="BN1492" t="str">
            <v>733-0005</v>
          </cell>
          <cell r="BO1492" t="str">
            <v>三篠</v>
          </cell>
          <cell r="BP1492">
            <v>4</v>
          </cell>
          <cell r="BQ1492" t="str">
            <v>西区</v>
          </cell>
          <cell r="BR1492" t="str">
            <v>広島市西区三滝町9-24</v>
          </cell>
          <cell r="BS1492" t="str">
            <v>三滝町</v>
          </cell>
          <cell r="BT1492" t="str">
            <v>9-24</v>
          </cell>
          <cell r="BU1492" t="str">
            <v>082-962-7390</v>
          </cell>
          <cell r="BV1492" t="str">
            <v>082-962-7391</v>
          </cell>
          <cell r="BW1492">
            <v>34</v>
          </cell>
          <cell r="BX1492" t="str">
            <v>就労継続支援Ａ型</v>
          </cell>
          <cell r="BY1492" t="str">
            <v>社会福祉施設</v>
          </cell>
          <cell r="BZ1492" t="str">
            <v>義務</v>
          </cell>
          <cell r="CA1492" t="str">
            <v>健康福祉局</v>
          </cell>
          <cell r="CB1492" t="str">
            <v>障害自立支援課</v>
          </cell>
        </row>
        <row r="1493">
          <cell r="AP1493" t="str">
            <v>介護付有料老人ホームほのぼの苑己斐</v>
          </cell>
          <cell r="AQ1493" t="str">
            <v/>
          </cell>
          <cell r="AR1493" t="str">
            <v>不要</v>
          </cell>
          <cell r="AT1493" t="str">
            <v>警戒区域内</v>
          </cell>
          <cell r="AU1493" t="str">
            <v>Y</v>
          </cell>
          <cell r="AV1493" t="str">
            <v/>
          </cell>
          <cell r="AW1493" t="str">
            <v/>
          </cell>
          <cell r="AX1493" t="str">
            <v>1</v>
          </cell>
          <cell r="AY1493" t="str">
            <v>Y</v>
          </cell>
          <cell r="AZ1493" t="str">
            <v>提出済</v>
          </cell>
          <cell r="BB1493">
            <v>43118</v>
          </cell>
          <cell r="BE1493" t="str">
            <v/>
          </cell>
          <cell r="BF1493" t="str">
            <v/>
          </cell>
          <cell r="BG1493" t="str">
            <v>○</v>
          </cell>
          <cell r="BH1493">
            <v>1</v>
          </cell>
          <cell r="BI1493" t="str">
            <v>○</v>
          </cell>
          <cell r="BJ1493">
            <v>1</v>
          </cell>
          <cell r="BK1493">
            <v>3</v>
          </cell>
          <cell r="BL1493">
            <v>22663.773278986999</v>
          </cell>
          <cell r="BM1493">
            <v>-176388.67471828099</v>
          </cell>
          <cell r="BN1493" t="str">
            <v>733-0815</v>
          </cell>
          <cell r="BO1493" t="str">
            <v>己斐上</v>
          </cell>
          <cell r="BP1493">
            <v>4</v>
          </cell>
          <cell r="BQ1493" t="str">
            <v>西区</v>
          </cell>
          <cell r="BR1493" t="str">
            <v>西区己斐上三丁目42-22</v>
          </cell>
          <cell r="BS1493" t="str">
            <v>己斐上三丁目</v>
          </cell>
          <cell r="BT1493" t="str">
            <v>42-22</v>
          </cell>
          <cell r="BU1493" t="str">
            <v>082-527-2800</v>
          </cell>
          <cell r="BV1493" t="str">
            <v>082-527-2801</v>
          </cell>
          <cell r="BW1493">
            <v>12</v>
          </cell>
          <cell r="BX1493" t="str">
            <v>特定施設入居者生活介護</v>
          </cell>
          <cell r="BY1493" t="str">
            <v>社会福祉施設</v>
          </cell>
          <cell r="BZ1493" t="str">
            <v>義務</v>
          </cell>
          <cell r="CA1493" t="str">
            <v>健康福祉局</v>
          </cell>
          <cell r="CB1493" t="str">
            <v>介護保険課</v>
          </cell>
        </row>
        <row r="1494">
          <cell r="AP1494" t="str">
            <v>デイサービス「いでしたの光」</v>
          </cell>
          <cell r="AQ1494" t="str">
            <v/>
          </cell>
          <cell r="AR1494" t="str">
            <v>不要</v>
          </cell>
          <cell r="AT1494" t="str">
            <v>警戒区域内</v>
          </cell>
          <cell r="AU1494" t="str">
            <v>Y</v>
          </cell>
          <cell r="AV1494" t="str">
            <v>1</v>
          </cell>
          <cell r="AW1494" t="str">
            <v>Y</v>
          </cell>
          <cell r="AX1494" t="str">
            <v/>
          </cell>
          <cell r="AY1494" t="str">
            <v/>
          </cell>
          <cell r="AZ1494" t="str">
            <v>提出済</v>
          </cell>
          <cell r="BB1494">
            <v>43118</v>
          </cell>
          <cell r="BE1494" t="str">
            <v/>
          </cell>
          <cell r="BF1494" t="str">
            <v/>
          </cell>
          <cell r="BG1494" t="str">
            <v>○</v>
          </cell>
          <cell r="BH1494">
            <v>1</v>
          </cell>
          <cell r="BI1494" t="str">
            <v>○</v>
          </cell>
          <cell r="BJ1494">
            <v>1</v>
          </cell>
          <cell r="BK1494">
            <v>3</v>
          </cell>
          <cell r="BL1494">
            <v>23269.7223739652</v>
          </cell>
          <cell r="BM1494">
            <v>-176626.66961689899</v>
          </cell>
          <cell r="BN1494" t="str">
            <v>733-0815</v>
          </cell>
          <cell r="BO1494" t="str">
            <v>己斐上</v>
          </cell>
          <cell r="BP1494">
            <v>4</v>
          </cell>
          <cell r="BQ1494" t="str">
            <v>西区</v>
          </cell>
          <cell r="BR1494" t="str">
            <v>西区己斐上三丁目7-22</v>
          </cell>
          <cell r="BS1494" t="str">
            <v>己斐上三丁目</v>
          </cell>
          <cell r="BT1494" t="str">
            <v>7-22</v>
          </cell>
          <cell r="BU1494" t="str">
            <v>082-942-5223</v>
          </cell>
          <cell r="BV1494" t="str">
            <v>082-942-5234</v>
          </cell>
          <cell r="BW1494">
            <v>8</v>
          </cell>
          <cell r="BX1494" t="str">
            <v>通所介護</v>
          </cell>
          <cell r="BY1494" t="str">
            <v>社会福祉施設</v>
          </cell>
          <cell r="BZ1494" t="str">
            <v>義務</v>
          </cell>
          <cell r="CA1494" t="str">
            <v>健康福祉局</v>
          </cell>
          <cell r="CB1494" t="str">
            <v>介護保険課</v>
          </cell>
        </row>
        <row r="1495">
          <cell r="AP1495" t="str">
            <v>デイサービス「いでしたの光」</v>
          </cell>
          <cell r="AQ1495" t="str">
            <v/>
          </cell>
          <cell r="AR1495" t="str">
            <v>不要</v>
          </cell>
          <cell r="AT1495" t="str">
            <v>警戒区域内</v>
          </cell>
          <cell r="AU1495" t="str">
            <v>Y</v>
          </cell>
          <cell r="AV1495" t="str">
            <v>1</v>
          </cell>
          <cell r="AW1495" t="str">
            <v>Y</v>
          </cell>
          <cell r="AX1495" t="str">
            <v/>
          </cell>
          <cell r="AY1495" t="str">
            <v/>
          </cell>
          <cell r="AZ1495" t="str">
            <v>提出済</v>
          </cell>
          <cell r="BB1495">
            <v>43118</v>
          </cell>
          <cell r="BE1495" t="str">
            <v/>
          </cell>
          <cell r="BF1495" t="str">
            <v/>
          </cell>
          <cell r="BG1495" t="str">
            <v>○</v>
          </cell>
          <cell r="BH1495">
            <v>1</v>
          </cell>
          <cell r="BI1495" t="str">
            <v>○</v>
          </cell>
          <cell r="BK1495">
            <v>3</v>
          </cell>
          <cell r="BL1495">
            <v>23269.7223739652</v>
          </cell>
          <cell r="BM1495">
            <v>-176626.66961689899</v>
          </cell>
          <cell r="BN1495" t="str">
            <v>733-0815</v>
          </cell>
          <cell r="BO1495" t="str">
            <v>己斐上</v>
          </cell>
          <cell r="BP1495">
            <v>4</v>
          </cell>
          <cell r="BQ1495" t="str">
            <v>西区</v>
          </cell>
          <cell r="BR1495" t="str">
            <v>西区己斐上三丁目7-22</v>
          </cell>
          <cell r="BS1495" t="str">
            <v>己斐上三丁目</v>
          </cell>
          <cell r="BT1495" t="str">
            <v>7-22</v>
          </cell>
          <cell r="BU1495" t="str">
            <v>082-942-5223</v>
          </cell>
          <cell r="BV1495" t="str">
            <v>082-942-5234</v>
          </cell>
          <cell r="BW1495">
            <v>24</v>
          </cell>
          <cell r="BX1495" t="str">
            <v>１日型デイサービス</v>
          </cell>
          <cell r="BY1495" t="str">
            <v>社会福祉施設</v>
          </cell>
          <cell r="BZ1495" t="e">
            <v>#N/A</v>
          </cell>
          <cell r="CA1495" t="str">
            <v>健康福祉局</v>
          </cell>
          <cell r="CB1495" t="str">
            <v>介護保険課</v>
          </cell>
        </row>
        <row r="1496">
          <cell r="AP1496" t="str">
            <v>ここからキャンパス</v>
          </cell>
          <cell r="AQ1496" t="str">
            <v/>
          </cell>
          <cell r="AR1496" t="str">
            <v>不要</v>
          </cell>
          <cell r="AT1496" t="str">
            <v>警戒区域内</v>
          </cell>
          <cell r="AU1496" t="str">
            <v>Y</v>
          </cell>
          <cell r="AV1496" t="str">
            <v/>
          </cell>
          <cell r="AW1496" t="str">
            <v/>
          </cell>
          <cell r="AX1496" t="str">
            <v/>
          </cell>
          <cell r="AY1496" t="str">
            <v/>
          </cell>
          <cell r="AZ1496" t="str">
            <v>要</v>
          </cell>
          <cell r="BB1496">
            <v>43118</v>
          </cell>
          <cell r="BE1496" t="str">
            <v>○</v>
          </cell>
          <cell r="BF1496">
            <v>1</v>
          </cell>
          <cell r="BG1496" t="str">
            <v/>
          </cell>
          <cell r="BH1496" t="str">
            <v/>
          </cell>
          <cell r="BI1496" t="str">
            <v>○</v>
          </cell>
          <cell r="BJ1496">
            <v>1</v>
          </cell>
          <cell r="BK1496">
            <v>3</v>
          </cell>
          <cell r="BL1496">
            <v>23580.525525413501</v>
          </cell>
          <cell r="BM1496">
            <v>-175986.89301889899</v>
          </cell>
          <cell r="BN1496" t="str">
            <v>733-0815</v>
          </cell>
          <cell r="BO1496" t="str">
            <v>己斐上</v>
          </cell>
          <cell r="BP1496">
            <v>4</v>
          </cell>
          <cell r="BQ1496" t="str">
            <v>西区</v>
          </cell>
          <cell r="BR1496" t="str">
            <v>西区己斐上四丁目2-38</v>
          </cell>
          <cell r="BS1496" t="str">
            <v>己斐上四丁目</v>
          </cell>
          <cell r="BT1496" t="str">
            <v>2-38</v>
          </cell>
          <cell r="BU1496" t="str">
            <v>082-507-3339</v>
          </cell>
          <cell r="BV1496" t="str">
            <v>082-274-3336</v>
          </cell>
          <cell r="BW1496">
            <v>8</v>
          </cell>
          <cell r="BX1496" t="str">
            <v>通所介護</v>
          </cell>
          <cell r="BY1496" t="str">
            <v>社会福祉施設</v>
          </cell>
          <cell r="BZ1496" t="str">
            <v>義務</v>
          </cell>
          <cell r="CA1496" t="str">
            <v>健康福祉局</v>
          </cell>
          <cell r="CB1496" t="str">
            <v>介護保険課</v>
          </cell>
        </row>
        <row r="1497">
          <cell r="AP1497" t="str">
            <v>ここからキャンパス</v>
          </cell>
          <cell r="AQ1497" t="str">
            <v/>
          </cell>
          <cell r="AR1497" t="str">
            <v>不要</v>
          </cell>
          <cell r="AT1497" t="str">
            <v>警戒区域内</v>
          </cell>
          <cell r="AU1497" t="str">
            <v>Y</v>
          </cell>
          <cell r="AV1497" t="str">
            <v/>
          </cell>
          <cell r="AW1497" t="str">
            <v/>
          </cell>
          <cell r="AX1497" t="str">
            <v/>
          </cell>
          <cell r="AY1497" t="str">
            <v/>
          </cell>
          <cell r="AZ1497" t="str">
            <v>提出済</v>
          </cell>
          <cell r="BB1497">
            <v>43118</v>
          </cell>
          <cell r="BE1497" t="str">
            <v/>
          </cell>
          <cell r="BF1497" t="str">
            <v/>
          </cell>
          <cell r="BG1497" t="str">
            <v>○</v>
          </cell>
          <cell r="BH1497">
            <v>1</v>
          </cell>
          <cell r="BI1497" t="str">
            <v>○</v>
          </cell>
          <cell r="BK1497">
            <v>3</v>
          </cell>
          <cell r="BL1497">
            <v>23580.525525413501</v>
          </cell>
          <cell r="BM1497">
            <v>-175986.89301889899</v>
          </cell>
          <cell r="BN1497" t="str">
            <v>733-0815</v>
          </cell>
          <cell r="BO1497" t="str">
            <v>己斐上</v>
          </cell>
          <cell r="BP1497">
            <v>4</v>
          </cell>
          <cell r="BQ1497" t="str">
            <v>西区</v>
          </cell>
          <cell r="BR1497" t="str">
            <v>西区己斐上四丁目2-38</v>
          </cell>
          <cell r="BS1497" t="str">
            <v>己斐上四丁目</v>
          </cell>
          <cell r="BT1497" t="str">
            <v>2-38</v>
          </cell>
          <cell r="BU1497" t="str">
            <v>082-507-3339</v>
          </cell>
          <cell r="BV1497" t="str">
            <v>082-274-3336</v>
          </cell>
          <cell r="BW1497">
            <v>24</v>
          </cell>
          <cell r="BX1497" t="str">
            <v>１日型デイサービス</v>
          </cell>
          <cell r="BY1497" t="str">
            <v>社会福祉施設</v>
          </cell>
          <cell r="BZ1497" t="e">
            <v>#N/A</v>
          </cell>
          <cell r="CA1497" t="str">
            <v>健康福祉局</v>
          </cell>
          <cell r="CB1497" t="str">
            <v>介護保険課</v>
          </cell>
        </row>
        <row r="1498">
          <cell r="AP1498" t="str">
            <v>グループホーム己斐・みどりの家</v>
          </cell>
          <cell r="AQ1498" t="str">
            <v/>
          </cell>
          <cell r="AR1498" t="str">
            <v>不要</v>
          </cell>
          <cell r="AT1498" t="str">
            <v>警戒区域内</v>
          </cell>
          <cell r="AU1498" t="str">
            <v>Y</v>
          </cell>
          <cell r="AV1498" t="str">
            <v/>
          </cell>
          <cell r="AW1498" t="str">
            <v/>
          </cell>
          <cell r="AX1498" t="str">
            <v/>
          </cell>
          <cell r="AY1498" t="str">
            <v/>
          </cell>
          <cell r="AZ1498" t="str">
            <v>要</v>
          </cell>
          <cell r="BB1498">
            <v>43118</v>
          </cell>
          <cell r="BE1498" t="str">
            <v>○</v>
          </cell>
          <cell r="BF1498">
            <v>1</v>
          </cell>
          <cell r="BG1498" t="str">
            <v/>
          </cell>
          <cell r="BH1498" t="str">
            <v/>
          </cell>
          <cell r="BI1498" t="str">
            <v>○</v>
          </cell>
          <cell r="BJ1498">
            <v>2</v>
          </cell>
          <cell r="BK1498">
            <v>2</v>
          </cell>
          <cell r="BL1498">
            <v>23314.873326796998</v>
          </cell>
          <cell r="BM1498">
            <v>-176268.16569317301</v>
          </cell>
          <cell r="BN1498" t="str">
            <v>733-0815</v>
          </cell>
          <cell r="BO1498" t="str">
            <v>己斐上</v>
          </cell>
          <cell r="BP1498">
            <v>4</v>
          </cell>
          <cell r="BQ1498" t="str">
            <v>西区</v>
          </cell>
          <cell r="BR1498" t="str">
            <v>西区己斐上四丁目29-16</v>
          </cell>
          <cell r="BS1498" t="str">
            <v>己斐上四丁目</v>
          </cell>
          <cell r="BT1498" t="str">
            <v>29-16</v>
          </cell>
          <cell r="BU1498" t="str">
            <v>275-0010</v>
          </cell>
          <cell r="BV1498" t="str">
            <v>275-0010</v>
          </cell>
          <cell r="BW1498">
            <v>16</v>
          </cell>
          <cell r="BX1498" t="str">
            <v>認知症対応型共同生活介護</v>
          </cell>
          <cell r="BY1498" t="str">
            <v>社会福祉施設</v>
          </cell>
          <cell r="BZ1498" t="str">
            <v>義務</v>
          </cell>
          <cell r="CA1498" t="str">
            <v>健康福祉局</v>
          </cell>
          <cell r="CB1498" t="str">
            <v>介護保険課</v>
          </cell>
        </row>
        <row r="1499">
          <cell r="AP1499" t="str">
            <v>看護小規模多機能型居宅介護葵の家</v>
          </cell>
          <cell r="AQ1499" t="str">
            <v/>
          </cell>
          <cell r="AR1499" t="str">
            <v>不要</v>
          </cell>
          <cell r="AT1499" t="str">
            <v>警戒区域内</v>
          </cell>
          <cell r="AU1499" t="str">
            <v>Y</v>
          </cell>
          <cell r="AV1499" t="str">
            <v/>
          </cell>
          <cell r="AW1499" t="str">
            <v/>
          </cell>
          <cell r="AX1499" t="str">
            <v/>
          </cell>
          <cell r="AY1499" t="str">
            <v/>
          </cell>
          <cell r="AZ1499" t="str">
            <v>要</v>
          </cell>
          <cell r="BB1499">
            <v>43118</v>
          </cell>
          <cell r="BE1499" t="str">
            <v>○</v>
          </cell>
          <cell r="BF1499">
            <v>1</v>
          </cell>
          <cell r="BG1499" t="str">
            <v/>
          </cell>
          <cell r="BH1499" t="str">
            <v/>
          </cell>
          <cell r="BI1499" t="str">
            <v>○</v>
          </cell>
          <cell r="BJ1499">
            <v>1</v>
          </cell>
          <cell r="BK1499">
            <v>1</v>
          </cell>
          <cell r="BL1499">
            <v>23400.823137125</v>
          </cell>
          <cell r="BM1499">
            <v>-176312.043739157</v>
          </cell>
          <cell r="BN1499">
            <v>7330815</v>
          </cell>
          <cell r="BO1499" t="str">
            <v>己斐上</v>
          </cell>
          <cell r="BP1499">
            <v>4</v>
          </cell>
          <cell r="BQ1499" t="str">
            <v>西区</v>
          </cell>
          <cell r="BR1499" t="str">
            <v>西区己斐上四丁目31-7-15</v>
          </cell>
          <cell r="BS1499" t="str">
            <v>己斐上四丁目</v>
          </cell>
          <cell r="BT1499" t="str">
            <v>31-7-15</v>
          </cell>
          <cell r="BU1499" t="str">
            <v>082-273-5501</v>
          </cell>
          <cell r="BV1499" t="str">
            <v>082-273-5508</v>
          </cell>
          <cell r="BW1499">
            <v>19</v>
          </cell>
          <cell r="BX1499" t="str">
            <v>複合型サービス（看護小規模多機能型居宅介護）</v>
          </cell>
          <cell r="BY1499" t="str">
            <v>社会福祉施設</v>
          </cell>
          <cell r="BZ1499" t="str">
            <v>義務</v>
          </cell>
          <cell r="CA1499" t="str">
            <v>健康福祉局</v>
          </cell>
          <cell r="CB1499" t="str">
            <v>介護保険課</v>
          </cell>
        </row>
        <row r="1500">
          <cell r="AP1500" t="str">
            <v>楽リハＬＩＦＥ広島己斐</v>
          </cell>
          <cell r="AQ1500" t="str">
            <v/>
          </cell>
          <cell r="AR1500" t="str">
            <v>不要</v>
          </cell>
          <cell r="AT1500" t="str">
            <v>警戒区域内</v>
          </cell>
          <cell r="AU1500" t="str">
            <v>Y</v>
          </cell>
          <cell r="AV1500" t="str">
            <v/>
          </cell>
          <cell r="AW1500" t="str">
            <v/>
          </cell>
          <cell r="AX1500" t="str">
            <v/>
          </cell>
          <cell r="AY1500" t="str">
            <v/>
          </cell>
          <cell r="AZ1500" t="str">
            <v>要</v>
          </cell>
          <cell r="BB1500">
            <v>43118</v>
          </cell>
          <cell r="BE1500" t="str">
            <v>○</v>
          </cell>
          <cell r="BF1500">
            <v>1</v>
          </cell>
          <cell r="BG1500" t="str">
            <v/>
          </cell>
          <cell r="BH1500" t="str">
            <v/>
          </cell>
          <cell r="BI1500" t="str">
            <v>○</v>
          </cell>
          <cell r="BJ1500">
            <v>2</v>
          </cell>
          <cell r="BK1500">
            <v>4</v>
          </cell>
          <cell r="BL1500">
            <v>23540.276099999999</v>
          </cell>
          <cell r="BM1500">
            <v>-175912.31859000001</v>
          </cell>
          <cell r="BN1500" t="str">
            <v>733-0815</v>
          </cell>
          <cell r="BO1500" t="str">
            <v>己斐上</v>
          </cell>
          <cell r="BP1500">
            <v>4</v>
          </cell>
          <cell r="BQ1500" t="str">
            <v>西区</v>
          </cell>
          <cell r="BR1500" t="str">
            <v>西区己斐上四丁目4-12</v>
          </cell>
          <cell r="BS1500" t="str">
            <v>己斐上四丁目</v>
          </cell>
          <cell r="BT1500" t="str">
            <v>4-12</v>
          </cell>
          <cell r="BU1500" t="str">
            <v>082-507-7388</v>
          </cell>
          <cell r="BW1500">
            <v>7</v>
          </cell>
          <cell r="BX1500" t="str">
            <v>サービス付き高齢者住宅</v>
          </cell>
          <cell r="BY1500" t="str">
            <v>社会福祉施設</v>
          </cell>
          <cell r="BZ1500" t="e">
            <v>#N/A</v>
          </cell>
          <cell r="CA1500" t="str">
            <v>健康福祉局</v>
          </cell>
          <cell r="CB1500" t="str">
            <v>高齢福祉課</v>
          </cell>
        </row>
        <row r="1501">
          <cell r="AP1501" t="str">
            <v>楽リハデイサービスセンター広島己斐</v>
          </cell>
          <cell r="AQ1501" t="str">
            <v/>
          </cell>
          <cell r="AR1501" t="str">
            <v>不要</v>
          </cell>
          <cell r="AT1501" t="str">
            <v>警戒区域内</v>
          </cell>
          <cell r="AU1501" t="str">
            <v>Y</v>
          </cell>
          <cell r="AV1501" t="str">
            <v/>
          </cell>
          <cell r="AW1501" t="str">
            <v/>
          </cell>
          <cell r="AX1501" t="str">
            <v/>
          </cell>
          <cell r="AY1501" t="str">
            <v/>
          </cell>
          <cell r="AZ1501" t="str">
            <v>要</v>
          </cell>
          <cell r="BB1501">
            <v>43118</v>
          </cell>
          <cell r="BE1501" t="str">
            <v>○</v>
          </cell>
          <cell r="BF1501">
            <v>1</v>
          </cell>
          <cell r="BG1501" t="str">
            <v/>
          </cell>
          <cell r="BH1501" t="str">
            <v/>
          </cell>
          <cell r="BI1501" t="str">
            <v>○</v>
          </cell>
          <cell r="BJ1501">
            <v>2</v>
          </cell>
          <cell r="BK1501">
            <v>4</v>
          </cell>
          <cell r="BL1501">
            <v>23540.2760996539</v>
          </cell>
          <cell r="BM1501">
            <v>-175912.31858821199</v>
          </cell>
          <cell r="BN1501" t="str">
            <v>733-0815</v>
          </cell>
          <cell r="BO1501" t="str">
            <v>己斐上</v>
          </cell>
          <cell r="BP1501">
            <v>4</v>
          </cell>
          <cell r="BQ1501" t="str">
            <v>西区</v>
          </cell>
          <cell r="BR1501" t="str">
            <v>西区己斐上四丁目4-12</v>
          </cell>
          <cell r="BS1501" t="str">
            <v>己斐上四丁目</v>
          </cell>
          <cell r="BT1501" t="str">
            <v>4-12</v>
          </cell>
          <cell r="BU1501" t="str">
            <v>082-507-7385</v>
          </cell>
          <cell r="BV1501" t="str">
            <v>082-271-0131</v>
          </cell>
          <cell r="BW1501">
            <v>13</v>
          </cell>
          <cell r="BX1501" t="str">
            <v>地域密着型通所介護</v>
          </cell>
          <cell r="BY1501" t="str">
            <v>社会福祉施設</v>
          </cell>
          <cell r="BZ1501" t="str">
            <v>義務</v>
          </cell>
          <cell r="CA1501" t="str">
            <v>健康福祉局</v>
          </cell>
          <cell r="CB1501" t="str">
            <v>介護保険課</v>
          </cell>
        </row>
        <row r="1502">
          <cell r="AP1502" t="str">
            <v>楽リハデイサービスセンター広島己斐</v>
          </cell>
          <cell r="AQ1502" t="str">
            <v/>
          </cell>
          <cell r="AR1502" t="str">
            <v>不要</v>
          </cell>
          <cell r="AT1502" t="str">
            <v>警戒区域内</v>
          </cell>
          <cell r="AU1502" t="str">
            <v>Y</v>
          </cell>
          <cell r="AV1502" t="str">
            <v/>
          </cell>
          <cell r="AW1502" t="str">
            <v/>
          </cell>
          <cell r="AX1502" t="str">
            <v/>
          </cell>
          <cell r="AY1502" t="str">
            <v/>
          </cell>
          <cell r="AZ1502" t="str">
            <v>要</v>
          </cell>
          <cell r="BB1502">
            <v>43118</v>
          </cell>
          <cell r="BE1502" t="str">
            <v>○</v>
          </cell>
          <cell r="BF1502">
            <v>1</v>
          </cell>
          <cell r="BG1502" t="str">
            <v/>
          </cell>
          <cell r="BH1502" t="str">
            <v/>
          </cell>
          <cell r="BI1502" t="str">
            <v>○</v>
          </cell>
          <cell r="BJ1502">
            <v>2</v>
          </cell>
          <cell r="BK1502">
            <v>4</v>
          </cell>
          <cell r="BL1502">
            <v>23540.276099999999</v>
          </cell>
          <cell r="BM1502">
            <v>-175912.31859000001</v>
          </cell>
          <cell r="BN1502" t="str">
            <v>733-0815</v>
          </cell>
          <cell r="BO1502" t="str">
            <v>己斐上</v>
          </cell>
          <cell r="BP1502">
            <v>4</v>
          </cell>
          <cell r="BQ1502" t="str">
            <v>西区</v>
          </cell>
          <cell r="BR1502" t="str">
            <v>西区己斐上四丁目4-12</v>
          </cell>
          <cell r="BS1502" t="str">
            <v>己斐上四丁目</v>
          </cell>
          <cell r="BT1502" t="str">
            <v>4-12</v>
          </cell>
          <cell r="BU1502" t="str">
            <v>082-507-7385</v>
          </cell>
          <cell r="BV1502" t="str">
            <v>082-271-0131</v>
          </cell>
          <cell r="BW1502">
            <v>24</v>
          </cell>
          <cell r="BX1502" t="str">
            <v>１日型デイサービス</v>
          </cell>
          <cell r="BY1502" t="str">
            <v>社会福祉施設</v>
          </cell>
          <cell r="BZ1502" t="e">
            <v>#N/A</v>
          </cell>
          <cell r="CA1502" t="str">
            <v>健康福祉局</v>
          </cell>
          <cell r="CB1502" t="str">
            <v>介護保険課</v>
          </cell>
        </row>
        <row r="1503">
          <cell r="AP1503" t="str">
            <v>デイサービスおれんじ</v>
          </cell>
          <cell r="AQ1503" t="str">
            <v/>
          </cell>
          <cell r="AR1503" t="str">
            <v>不要</v>
          </cell>
          <cell r="AT1503" t="str">
            <v>警戒区域内</v>
          </cell>
          <cell r="AU1503" t="str">
            <v>Y</v>
          </cell>
          <cell r="AV1503" t="str">
            <v/>
          </cell>
          <cell r="AW1503" t="str">
            <v/>
          </cell>
          <cell r="AX1503" t="str">
            <v>1</v>
          </cell>
          <cell r="AY1503" t="str">
            <v>Y</v>
          </cell>
          <cell r="AZ1503" t="str">
            <v>提出済</v>
          </cell>
          <cell r="BE1503" t="str">
            <v/>
          </cell>
          <cell r="BF1503" t="str">
            <v/>
          </cell>
          <cell r="BG1503" t="str">
            <v>○</v>
          </cell>
          <cell r="BH1503">
            <v>1</v>
          </cell>
          <cell r="BI1503" t="str">
            <v>○</v>
          </cell>
          <cell r="BK1503">
            <v>3</v>
          </cell>
          <cell r="BL1503">
            <v>23223.521512874398</v>
          </cell>
          <cell r="BM1503">
            <v>-176893.687539823</v>
          </cell>
          <cell r="BN1503" t="str">
            <v>733-0815</v>
          </cell>
          <cell r="BO1503" t="str">
            <v>己斐</v>
          </cell>
          <cell r="BP1503">
            <v>4</v>
          </cell>
          <cell r="BQ1503" t="str">
            <v>西区</v>
          </cell>
          <cell r="BR1503" t="str">
            <v>西区己斐上二丁目11-3</v>
          </cell>
          <cell r="BS1503" t="str">
            <v>己斐上二丁目</v>
          </cell>
          <cell r="BT1503" t="str">
            <v>11-3</v>
          </cell>
          <cell r="BU1503" t="str">
            <v>082-272-2134</v>
          </cell>
          <cell r="BV1503" t="str">
            <v>082-272-2335</v>
          </cell>
          <cell r="BW1503">
            <v>13</v>
          </cell>
          <cell r="BX1503" t="str">
            <v>地域密着型通所介護</v>
          </cell>
          <cell r="BY1503" t="str">
            <v>社会福祉施設</v>
          </cell>
          <cell r="BZ1503" t="str">
            <v>義務</v>
          </cell>
          <cell r="CA1503" t="str">
            <v>健康福祉局</v>
          </cell>
          <cell r="CB1503" t="str">
            <v>介護保険課</v>
          </cell>
        </row>
        <row r="1504">
          <cell r="AP1504" t="str">
            <v>デイサービスおれんじ</v>
          </cell>
          <cell r="AQ1504" t="str">
            <v/>
          </cell>
          <cell r="AR1504" t="str">
            <v>不要</v>
          </cell>
          <cell r="AT1504" t="str">
            <v>警戒区域内</v>
          </cell>
          <cell r="AU1504" t="str">
            <v>Y</v>
          </cell>
          <cell r="AV1504" t="str">
            <v/>
          </cell>
          <cell r="AW1504" t="str">
            <v/>
          </cell>
          <cell r="AX1504" t="str">
            <v>1</v>
          </cell>
          <cell r="AY1504" t="str">
            <v>Y</v>
          </cell>
          <cell r="AZ1504" t="str">
            <v>提出済</v>
          </cell>
          <cell r="BE1504" t="str">
            <v/>
          </cell>
          <cell r="BF1504" t="str">
            <v/>
          </cell>
          <cell r="BG1504" t="str">
            <v>○</v>
          </cell>
          <cell r="BH1504">
            <v>1</v>
          </cell>
          <cell r="BI1504" t="str">
            <v>○</v>
          </cell>
          <cell r="BK1504">
            <v>3</v>
          </cell>
          <cell r="BL1504">
            <v>23223.521512874398</v>
          </cell>
          <cell r="BM1504">
            <v>-176893.687539823</v>
          </cell>
          <cell r="BN1504" t="str">
            <v>733-0815</v>
          </cell>
          <cell r="BO1504" t="str">
            <v>己斐</v>
          </cell>
          <cell r="BP1504">
            <v>4</v>
          </cell>
          <cell r="BQ1504" t="str">
            <v>西区</v>
          </cell>
          <cell r="BR1504" t="str">
            <v>西区己斐上二丁目11-3</v>
          </cell>
          <cell r="BS1504" t="str">
            <v>己斐上二丁目</v>
          </cell>
          <cell r="BT1504" t="str">
            <v>11-3</v>
          </cell>
          <cell r="BU1504" t="str">
            <v>082-272-2134</v>
          </cell>
          <cell r="BV1504" t="str">
            <v>082-272-2335</v>
          </cell>
          <cell r="BW1504">
            <v>24</v>
          </cell>
          <cell r="BX1504" t="str">
            <v>１日型デイサービス</v>
          </cell>
          <cell r="BY1504" t="str">
            <v>社会福祉施設</v>
          </cell>
          <cell r="BZ1504" t="e">
            <v>#N/A</v>
          </cell>
          <cell r="CA1504" t="str">
            <v>健康福祉局</v>
          </cell>
          <cell r="CB1504" t="str">
            <v>介護保険課</v>
          </cell>
        </row>
        <row r="1505">
          <cell r="AP1505" t="str">
            <v>グループホーム三滝ひまわり</v>
          </cell>
          <cell r="AQ1505" t="str">
            <v/>
          </cell>
          <cell r="AR1505" t="str">
            <v>不要</v>
          </cell>
          <cell r="AT1505" t="str">
            <v/>
          </cell>
          <cell r="AU1505">
            <v>0</v>
          </cell>
          <cell r="AW1505">
            <v>0</v>
          </cell>
          <cell r="AY1505">
            <v>0</v>
          </cell>
          <cell r="AZ1505" t="str">
            <v>不要</v>
          </cell>
          <cell r="BA1505">
            <v>43273</v>
          </cell>
          <cell r="BB1505">
            <v>0</v>
          </cell>
          <cell r="BE1505" t="str">
            <v/>
          </cell>
          <cell r="BF1505">
            <v>0</v>
          </cell>
          <cell r="BG1505" t="str">
            <v/>
          </cell>
          <cell r="BH1505">
            <v>0</v>
          </cell>
          <cell r="BI1505" t="str">
            <v/>
          </cell>
          <cell r="BJ1505">
            <v>1</v>
          </cell>
          <cell r="BK1505">
            <v>1</v>
          </cell>
          <cell r="BL1505">
            <v>25749.5136438562</v>
          </cell>
          <cell r="BM1505">
            <v>-175136.759494698</v>
          </cell>
          <cell r="BN1505" t="str">
            <v>733-0802</v>
          </cell>
          <cell r="BO1505" t="str">
            <v>三篠</v>
          </cell>
          <cell r="BP1505">
            <v>4</v>
          </cell>
          <cell r="BQ1505" t="str">
            <v>西区</v>
          </cell>
          <cell r="BR1505" t="str">
            <v>広島市西区三滝本町二丁目25-10</v>
          </cell>
          <cell r="BS1505" t="str">
            <v>三滝本町二丁目</v>
          </cell>
          <cell r="BT1505" t="str">
            <v>25-10</v>
          </cell>
          <cell r="BU1505" t="str">
            <v>230-0888</v>
          </cell>
          <cell r="BV1505" t="str">
            <v>230-8444</v>
          </cell>
          <cell r="BW1505">
            <v>16</v>
          </cell>
          <cell r="BX1505" t="str">
            <v>認知症対応型共同生活介護</v>
          </cell>
          <cell r="BY1505" t="str">
            <v>社会福祉施設</v>
          </cell>
          <cell r="BZ1505" t="str">
            <v>義務</v>
          </cell>
          <cell r="CA1505" t="str">
            <v>健康福祉局</v>
          </cell>
          <cell r="CB1505" t="str">
            <v>介護保険課</v>
          </cell>
        </row>
        <row r="1506">
          <cell r="AP1506" t="str">
            <v>アロハ己斐小の西</v>
          </cell>
          <cell r="AQ1506" t="str">
            <v/>
          </cell>
          <cell r="AR1506" t="str">
            <v>不要</v>
          </cell>
          <cell r="AT1506" t="str">
            <v>警戒区域内</v>
          </cell>
          <cell r="AU1506" t="str">
            <v>Y</v>
          </cell>
          <cell r="AV1506" t="str">
            <v/>
          </cell>
          <cell r="AW1506" t="str">
            <v/>
          </cell>
          <cell r="AX1506" t="str">
            <v/>
          </cell>
          <cell r="AY1506" t="str">
            <v/>
          </cell>
          <cell r="AZ1506" t="str">
            <v>提出済</v>
          </cell>
          <cell r="BE1506" t="str">
            <v/>
          </cell>
          <cell r="BF1506" t="str">
            <v/>
          </cell>
          <cell r="BG1506" t="str">
            <v>○</v>
          </cell>
          <cell r="BH1506">
            <v>1</v>
          </cell>
          <cell r="BI1506" t="str">
            <v>○</v>
          </cell>
          <cell r="BJ1506">
            <v>1</v>
          </cell>
          <cell r="BK1506">
            <v>1</v>
          </cell>
          <cell r="BL1506">
            <v>23410.2188158194</v>
          </cell>
          <cell r="BM1506">
            <v>-177468.692028794</v>
          </cell>
          <cell r="BN1506" t="str">
            <v>733-0815</v>
          </cell>
          <cell r="BO1506" t="str">
            <v>己斐</v>
          </cell>
          <cell r="BP1506">
            <v>4</v>
          </cell>
          <cell r="BQ1506" t="str">
            <v>西区</v>
          </cell>
          <cell r="BR1506" t="str">
            <v>西区己斐上二丁目4-5-1</v>
          </cell>
          <cell r="BS1506" t="str">
            <v>己斐上二丁目</v>
          </cell>
          <cell r="BT1506" t="str">
            <v>4-5-1</v>
          </cell>
          <cell r="BU1506" t="str">
            <v>082-507-2777</v>
          </cell>
          <cell r="BV1506" t="str">
            <v>082-507-2555</v>
          </cell>
          <cell r="BW1506">
            <v>10</v>
          </cell>
          <cell r="BX1506" t="str">
            <v>短期入所生活介護</v>
          </cell>
          <cell r="BY1506" t="str">
            <v>社会福祉施設</v>
          </cell>
          <cell r="BZ1506" t="str">
            <v>義務</v>
          </cell>
          <cell r="CA1506" t="str">
            <v>健康福祉局</v>
          </cell>
          <cell r="CB1506" t="str">
            <v>介護保険課</v>
          </cell>
        </row>
        <row r="1507">
          <cell r="AP1507" t="str">
            <v>アロハ己斐小の西新館</v>
          </cell>
          <cell r="AQ1507" t="str">
            <v/>
          </cell>
          <cell r="AR1507" t="str">
            <v>不要</v>
          </cell>
          <cell r="AT1507" t="str">
            <v>警戒区域内</v>
          </cell>
          <cell r="AU1507" t="str">
            <v>Y</v>
          </cell>
          <cell r="AV1507" t="str">
            <v/>
          </cell>
          <cell r="AW1507" t="str">
            <v/>
          </cell>
          <cell r="AX1507" t="str">
            <v/>
          </cell>
          <cell r="AY1507" t="str">
            <v/>
          </cell>
          <cell r="AZ1507" t="str">
            <v>提出済</v>
          </cell>
          <cell r="BE1507" t="str">
            <v/>
          </cell>
          <cell r="BF1507" t="str">
            <v/>
          </cell>
          <cell r="BG1507" t="str">
            <v>○</v>
          </cell>
          <cell r="BH1507">
            <v>1</v>
          </cell>
          <cell r="BI1507" t="str">
            <v>○</v>
          </cell>
          <cell r="BJ1507">
            <v>1</v>
          </cell>
          <cell r="BK1507">
            <v>1</v>
          </cell>
          <cell r="BL1507">
            <v>23410.2188158194</v>
          </cell>
          <cell r="BM1507">
            <v>-177468.692028794</v>
          </cell>
          <cell r="BN1507" t="str">
            <v>733-0815</v>
          </cell>
          <cell r="BO1507" t="str">
            <v>己斐</v>
          </cell>
          <cell r="BP1507">
            <v>4</v>
          </cell>
          <cell r="BQ1507" t="str">
            <v>西区</v>
          </cell>
          <cell r="BR1507" t="str">
            <v>西区己斐上二丁目4-5-3</v>
          </cell>
          <cell r="BS1507" t="str">
            <v>己斐上二丁目</v>
          </cell>
          <cell r="BT1507" t="str">
            <v>4-5-3</v>
          </cell>
          <cell r="BU1507" t="str">
            <v>507-2888</v>
          </cell>
          <cell r="BV1507" t="str">
            <v>082-507-2555</v>
          </cell>
          <cell r="BW1507">
            <v>10</v>
          </cell>
          <cell r="BX1507" t="str">
            <v>短期入所生活介護</v>
          </cell>
          <cell r="BY1507" t="str">
            <v>社会福祉施設</v>
          </cell>
          <cell r="BZ1507" t="str">
            <v>義務</v>
          </cell>
          <cell r="CA1507" t="str">
            <v>健康福祉局</v>
          </cell>
          <cell r="CB1507" t="str">
            <v>介護保険課</v>
          </cell>
        </row>
        <row r="1508">
          <cell r="AP1508" t="str">
            <v>ワークショップ西風舎</v>
          </cell>
          <cell r="AQ1508" t="str">
            <v/>
          </cell>
          <cell r="AR1508" t="str">
            <v>不要</v>
          </cell>
          <cell r="AT1508" t="str">
            <v>警戒区域内</v>
          </cell>
          <cell r="AU1508" t="str">
            <v>Y</v>
          </cell>
          <cell r="AV1508" t="str">
            <v/>
          </cell>
          <cell r="AW1508" t="str">
            <v/>
          </cell>
          <cell r="AX1508" t="str">
            <v/>
          </cell>
          <cell r="AY1508" t="str">
            <v/>
          </cell>
          <cell r="AZ1508" t="str">
            <v>要</v>
          </cell>
          <cell r="BE1508" t="str">
            <v>○</v>
          </cell>
          <cell r="BF1508">
            <v>1</v>
          </cell>
          <cell r="BG1508" t="str">
            <v/>
          </cell>
          <cell r="BH1508" t="str">
            <v/>
          </cell>
          <cell r="BI1508" t="str">
            <v>○</v>
          </cell>
          <cell r="BJ1508">
            <v>1</v>
          </cell>
          <cell r="BK1508">
            <v>1</v>
          </cell>
          <cell r="BL1508">
            <v>23400.969987467899</v>
          </cell>
          <cell r="BM1508">
            <v>-177304.46333194201</v>
          </cell>
          <cell r="BN1508" t="str">
            <v>733-0815</v>
          </cell>
          <cell r="BO1508" t="str">
            <v>己斐</v>
          </cell>
          <cell r="BP1508">
            <v>4</v>
          </cell>
          <cell r="BQ1508" t="str">
            <v>西区</v>
          </cell>
          <cell r="BR1508" t="str">
            <v>西区己斐上二丁目6-7</v>
          </cell>
          <cell r="BS1508" t="str">
            <v>己斐上二丁目</v>
          </cell>
          <cell r="BT1508" t="str">
            <v>6-7</v>
          </cell>
          <cell r="BU1508" t="str">
            <v>082-274-0924</v>
          </cell>
          <cell r="BV1508" t="str">
            <v>082-274-0924</v>
          </cell>
          <cell r="BW1508">
            <v>43</v>
          </cell>
          <cell r="BX1508" t="str">
            <v>地域活動支援センターⅢ型</v>
          </cell>
          <cell r="BY1508" t="str">
            <v>社会福祉施設</v>
          </cell>
          <cell r="BZ1508" t="str">
            <v>義務</v>
          </cell>
          <cell r="CA1508" t="str">
            <v>健康福祉局</v>
          </cell>
          <cell r="CB1508" t="str">
            <v>障害自立支援課</v>
          </cell>
        </row>
        <row r="1509">
          <cell r="AP1509" t="str">
            <v>のぞみ幼稚園</v>
          </cell>
          <cell r="AQ1509" t="str">
            <v/>
          </cell>
          <cell r="AR1509" t="str">
            <v>不要</v>
          </cell>
          <cell r="AT1509" t="str">
            <v>警戒区域内</v>
          </cell>
          <cell r="AU1509" t="str">
            <v>Y</v>
          </cell>
          <cell r="AV1509" t="str">
            <v/>
          </cell>
          <cell r="AW1509" t="str">
            <v/>
          </cell>
          <cell r="AX1509" t="str">
            <v>1</v>
          </cell>
          <cell r="AY1509" t="str">
            <v>Y</v>
          </cell>
          <cell r="AZ1509" t="str">
            <v>提出済</v>
          </cell>
          <cell r="BB1509">
            <v>43118</v>
          </cell>
          <cell r="BE1509" t="str">
            <v/>
          </cell>
          <cell r="BF1509" t="str">
            <v/>
          </cell>
          <cell r="BG1509" t="str">
            <v>○</v>
          </cell>
          <cell r="BH1509">
            <v>1</v>
          </cell>
          <cell r="BI1509" t="str">
            <v>○</v>
          </cell>
          <cell r="BJ1509">
            <v>1</v>
          </cell>
          <cell r="BK1509">
            <v>1</v>
          </cell>
          <cell r="BL1509">
            <v>23871.382572473001</v>
          </cell>
          <cell r="BM1509">
            <v>-175530.44840612801</v>
          </cell>
          <cell r="BN1509" t="str">
            <v>733-0815</v>
          </cell>
          <cell r="BO1509" t="str">
            <v>己斐上</v>
          </cell>
          <cell r="BP1509">
            <v>4</v>
          </cell>
          <cell r="BQ1509" t="str">
            <v>西区</v>
          </cell>
          <cell r="BR1509" t="str">
            <v>西区己斐上六丁目452</v>
          </cell>
          <cell r="BS1509" t="str">
            <v>己斐上六丁目</v>
          </cell>
          <cell r="BT1509" t="str">
            <v>452</v>
          </cell>
          <cell r="BU1509" t="str">
            <v>273-1115</v>
          </cell>
          <cell r="BV1509" t="str">
            <v>273-1634</v>
          </cell>
          <cell r="BW1509">
            <v>70</v>
          </cell>
          <cell r="BX1509" t="str">
            <v>幼稚園</v>
          </cell>
          <cell r="BY1509" t="str">
            <v>学校</v>
          </cell>
          <cell r="BZ1509" t="str">
            <v>義務</v>
          </cell>
          <cell r="CA1509" t="str">
            <v>県・環境県民局</v>
          </cell>
          <cell r="CB1509" t="str">
            <v>広島県学事課</v>
          </cell>
        </row>
        <row r="1510">
          <cell r="AP1510" t="str">
            <v>己斐上中学校</v>
          </cell>
          <cell r="AQ1510" t="str">
            <v/>
          </cell>
          <cell r="AR1510" t="str">
            <v>不要</v>
          </cell>
          <cell r="AT1510" t="str">
            <v>警戒区域内</v>
          </cell>
          <cell r="AU1510" t="str">
            <v>Y</v>
          </cell>
          <cell r="AV1510" t="str">
            <v/>
          </cell>
          <cell r="AW1510" t="str">
            <v/>
          </cell>
          <cell r="AX1510" t="str">
            <v>1</v>
          </cell>
          <cell r="AY1510" t="str">
            <v>Y</v>
          </cell>
          <cell r="AZ1510" t="str">
            <v>提出済</v>
          </cell>
          <cell r="BB1510">
            <v>43118</v>
          </cell>
          <cell r="BE1510" t="str">
            <v/>
          </cell>
          <cell r="BF1510" t="str">
            <v/>
          </cell>
          <cell r="BG1510" t="str">
            <v>○</v>
          </cell>
          <cell r="BH1510">
            <v>1</v>
          </cell>
          <cell r="BI1510" t="str">
            <v>○</v>
          </cell>
          <cell r="BJ1510">
            <v>1</v>
          </cell>
          <cell r="BK1510">
            <v>1</v>
          </cell>
          <cell r="BL1510">
            <v>24096.134434752199</v>
          </cell>
          <cell r="BM1510">
            <v>-175498.65692799</v>
          </cell>
          <cell r="BN1510" t="str">
            <v>733-0815</v>
          </cell>
          <cell r="BO1510" t="str">
            <v>己斐上</v>
          </cell>
          <cell r="BP1510">
            <v>4</v>
          </cell>
          <cell r="BQ1510" t="str">
            <v>西区</v>
          </cell>
          <cell r="BR1510" t="str">
            <v>西区己斐上六丁目452-4</v>
          </cell>
          <cell r="BS1510" t="str">
            <v>己斐上六丁目</v>
          </cell>
          <cell r="BT1510" t="str">
            <v>452-4</v>
          </cell>
          <cell r="BU1510" t="str">
            <v>271-1137</v>
          </cell>
          <cell r="BV1510" t="str">
            <v>271-6433</v>
          </cell>
          <cell r="BW1510">
            <v>72</v>
          </cell>
          <cell r="BX1510" t="str">
            <v>中学校</v>
          </cell>
          <cell r="BY1510" t="str">
            <v>学校</v>
          </cell>
          <cell r="BZ1510" t="str">
            <v>義務</v>
          </cell>
          <cell r="CA1510" t="str">
            <v>市・教育委員会</v>
          </cell>
          <cell r="CB1510" t="str">
            <v>健康教育課</v>
          </cell>
        </row>
        <row r="1511">
          <cell r="AP1511" t="str">
            <v>己斐上小学校</v>
          </cell>
          <cell r="AQ1511" t="str">
            <v/>
          </cell>
          <cell r="AR1511" t="str">
            <v>不要</v>
          </cell>
          <cell r="AT1511" t="str">
            <v>警戒区域内</v>
          </cell>
          <cell r="AU1511" t="str">
            <v>Y</v>
          </cell>
          <cell r="AV1511" t="str">
            <v/>
          </cell>
          <cell r="AW1511" t="str">
            <v/>
          </cell>
          <cell r="AX1511" t="str">
            <v>1</v>
          </cell>
          <cell r="AY1511" t="str">
            <v>Y</v>
          </cell>
          <cell r="AZ1511" t="str">
            <v>提出済</v>
          </cell>
          <cell r="BB1511">
            <v>43118</v>
          </cell>
          <cell r="BE1511" t="str">
            <v/>
          </cell>
          <cell r="BF1511" t="str">
            <v/>
          </cell>
          <cell r="BG1511" t="str">
            <v>○</v>
          </cell>
          <cell r="BH1511">
            <v>1</v>
          </cell>
          <cell r="BI1511" t="str">
            <v>○</v>
          </cell>
          <cell r="BJ1511">
            <v>1</v>
          </cell>
          <cell r="BK1511">
            <v>1</v>
          </cell>
          <cell r="BL1511">
            <v>23706.4809773304</v>
          </cell>
          <cell r="BM1511">
            <v>-175549.038226718</v>
          </cell>
          <cell r="BN1511" t="str">
            <v>733-0815</v>
          </cell>
          <cell r="BO1511" t="str">
            <v>己斐上</v>
          </cell>
          <cell r="BP1511">
            <v>4</v>
          </cell>
          <cell r="BQ1511" t="str">
            <v>西区</v>
          </cell>
          <cell r="BR1511" t="str">
            <v>西区己斐上六丁目455</v>
          </cell>
          <cell r="BS1511" t="str">
            <v>己斐上六丁目</v>
          </cell>
          <cell r="BT1511" t="str">
            <v>455</v>
          </cell>
          <cell r="BU1511" t="str">
            <v>272-4816</v>
          </cell>
          <cell r="BV1511" t="str">
            <v>272-4891</v>
          </cell>
          <cell r="BW1511">
            <v>71</v>
          </cell>
          <cell r="BX1511" t="str">
            <v>小学校</v>
          </cell>
          <cell r="BY1511" t="str">
            <v>学校</v>
          </cell>
          <cell r="BZ1511" t="str">
            <v>義務</v>
          </cell>
          <cell r="CA1511" t="str">
            <v>市・教育委員会</v>
          </cell>
          <cell r="CB1511" t="str">
            <v>健康教育課</v>
          </cell>
        </row>
        <row r="1512">
          <cell r="AP1512" t="str">
            <v>広島市山田児童館</v>
          </cell>
          <cell r="AQ1512" t="str">
            <v/>
          </cell>
          <cell r="AR1512" t="str">
            <v>不要</v>
          </cell>
          <cell r="AT1512" t="str">
            <v/>
          </cell>
          <cell r="AU1512">
            <v>0</v>
          </cell>
          <cell r="AW1512">
            <v>0</v>
          </cell>
          <cell r="AY1512">
            <v>0</v>
          </cell>
          <cell r="AZ1512" t="str">
            <v>不要</v>
          </cell>
          <cell r="BA1512">
            <v>0</v>
          </cell>
          <cell r="BB1512">
            <v>0</v>
          </cell>
          <cell r="BE1512" t="str">
            <v/>
          </cell>
          <cell r="BF1512">
            <v>0</v>
          </cell>
          <cell r="BG1512" t="str">
            <v/>
          </cell>
          <cell r="BH1512">
            <v>0</v>
          </cell>
          <cell r="BI1512" t="str">
            <v/>
          </cell>
          <cell r="BJ1512">
            <v>0</v>
          </cell>
          <cell r="BK1512">
            <v>0</v>
          </cell>
          <cell r="BL1512">
            <v>20723.3644741178</v>
          </cell>
          <cell r="BM1512">
            <v>-177476.054311043</v>
          </cell>
          <cell r="BN1512" t="str">
            <v>733-0853</v>
          </cell>
          <cell r="BO1512" t="str">
            <v>山田</v>
          </cell>
          <cell r="BP1512">
            <v>4</v>
          </cell>
          <cell r="BQ1512" t="str">
            <v>西区</v>
          </cell>
          <cell r="BR1512" t="str">
            <v>広島市西区山田新町一丁目17-4</v>
          </cell>
          <cell r="BS1512" t="str">
            <v>山田新町一丁目</v>
          </cell>
          <cell r="BT1512" t="str">
            <v>17-4</v>
          </cell>
          <cell r="BU1512" t="str">
            <v>082-272-1769</v>
          </cell>
          <cell r="BW1512">
            <v>68</v>
          </cell>
          <cell r="BX1512" t="str">
            <v>児童館</v>
          </cell>
          <cell r="BY1512" t="str">
            <v>社会福祉施設</v>
          </cell>
          <cell r="BZ1512" t="str">
            <v>義務</v>
          </cell>
          <cell r="CA1512" t="str">
            <v>市・教育委員会</v>
          </cell>
          <cell r="CB1512" t="str">
            <v>放課後対策課</v>
          </cell>
        </row>
        <row r="1513">
          <cell r="AP1513" t="str">
            <v>ひろき苑デイサービスセンター広島西</v>
          </cell>
          <cell r="AR1513" t="str">
            <v>不要</v>
          </cell>
          <cell r="AU1513">
            <v>0</v>
          </cell>
          <cell r="AW1513">
            <v>0</v>
          </cell>
          <cell r="AY1513">
            <v>0</v>
          </cell>
          <cell r="AZ1513" t="str">
            <v>不要</v>
          </cell>
          <cell r="BA1513">
            <v>0</v>
          </cell>
          <cell r="BB1513">
            <v>0</v>
          </cell>
          <cell r="BE1513" t="str">
            <v/>
          </cell>
          <cell r="BF1513">
            <v>0</v>
          </cell>
          <cell r="BG1513" t="str">
            <v/>
          </cell>
          <cell r="BH1513">
            <v>0</v>
          </cell>
          <cell r="BI1513" t="str">
            <v/>
          </cell>
          <cell r="BJ1513">
            <v>0</v>
          </cell>
          <cell r="BK1513">
            <v>0</v>
          </cell>
          <cell r="BL1513">
            <v>20681.561066512</v>
          </cell>
          <cell r="BM1513">
            <v>-177734.844123218</v>
          </cell>
          <cell r="BN1513" t="str">
            <v>733-0853</v>
          </cell>
          <cell r="BO1513" t="str">
            <v>山田</v>
          </cell>
          <cell r="BP1513">
            <v>4</v>
          </cell>
          <cell r="BQ1513" t="str">
            <v>西区</v>
          </cell>
          <cell r="BR1513" t="str">
            <v>広島市西区山田新町一丁目23-22</v>
          </cell>
          <cell r="BS1513" t="str">
            <v>山田新町一丁目</v>
          </cell>
          <cell r="BT1513" t="str">
            <v>23-22</v>
          </cell>
          <cell r="BU1513" t="str">
            <v>082-507-7800</v>
          </cell>
          <cell r="BV1513" t="str">
            <v>082-507-7801</v>
          </cell>
          <cell r="BW1513">
            <v>8</v>
          </cell>
          <cell r="BX1513" t="str">
            <v>通所介護</v>
          </cell>
          <cell r="BY1513" t="str">
            <v>社会福祉施設</v>
          </cell>
          <cell r="CA1513" t="str">
            <v>健康福祉局</v>
          </cell>
          <cell r="CB1513" t="str">
            <v>介護保険課</v>
          </cell>
        </row>
        <row r="1514">
          <cell r="AP1514" t="str">
            <v>ひろき苑デイサービスセンター広島西</v>
          </cell>
          <cell r="AR1514" t="str">
            <v>不要</v>
          </cell>
          <cell r="AU1514">
            <v>0</v>
          </cell>
          <cell r="AW1514">
            <v>0</v>
          </cell>
          <cell r="AY1514">
            <v>0</v>
          </cell>
          <cell r="AZ1514" t="str">
            <v>不要</v>
          </cell>
          <cell r="BA1514">
            <v>0</v>
          </cell>
          <cell r="BB1514">
            <v>0</v>
          </cell>
          <cell r="BE1514" t="str">
            <v/>
          </cell>
          <cell r="BF1514">
            <v>0</v>
          </cell>
          <cell r="BG1514" t="str">
            <v/>
          </cell>
          <cell r="BH1514">
            <v>0</v>
          </cell>
          <cell r="BI1514" t="str">
            <v/>
          </cell>
          <cell r="BJ1514">
            <v>0</v>
          </cell>
          <cell r="BK1514">
            <v>0</v>
          </cell>
          <cell r="BL1514">
            <v>20681.561066512</v>
          </cell>
          <cell r="BM1514">
            <v>-177734.844123218</v>
          </cell>
          <cell r="BN1514" t="str">
            <v>733-0853</v>
          </cell>
          <cell r="BO1514" t="str">
            <v>山田</v>
          </cell>
          <cell r="BP1514">
            <v>4</v>
          </cell>
          <cell r="BQ1514" t="str">
            <v>西区</v>
          </cell>
          <cell r="BR1514" t="str">
            <v>広島市西区山田新町一丁目23-22</v>
          </cell>
          <cell r="BS1514" t="str">
            <v>山田新町一丁目</v>
          </cell>
          <cell r="BT1514" t="str">
            <v>23-22</v>
          </cell>
          <cell r="BU1514" t="str">
            <v>082-507-7800</v>
          </cell>
          <cell r="BV1514" t="str">
            <v>082-507-7801</v>
          </cell>
          <cell r="BW1514">
            <v>24</v>
          </cell>
          <cell r="BX1514" t="str">
            <v>１日型デイサービス</v>
          </cell>
          <cell r="BY1514" t="str">
            <v>社会福祉施設</v>
          </cell>
          <cell r="CA1514" t="str">
            <v>健康福祉局</v>
          </cell>
          <cell r="CB1514" t="str">
            <v>介護保険課</v>
          </cell>
        </row>
        <row r="1515">
          <cell r="AP1515" t="str">
            <v>山田幼稚園</v>
          </cell>
          <cell r="AQ1515" t="str">
            <v/>
          </cell>
          <cell r="AR1515" t="str">
            <v>不要</v>
          </cell>
          <cell r="AT1515" t="str">
            <v/>
          </cell>
          <cell r="AU1515">
            <v>0</v>
          </cell>
          <cell r="AW1515">
            <v>0</v>
          </cell>
          <cell r="AY1515">
            <v>0</v>
          </cell>
          <cell r="AZ1515" t="str">
            <v>不要</v>
          </cell>
          <cell r="BA1515">
            <v>0</v>
          </cell>
          <cell r="BB1515">
            <v>0</v>
          </cell>
          <cell r="BE1515" t="str">
            <v/>
          </cell>
          <cell r="BF1515">
            <v>0</v>
          </cell>
          <cell r="BG1515" t="str">
            <v/>
          </cell>
          <cell r="BH1515">
            <v>0</v>
          </cell>
          <cell r="BI1515" t="str">
            <v/>
          </cell>
          <cell r="BJ1515">
            <v>0</v>
          </cell>
          <cell r="BK1515">
            <v>0</v>
          </cell>
          <cell r="BL1515">
            <v>20554.3680509357</v>
          </cell>
          <cell r="BM1515">
            <v>-177278.592948023</v>
          </cell>
          <cell r="BN1515" t="str">
            <v>733-0853</v>
          </cell>
          <cell r="BO1515" t="str">
            <v>山田</v>
          </cell>
          <cell r="BP1515">
            <v>4</v>
          </cell>
          <cell r="BQ1515" t="str">
            <v>西区</v>
          </cell>
          <cell r="BR1515" t="str">
            <v>広島市西区山田新町一丁目6-2</v>
          </cell>
          <cell r="BS1515" t="str">
            <v>山田新町一丁目</v>
          </cell>
          <cell r="BT1515" t="str">
            <v>6-2</v>
          </cell>
          <cell r="BU1515" t="str">
            <v>273-1700</v>
          </cell>
          <cell r="BV1515" t="str">
            <v>273-8850</v>
          </cell>
          <cell r="BW1515">
            <v>70</v>
          </cell>
          <cell r="BX1515" t="str">
            <v>幼稚園</v>
          </cell>
          <cell r="BY1515" t="str">
            <v>学校</v>
          </cell>
          <cell r="BZ1515" t="str">
            <v>義務</v>
          </cell>
          <cell r="CA1515" t="str">
            <v>県・環境県民局</v>
          </cell>
          <cell r="CB1515" t="str">
            <v>広島県学事課</v>
          </cell>
        </row>
        <row r="1516">
          <cell r="AP1516" t="str">
            <v>山田小学校</v>
          </cell>
          <cell r="AQ1516" t="str">
            <v/>
          </cell>
          <cell r="AR1516" t="str">
            <v>不要</v>
          </cell>
          <cell r="AT1516" t="str">
            <v/>
          </cell>
          <cell r="AU1516">
            <v>0</v>
          </cell>
          <cell r="AW1516">
            <v>0</v>
          </cell>
          <cell r="AY1516">
            <v>0</v>
          </cell>
          <cell r="AZ1516" t="str">
            <v>不要</v>
          </cell>
          <cell r="BA1516">
            <v>0</v>
          </cell>
          <cell r="BB1516">
            <v>0</v>
          </cell>
          <cell r="BE1516" t="str">
            <v/>
          </cell>
          <cell r="BF1516">
            <v>0</v>
          </cell>
          <cell r="BG1516" t="str">
            <v/>
          </cell>
          <cell r="BH1516">
            <v>0</v>
          </cell>
          <cell r="BI1516" t="str">
            <v/>
          </cell>
          <cell r="BJ1516">
            <v>0</v>
          </cell>
          <cell r="BK1516">
            <v>0</v>
          </cell>
          <cell r="BL1516">
            <v>20257.512869413898</v>
          </cell>
          <cell r="BM1516">
            <v>-177680.03598804399</v>
          </cell>
          <cell r="BN1516" t="str">
            <v>733-0853</v>
          </cell>
          <cell r="BO1516" t="str">
            <v>山田</v>
          </cell>
          <cell r="BP1516">
            <v>4</v>
          </cell>
          <cell r="BQ1516" t="str">
            <v>西区</v>
          </cell>
          <cell r="BR1516" t="str">
            <v>広島市西区山田新町二丁目21-1</v>
          </cell>
          <cell r="BS1516" t="str">
            <v>山田新町二丁目</v>
          </cell>
          <cell r="BT1516" t="str">
            <v>21-1</v>
          </cell>
          <cell r="BU1516" t="str">
            <v>272-5726</v>
          </cell>
          <cell r="BV1516" t="str">
            <v>272-5664</v>
          </cell>
          <cell r="BW1516">
            <v>71</v>
          </cell>
          <cell r="BX1516" t="str">
            <v>小学校</v>
          </cell>
          <cell r="BY1516" t="str">
            <v>学校</v>
          </cell>
          <cell r="BZ1516" t="str">
            <v>義務</v>
          </cell>
          <cell r="CA1516" t="str">
            <v>市・教育委員会</v>
          </cell>
          <cell r="CB1516" t="str">
            <v>健康教育課</v>
          </cell>
        </row>
        <row r="1517">
          <cell r="AP1517" t="str">
            <v>グループホームソシアⅡ</v>
          </cell>
          <cell r="AQ1517" t="str">
            <v/>
          </cell>
          <cell r="AR1517" t="str">
            <v>不要</v>
          </cell>
          <cell r="AT1517" t="str">
            <v>警戒区域内</v>
          </cell>
          <cell r="AU1517" t="str">
            <v>Y</v>
          </cell>
          <cell r="AV1517" t="str">
            <v/>
          </cell>
          <cell r="AW1517" t="str">
            <v/>
          </cell>
          <cell r="AX1517" t="str">
            <v/>
          </cell>
          <cell r="AY1517" t="str">
            <v/>
          </cell>
          <cell r="AZ1517" t="str">
            <v>要</v>
          </cell>
          <cell r="BB1517">
            <v>43118</v>
          </cell>
          <cell r="BE1517" t="str">
            <v>○</v>
          </cell>
          <cell r="BF1517">
            <v>1</v>
          </cell>
          <cell r="BG1517" t="str">
            <v/>
          </cell>
          <cell r="BH1517" t="str">
            <v/>
          </cell>
          <cell r="BI1517" t="str">
            <v>○</v>
          </cell>
          <cell r="BJ1517">
            <v>2</v>
          </cell>
          <cell r="BK1517">
            <v>2</v>
          </cell>
          <cell r="BL1517">
            <v>23832.947580127999</v>
          </cell>
          <cell r="BM1517">
            <v>-174431.88236527101</v>
          </cell>
          <cell r="BN1517" t="str">
            <v>733-0815</v>
          </cell>
          <cell r="BO1517" t="str">
            <v>己斐上</v>
          </cell>
          <cell r="BP1517">
            <v>4</v>
          </cell>
          <cell r="BQ1517" t="str">
            <v>西区</v>
          </cell>
          <cell r="BR1517" t="str">
            <v>西区己斐上六丁目554-1</v>
          </cell>
          <cell r="BS1517" t="str">
            <v>己斐上六丁目</v>
          </cell>
          <cell r="BT1517" t="str">
            <v>554-1</v>
          </cell>
          <cell r="BU1517" t="str">
            <v>082-507-5004</v>
          </cell>
          <cell r="BV1517" t="str">
            <v>082-507-5014</v>
          </cell>
          <cell r="BW1517">
            <v>30</v>
          </cell>
          <cell r="BX1517" t="str">
            <v>共同生活援助（外部サービス利用型）</v>
          </cell>
          <cell r="BY1517" t="str">
            <v>社会福祉施設</v>
          </cell>
          <cell r="BZ1517" t="str">
            <v>義務</v>
          </cell>
          <cell r="CA1517" t="str">
            <v>健康福祉局</v>
          </cell>
          <cell r="CB1517" t="str">
            <v>障害自立支援課</v>
          </cell>
        </row>
        <row r="1518">
          <cell r="AP1518" t="str">
            <v>医療法人社団共愛会己斐ヶ丘病院</v>
          </cell>
          <cell r="AQ1518" t="str">
            <v/>
          </cell>
          <cell r="AR1518" t="str">
            <v>不要</v>
          </cell>
          <cell r="AT1518" t="str">
            <v>警戒区域内</v>
          </cell>
          <cell r="AU1518" t="str">
            <v>Y</v>
          </cell>
          <cell r="AV1518" t="str">
            <v/>
          </cell>
          <cell r="AW1518" t="str">
            <v/>
          </cell>
          <cell r="AX1518" t="str">
            <v/>
          </cell>
          <cell r="AY1518" t="str">
            <v/>
          </cell>
          <cell r="AZ1518" t="str">
            <v>要</v>
          </cell>
          <cell r="BB1518">
            <v>43118</v>
          </cell>
          <cell r="BE1518" t="str">
            <v>○</v>
          </cell>
          <cell r="BF1518">
            <v>1</v>
          </cell>
          <cell r="BG1518" t="str">
            <v/>
          </cell>
          <cell r="BH1518" t="str">
            <v/>
          </cell>
          <cell r="BI1518" t="str">
            <v>○</v>
          </cell>
          <cell r="BJ1518">
            <v>2</v>
          </cell>
          <cell r="BK1518">
            <v>2</v>
          </cell>
          <cell r="BL1518">
            <v>23832.947580127999</v>
          </cell>
          <cell r="BM1518">
            <v>-174431.88236527101</v>
          </cell>
          <cell r="BN1518" t="str">
            <v>733-0815</v>
          </cell>
          <cell r="BO1518" t="str">
            <v>己斐上</v>
          </cell>
          <cell r="BP1518">
            <v>4</v>
          </cell>
          <cell r="BQ1518" t="str">
            <v>西区</v>
          </cell>
          <cell r="BR1518" t="str">
            <v>西区己斐上六丁目554-1</v>
          </cell>
          <cell r="BS1518" t="str">
            <v>己斐上六丁目</v>
          </cell>
          <cell r="BT1518" t="str">
            <v>554-1</v>
          </cell>
          <cell r="BU1518" t="str">
            <v>272－2126</v>
          </cell>
          <cell r="BV1518" t="str">
            <v>272－2185</v>
          </cell>
          <cell r="BW1518">
            <v>50</v>
          </cell>
          <cell r="BX1518" t="str">
            <v>病院</v>
          </cell>
          <cell r="BY1518" t="str">
            <v>医療施設</v>
          </cell>
          <cell r="BZ1518" t="str">
            <v>義務</v>
          </cell>
          <cell r="CA1518" t="str">
            <v>健康福祉局</v>
          </cell>
          <cell r="CB1518" t="str">
            <v>医療政策課</v>
          </cell>
        </row>
        <row r="1519">
          <cell r="AP1519" t="str">
            <v>第三いこいの園</v>
          </cell>
          <cell r="AQ1519" t="str">
            <v/>
          </cell>
          <cell r="AR1519" t="str">
            <v>不要</v>
          </cell>
          <cell r="AT1519" t="str">
            <v>警戒区域内</v>
          </cell>
          <cell r="AU1519" t="str">
            <v>Y</v>
          </cell>
          <cell r="AV1519" t="str">
            <v/>
          </cell>
          <cell r="AW1519" t="str">
            <v/>
          </cell>
          <cell r="AX1519" t="str">
            <v/>
          </cell>
          <cell r="AY1519" t="str">
            <v/>
          </cell>
          <cell r="AZ1519" t="str">
            <v>要</v>
          </cell>
          <cell r="BB1519">
            <v>43118</v>
          </cell>
          <cell r="BE1519" t="str">
            <v>○</v>
          </cell>
          <cell r="BF1519">
            <v>1</v>
          </cell>
          <cell r="BG1519" t="str">
            <v/>
          </cell>
          <cell r="BH1519" t="str">
            <v/>
          </cell>
          <cell r="BI1519" t="str">
            <v>○</v>
          </cell>
          <cell r="BJ1519">
            <v>2</v>
          </cell>
          <cell r="BK1519">
            <v>2</v>
          </cell>
          <cell r="BL1519">
            <v>23633.136393699799</v>
          </cell>
          <cell r="BM1519">
            <v>-175060.63773817199</v>
          </cell>
          <cell r="BN1519" t="str">
            <v>733-0815</v>
          </cell>
          <cell r="BO1519" t="str">
            <v>己斐上</v>
          </cell>
          <cell r="BP1519">
            <v>4</v>
          </cell>
          <cell r="BQ1519" t="str">
            <v>西区</v>
          </cell>
          <cell r="BR1519" t="str">
            <v>西区己斐上六丁目939-1</v>
          </cell>
          <cell r="BS1519" t="str">
            <v>己斐上六丁目</v>
          </cell>
          <cell r="BT1519" t="str">
            <v>939-1</v>
          </cell>
          <cell r="BU1519" t="str">
            <v>082-275-0066</v>
          </cell>
          <cell r="BV1519" t="str">
            <v>082-275-0093</v>
          </cell>
          <cell r="BW1519">
            <v>3</v>
          </cell>
          <cell r="BX1519" t="str">
            <v>特別養護老人ホーム</v>
          </cell>
          <cell r="BY1519" t="str">
            <v>社会福祉施設</v>
          </cell>
          <cell r="BZ1519" t="str">
            <v>義務</v>
          </cell>
          <cell r="CA1519" t="str">
            <v>健康福祉局</v>
          </cell>
          <cell r="CB1519" t="str">
            <v>高齢福祉課</v>
          </cell>
        </row>
        <row r="1520">
          <cell r="AP1520" t="str">
            <v>第三いこいの園デイサービスセンター</v>
          </cell>
          <cell r="AQ1520" t="str">
            <v/>
          </cell>
          <cell r="AR1520" t="str">
            <v>不要</v>
          </cell>
          <cell r="AT1520" t="str">
            <v>警戒区域内</v>
          </cell>
          <cell r="AU1520" t="str">
            <v>Y</v>
          </cell>
          <cell r="AV1520" t="str">
            <v/>
          </cell>
          <cell r="AW1520" t="str">
            <v/>
          </cell>
          <cell r="AX1520" t="str">
            <v/>
          </cell>
          <cell r="AY1520" t="str">
            <v/>
          </cell>
          <cell r="AZ1520" t="str">
            <v>要</v>
          </cell>
          <cell r="BB1520">
            <v>43118</v>
          </cell>
          <cell r="BE1520" t="str">
            <v>○</v>
          </cell>
          <cell r="BF1520">
            <v>1</v>
          </cell>
          <cell r="BG1520" t="str">
            <v/>
          </cell>
          <cell r="BH1520" t="str">
            <v/>
          </cell>
          <cell r="BI1520" t="str">
            <v>○</v>
          </cell>
          <cell r="BJ1520">
            <v>1</v>
          </cell>
          <cell r="BK1520">
            <v>4</v>
          </cell>
          <cell r="BL1520">
            <v>23633.136393699799</v>
          </cell>
          <cell r="BM1520">
            <v>-175060.63773817199</v>
          </cell>
          <cell r="BN1520" t="str">
            <v>733-0815</v>
          </cell>
          <cell r="BO1520" t="str">
            <v>己斐上</v>
          </cell>
          <cell r="BP1520">
            <v>4</v>
          </cell>
          <cell r="BQ1520" t="str">
            <v>西区</v>
          </cell>
          <cell r="BR1520" t="str">
            <v>西区己斐上六丁目939-1</v>
          </cell>
          <cell r="BS1520" t="str">
            <v>己斐上六丁目</v>
          </cell>
          <cell r="BT1520" t="str">
            <v>939-1</v>
          </cell>
          <cell r="BU1520" t="str">
            <v>082-275-0066</v>
          </cell>
          <cell r="BV1520" t="str">
            <v>275-0093</v>
          </cell>
          <cell r="BW1520">
            <v>8</v>
          </cell>
          <cell r="BX1520" t="str">
            <v>通所介護</v>
          </cell>
          <cell r="BY1520" t="str">
            <v>社会福祉施設</v>
          </cell>
          <cell r="BZ1520" t="str">
            <v>義務</v>
          </cell>
          <cell r="CA1520" t="str">
            <v>健康福祉局</v>
          </cell>
          <cell r="CB1520" t="str">
            <v>介護保険課</v>
          </cell>
        </row>
        <row r="1521">
          <cell r="AP1521" t="str">
            <v>特別養護老人ホーム第三いこいの園</v>
          </cell>
          <cell r="AQ1521" t="str">
            <v/>
          </cell>
          <cell r="AR1521" t="str">
            <v>不要</v>
          </cell>
          <cell r="AT1521" t="str">
            <v>警戒区域内</v>
          </cell>
          <cell r="AU1521" t="str">
            <v>Y</v>
          </cell>
          <cell r="AV1521" t="str">
            <v/>
          </cell>
          <cell r="AW1521" t="str">
            <v/>
          </cell>
          <cell r="AX1521" t="str">
            <v/>
          </cell>
          <cell r="AY1521" t="str">
            <v/>
          </cell>
          <cell r="AZ1521" t="str">
            <v>要</v>
          </cell>
          <cell r="BB1521">
            <v>43118</v>
          </cell>
          <cell r="BE1521" t="str">
            <v>○</v>
          </cell>
          <cell r="BF1521">
            <v>1</v>
          </cell>
          <cell r="BG1521" t="str">
            <v/>
          </cell>
          <cell r="BH1521" t="str">
            <v/>
          </cell>
          <cell r="BI1521" t="str">
            <v>○</v>
          </cell>
          <cell r="BJ1521">
            <v>2</v>
          </cell>
          <cell r="BK1521">
            <v>4</v>
          </cell>
          <cell r="BL1521">
            <v>23633.136393699799</v>
          </cell>
          <cell r="BM1521">
            <v>-175060.63773817199</v>
          </cell>
          <cell r="BN1521" t="str">
            <v>733-0815</v>
          </cell>
          <cell r="BO1521" t="str">
            <v>己斐上</v>
          </cell>
          <cell r="BP1521">
            <v>4</v>
          </cell>
          <cell r="BQ1521" t="str">
            <v>西区</v>
          </cell>
          <cell r="BR1521" t="str">
            <v>西区己斐上六丁目939-1</v>
          </cell>
          <cell r="BS1521" t="str">
            <v>己斐上六丁目</v>
          </cell>
          <cell r="BT1521" t="str">
            <v>939-1</v>
          </cell>
          <cell r="BU1521" t="str">
            <v>275-0066</v>
          </cell>
          <cell r="BV1521" t="str">
            <v>275-0093</v>
          </cell>
          <cell r="BW1521">
            <v>10</v>
          </cell>
          <cell r="BX1521" t="str">
            <v>短期入所生活介護</v>
          </cell>
          <cell r="BY1521" t="str">
            <v>社会福祉施設</v>
          </cell>
          <cell r="BZ1521" t="str">
            <v>義務</v>
          </cell>
          <cell r="CA1521" t="str">
            <v>健康福祉局</v>
          </cell>
          <cell r="CB1521" t="str">
            <v>介護保険課</v>
          </cell>
        </row>
        <row r="1522">
          <cell r="AP1522" t="str">
            <v>第三いこいの園デイサービスセンター</v>
          </cell>
          <cell r="AQ1522" t="str">
            <v/>
          </cell>
          <cell r="AR1522" t="str">
            <v>不要</v>
          </cell>
          <cell r="AT1522" t="str">
            <v>警戒区域内</v>
          </cell>
          <cell r="AU1522" t="str">
            <v>Y</v>
          </cell>
          <cell r="AV1522" t="str">
            <v/>
          </cell>
          <cell r="AW1522" t="str">
            <v/>
          </cell>
          <cell r="AX1522" t="str">
            <v/>
          </cell>
          <cell r="AY1522" t="str">
            <v/>
          </cell>
          <cell r="AZ1522" t="str">
            <v>要</v>
          </cell>
          <cell r="BB1522">
            <v>43118</v>
          </cell>
          <cell r="BE1522" t="str">
            <v>○</v>
          </cell>
          <cell r="BF1522">
            <v>1</v>
          </cell>
          <cell r="BG1522" t="str">
            <v/>
          </cell>
          <cell r="BH1522" t="str">
            <v/>
          </cell>
          <cell r="BI1522" t="str">
            <v>○</v>
          </cell>
          <cell r="BK1522">
            <v>3</v>
          </cell>
          <cell r="BL1522">
            <v>23633.136393699799</v>
          </cell>
          <cell r="BM1522">
            <v>-175060.63773817199</v>
          </cell>
          <cell r="BN1522" t="str">
            <v>733-0815</v>
          </cell>
          <cell r="BO1522" t="str">
            <v>己斐上</v>
          </cell>
          <cell r="BP1522">
            <v>4</v>
          </cell>
          <cell r="BQ1522" t="str">
            <v>西区</v>
          </cell>
          <cell r="BR1522" t="str">
            <v>西区己斐上六丁目939-1</v>
          </cell>
          <cell r="BS1522" t="str">
            <v>己斐上六丁目</v>
          </cell>
          <cell r="BT1522" t="str">
            <v>939-1</v>
          </cell>
          <cell r="BU1522" t="str">
            <v xml:space="preserve">275-0066 </v>
          </cell>
          <cell r="BV1522" t="str">
            <v>275-0093</v>
          </cell>
          <cell r="BW1522">
            <v>14</v>
          </cell>
          <cell r="BX1522" t="str">
            <v>認知症対応型通所介護</v>
          </cell>
          <cell r="BY1522" t="str">
            <v>社会福祉施設</v>
          </cell>
          <cell r="BZ1522" t="str">
            <v>義務</v>
          </cell>
          <cell r="CA1522" t="str">
            <v>健康福祉局</v>
          </cell>
          <cell r="CB1522" t="str">
            <v>介護保険課</v>
          </cell>
        </row>
        <row r="1523">
          <cell r="AP1523" t="str">
            <v>特別養護老人ホーム第三いこいの園</v>
          </cell>
          <cell r="AQ1523" t="str">
            <v/>
          </cell>
          <cell r="AR1523" t="str">
            <v>不要</v>
          </cell>
          <cell r="AT1523" t="str">
            <v>警戒区域内</v>
          </cell>
          <cell r="AU1523" t="str">
            <v>Y</v>
          </cell>
          <cell r="AV1523" t="str">
            <v/>
          </cell>
          <cell r="AW1523" t="str">
            <v/>
          </cell>
          <cell r="AX1523" t="str">
            <v/>
          </cell>
          <cell r="AY1523" t="str">
            <v/>
          </cell>
          <cell r="AZ1523" t="str">
            <v>要</v>
          </cell>
          <cell r="BB1523">
            <v>43118</v>
          </cell>
          <cell r="BE1523" t="str">
            <v>○</v>
          </cell>
          <cell r="BF1523">
            <v>1</v>
          </cell>
          <cell r="BG1523" t="str">
            <v/>
          </cell>
          <cell r="BH1523" t="str">
            <v/>
          </cell>
          <cell r="BI1523" t="str">
            <v>○</v>
          </cell>
          <cell r="BK1523">
            <v>4</v>
          </cell>
          <cell r="BL1523">
            <v>23633.136393699799</v>
          </cell>
          <cell r="BM1523">
            <v>-175060.63773817199</v>
          </cell>
          <cell r="BN1523" t="str">
            <v>733-0815</v>
          </cell>
          <cell r="BO1523" t="str">
            <v>己斐上</v>
          </cell>
          <cell r="BP1523">
            <v>4</v>
          </cell>
          <cell r="BQ1523" t="str">
            <v>西区</v>
          </cell>
          <cell r="BR1523" t="str">
            <v>西区己斐上六丁目939-1</v>
          </cell>
          <cell r="BS1523" t="str">
            <v>己斐上六丁目</v>
          </cell>
          <cell r="BT1523" t="str">
            <v>939-1</v>
          </cell>
          <cell r="BU1523" t="str">
            <v>275-0066</v>
          </cell>
          <cell r="BV1523" t="str">
            <v>275-0093</v>
          </cell>
          <cell r="BW1523">
            <v>20</v>
          </cell>
          <cell r="BX1523" t="str">
            <v>介護老人福祉施設</v>
          </cell>
          <cell r="BY1523" t="str">
            <v>社会福祉施設</v>
          </cell>
          <cell r="BZ1523" t="e">
            <v>#N/A</v>
          </cell>
          <cell r="CA1523" t="str">
            <v>健康福祉局</v>
          </cell>
          <cell r="CB1523" t="str">
            <v>介護保険課</v>
          </cell>
        </row>
        <row r="1524">
          <cell r="AP1524" t="str">
            <v>第三いこいの園デイサービスセンター</v>
          </cell>
          <cell r="AQ1524" t="str">
            <v/>
          </cell>
          <cell r="AR1524" t="str">
            <v>不要</v>
          </cell>
          <cell r="AT1524" t="str">
            <v>警戒区域内</v>
          </cell>
          <cell r="AU1524" t="str">
            <v>Y</v>
          </cell>
          <cell r="AV1524" t="str">
            <v/>
          </cell>
          <cell r="AW1524" t="str">
            <v/>
          </cell>
          <cell r="AX1524" t="str">
            <v/>
          </cell>
          <cell r="AY1524" t="str">
            <v/>
          </cell>
          <cell r="AZ1524" t="str">
            <v>要</v>
          </cell>
          <cell r="BB1524">
            <v>43118</v>
          </cell>
          <cell r="BE1524" t="str">
            <v>○</v>
          </cell>
          <cell r="BF1524">
            <v>1</v>
          </cell>
          <cell r="BG1524" t="str">
            <v/>
          </cell>
          <cell r="BH1524" t="str">
            <v/>
          </cell>
          <cell r="BI1524" t="str">
            <v>○</v>
          </cell>
          <cell r="BK1524">
            <v>4</v>
          </cell>
          <cell r="BL1524">
            <v>23633.136393699799</v>
          </cell>
          <cell r="BM1524">
            <v>-175060.63773817199</v>
          </cell>
          <cell r="BN1524" t="str">
            <v>733-0815</v>
          </cell>
          <cell r="BO1524" t="str">
            <v>己斐上</v>
          </cell>
          <cell r="BP1524">
            <v>4</v>
          </cell>
          <cell r="BQ1524" t="str">
            <v>西区</v>
          </cell>
          <cell r="BR1524" t="str">
            <v>西区己斐上六丁目939-1</v>
          </cell>
          <cell r="BS1524" t="str">
            <v>己斐上六丁目</v>
          </cell>
          <cell r="BT1524" t="str">
            <v>939-1</v>
          </cell>
          <cell r="BU1524" t="str">
            <v>082-275-0066</v>
          </cell>
          <cell r="BV1524" t="str">
            <v>082-275-0093</v>
          </cell>
          <cell r="BW1524">
            <v>24</v>
          </cell>
          <cell r="BX1524" t="str">
            <v>１日型デイサービス</v>
          </cell>
          <cell r="BY1524" t="str">
            <v>社会福祉施設</v>
          </cell>
          <cell r="BZ1524" t="e">
            <v>#N/A</v>
          </cell>
          <cell r="CA1524" t="str">
            <v>健康福祉局</v>
          </cell>
          <cell r="CB1524" t="str">
            <v>介護保険課</v>
          </cell>
        </row>
        <row r="1525">
          <cell r="AP1525" t="str">
            <v>グループホーム若紫の家</v>
          </cell>
          <cell r="AQ1525" t="str">
            <v/>
          </cell>
          <cell r="AR1525" t="str">
            <v>不要</v>
          </cell>
          <cell r="AT1525" t="str">
            <v>警戒区域内</v>
          </cell>
          <cell r="AU1525" t="str">
            <v>Y</v>
          </cell>
          <cell r="AV1525" t="str">
            <v/>
          </cell>
          <cell r="AW1525" t="str">
            <v/>
          </cell>
          <cell r="AX1525" t="str">
            <v>1</v>
          </cell>
          <cell r="AY1525" t="str">
            <v>Y</v>
          </cell>
          <cell r="AZ1525" t="str">
            <v>提出済</v>
          </cell>
          <cell r="BE1525" t="str">
            <v/>
          </cell>
          <cell r="BF1525" t="str">
            <v/>
          </cell>
          <cell r="BG1525" t="str">
            <v>○</v>
          </cell>
          <cell r="BH1525">
            <v>1</v>
          </cell>
          <cell r="BI1525" t="str">
            <v>○</v>
          </cell>
          <cell r="BJ1525">
            <v>1</v>
          </cell>
          <cell r="BK1525">
            <v>1</v>
          </cell>
          <cell r="BL1525">
            <v>23811.878287256699</v>
          </cell>
          <cell r="BM1525">
            <v>-177256.60212014199</v>
          </cell>
          <cell r="BN1525" t="str">
            <v>733-0813</v>
          </cell>
          <cell r="BO1525" t="str">
            <v>己斐東</v>
          </cell>
          <cell r="BP1525">
            <v>4</v>
          </cell>
          <cell r="BQ1525" t="str">
            <v>西区</v>
          </cell>
          <cell r="BR1525" t="str">
            <v>西区己斐中三丁目53-14</v>
          </cell>
          <cell r="BS1525" t="str">
            <v>己斐中三丁目</v>
          </cell>
          <cell r="BT1525" t="str">
            <v>53-14</v>
          </cell>
          <cell r="BU1525" t="str">
            <v>272-2111</v>
          </cell>
          <cell r="BV1525" t="str">
            <v>272-2110</v>
          </cell>
          <cell r="BW1525">
            <v>16</v>
          </cell>
          <cell r="BX1525" t="str">
            <v>認知症対応型共同生活介護</v>
          </cell>
          <cell r="BY1525" t="str">
            <v>社会福祉施設</v>
          </cell>
          <cell r="BZ1525" t="str">
            <v>義務</v>
          </cell>
          <cell r="CA1525" t="str">
            <v>健康福祉局</v>
          </cell>
          <cell r="CB1525" t="str">
            <v>介護保険課</v>
          </cell>
        </row>
        <row r="1526">
          <cell r="AP1526" t="str">
            <v>広島モータースクール</v>
          </cell>
          <cell r="AQ1526" t="str">
            <v/>
          </cell>
          <cell r="AR1526" t="str">
            <v>不要</v>
          </cell>
          <cell r="AT1526" t="str">
            <v/>
          </cell>
          <cell r="AU1526">
            <v>0</v>
          </cell>
          <cell r="AW1526">
            <v>0</v>
          </cell>
          <cell r="AY1526">
            <v>0</v>
          </cell>
          <cell r="AZ1526" t="str">
            <v>不要</v>
          </cell>
          <cell r="BA1526">
            <v>0</v>
          </cell>
          <cell r="BB1526">
            <v>0</v>
          </cell>
          <cell r="BE1526" t="str">
            <v/>
          </cell>
          <cell r="BF1526">
            <v>0</v>
          </cell>
          <cell r="BG1526" t="str">
            <v/>
          </cell>
          <cell r="BH1526">
            <v>0</v>
          </cell>
          <cell r="BI1526" t="str">
            <v/>
          </cell>
          <cell r="BJ1526">
            <v>0</v>
          </cell>
          <cell r="BK1526">
            <v>0</v>
          </cell>
          <cell r="BL1526">
            <v>20942.319948182401</v>
          </cell>
          <cell r="BM1526">
            <v>-176867.18608101501</v>
          </cell>
          <cell r="BN1526" t="str">
            <v>733-0854</v>
          </cell>
          <cell r="BO1526" t="str">
            <v>山田</v>
          </cell>
          <cell r="BP1526">
            <v>4</v>
          </cell>
          <cell r="BQ1526" t="str">
            <v>西区</v>
          </cell>
          <cell r="BR1526" t="str">
            <v>広島市西区山田町30</v>
          </cell>
          <cell r="BS1526" t="str">
            <v>山田町</v>
          </cell>
          <cell r="BT1526" t="str">
            <v>30</v>
          </cell>
          <cell r="BU1526" t="str">
            <v>941-1120</v>
          </cell>
          <cell r="BV1526" t="str">
            <v>941-0767</v>
          </cell>
          <cell r="BW1526">
            <v>55</v>
          </cell>
          <cell r="BX1526" t="str">
            <v>認可外保育施設</v>
          </cell>
          <cell r="BY1526" t="str">
            <v>社会福祉施設</v>
          </cell>
          <cell r="BZ1526" t="str">
            <v>義務</v>
          </cell>
          <cell r="CA1526" t="str">
            <v>こども未来局</v>
          </cell>
          <cell r="CB1526" t="str">
            <v>保育指導課</v>
          </cell>
        </row>
        <row r="1527">
          <cell r="AP1527" t="str">
            <v>ノートルダム清心中学校</v>
          </cell>
          <cell r="AQ1527" t="str">
            <v/>
          </cell>
          <cell r="AR1527" t="str">
            <v>不要</v>
          </cell>
          <cell r="AT1527" t="str">
            <v>警戒区域内</v>
          </cell>
          <cell r="AU1527" t="str">
            <v>Y</v>
          </cell>
          <cell r="AV1527" t="str">
            <v/>
          </cell>
          <cell r="AW1527" t="str">
            <v/>
          </cell>
          <cell r="AX1527" t="str">
            <v>1</v>
          </cell>
          <cell r="AY1527" t="str">
            <v>Y</v>
          </cell>
          <cell r="AZ1527" t="str">
            <v>提出済</v>
          </cell>
          <cell r="BE1527" t="str">
            <v/>
          </cell>
          <cell r="BF1527" t="str">
            <v/>
          </cell>
          <cell r="BG1527" t="str">
            <v>○</v>
          </cell>
          <cell r="BH1527">
            <v>1</v>
          </cell>
          <cell r="BI1527" t="str">
            <v>○</v>
          </cell>
          <cell r="BJ1527">
            <v>2</v>
          </cell>
          <cell r="BK1527">
            <v>2</v>
          </cell>
          <cell r="BL1527">
            <v>24430.743657361701</v>
          </cell>
          <cell r="BM1527">
            <v>-177163.731263928</v>
          </cell>
          <cell r="BN1527" t="str">
            <v>733-0811</v>
          </cell>
          <cell r="BO1527" t="str">
            <v>己斐東</v>
          </cell>
          <cell r="BP1527">
            <v>4</v>
          </cell>
          <cell r="BQ1527" t="str">
            <v>西区</v>
          </cell>
          <cell r="BR1527" t="str">
            <v>西区己斐東一丁目10-1</v>
          </cell>
          <cell r="BS1527" t="str">
            <v>己斐東一丁目</v>
          </cell>
          <cell r="BT1527" t="str">
            <v>10-1</v>
          </cell>
          <cell r="BU1527" t="str">
            <v>082-271-1724</v>
          </cell>
          <cell r="BV1527" t="str">
            <v>082-272-2596</v>
          </cell>
          <cell r="BW1527">
            <v>72</v>
          </cell>
          <cell r="BX1527" t="str">
            <v>中学校</v>
          </cell>
          <cell r="BY1527" t="str">
            <v>学校</v>
          </cell>
          <cell r="BZ1527" t="str">
            <v>義務</v>
          </cell>
          <cell r="CA1527" t="str">
            <v>県・環境県民局</v>
          </cell>
          <cell r="CB1527" t="str">
            <v>広島県学事課</v>
          </cell>
        </row>
        <row r="1528">
          <cell r="AP1528" t="str">
            <v>卸センター・もみのき保育園</v>
          </cell>
          <cell r="AQ1528" t="str">
            <v/>
          </cell>
          <cell r="AR1528" t="str">
            <v>不要</v>
          </cell>
          <cell r="AT1528" t="str">
            <v/>
          </cell>
          <cell r="AU1528">
            <v>0</v>
          </cell>
          <cell r="AW1528">
            <v>0</v>
          </cell>
          <cell r="AY1528">
            <v>0</v>
          </cell>
          <cell r="AZ1528" t="str">
            <v>不要</v>
          </cell>
          <cell r="BA1528">
            <v>0</v>
          </cell>
          <cell r="BB1528">
            <v>0</v>
          </cell>
          <cell r="BE1528" t="str">
            <v/>
          </cell>
          <cell r="BF1528">
            <v>0</v>
          </cell>
          <cell r="BG1528" t="str">
            <v/>
          </cell>
          <cell r="BH1528">
            <v>0</v>
          </cell>
          <cell r="BI1528" t="str">
            <v/>
          </cell>
          <cell r="BJ1528">
            <v>0</v>
          </cell>
          <cell r="BK1528">
            <v>0</v>
          </cell>
          <cell r="BL1528">
            <v>21138.307240009301</v>
          </cell>
          <cell r="BM1528">
            <v>-180641.14507529701</v>
          </cell>
          <cell r="BN1528" t="str">
            <v>733-0833</v>
          </cell>
          <cell r="BO1528" t="str">
            <v>井口明神</v>
          </cell>
          <cell r="BP1528">
            <v>4</v>
          </cell>
          <cell r="BQ1528" t="str">
            <v>西区</v>
          </cell>
          <cell r="BR1528" t="str">
            <v>広島市西区商工センター二丁目12-11</v>
          </cell>
          <cell r="BS1528" t="str">
            <v>商工センター二丁目</v>
          </cell>
          <cell r="BT1528" t="str">
            <v>12-11</v>
          </cell>
          <cell r="BU1528" t="str">
            <v>961-5770</v>
          </cell>
          <cell r="BV1528" t="str">
            <v>961-5771</v>
          </cell>
          <cell r="BW1528">
            <v>53</v>
          </cell>
          <cell r="BX1528" t="str">
            <v>事業所内保育事業所</v>
          </cell>
          <cell r="BY1528" t="str">
            <v>社会福祉施設</v>
          </cell>
          <cell r="BZ1528" t="str">
            <v>義務</v>
          </cell>
          <cell r="CA1528" t="str">
            <v>こども未来局</v>
          </cell>
          <cell r="CB1528" t="str">
            <v>保育指導課</v>
          </cell>
        </row>
        <row r="1529">
          <cell r="AP1529" t="str">
            <v>卸センター・もみのき保育園</v>
          </cell>
          <cell r="AQ1529" t="str">
            <v/>
          </cell>
          <cell r="AR1529" t="str">
            <v>不要</v>
          </cell>
          <cell r="AT1529" t="str">
            <v/>
          </cell>
          <cell r="AU1529">
            <v>0</v>
          </cell>
          <cell r="AW1529">
            <v>0</v>
          </cell>
          <cell r="AY1529">
            <v>0</v>
          </cell>
          <cell r="AZ1529" t="str">
            <v>不要</v>
          </cell>
          <cell r="BA1529">
            <v>0</v>
          </cell>
          <cell r="BB1529">
            <v>0</v>
          </cell>
          <cell r="BE1529" t="str">
            <v/>
          </cell>
          <cell r="BF1529">
            <v>0</v>
          </cell>
          <cell r="BG1529" t="str">
            <v/>
          </cell>
          <cell r="BH1529">
            <v>0</v>
          </cell>
          <cell r="BI1529" t="str">
            <v/>
          </cell>
          <cell r="BJ1529">
            <v>0</v>
          </cell>
          <cell r="BK1529">
            <v>0</v>
          </cell>
          <cell r="BL1529">
            <v>21138.307240009301</v>
          </cell>
          <cell r="BM1529">
            <v>-180641.14507529701</v>
          </cell>
          <cell r="BN1529" t="str">
            <v>733-0833</v>
          </cell>
          <cell r="BO1529" t="str">
            <v>井口明神</v>
          </cell>
          <cell r="BP1529">
            <v>4</v>
          </cell>
          <cell r="BQ1529" t="str">
            <v>西区</v>
          </cell>
          <cell r="BR1529" t="str">
            <v>広島市西区商工センター二丁目12-11</v>
          </cell>
          <cell r="BS1529" t="str">
            <v>商工センター二丁目</v>
          </cell>
          <cell r="BT1529" t="str">
            <v>12-11</v>
          </cell>
          <cell r="BU1529" t="str">
            <v>961-5770</v>
          </cell>
          <cell r="BV1529" t="str">
            <v>961-5771</v>
          </cell>
          <cell r="BW1529">
            <v>55</v>
          </cell>
          <cell r="BX1529" t="str">
            <v>認可外保育施設</v>
          </cell>
          <cell r="BY1529" t="str">
            <v>社会福祉施設</v>
          </cell>
          <cell r="BZ1529" t="str">
            <v>義務</v>
          </cell>
          <cell r="CA1529" t="str">
            <v>こども未来局</v>
          </cell>
          <cell r="CB1529" t="str">
            <v>保育指導課</v>
          </cell>
        </row>
        <row r="1530">
          <cell r="AP1530" t="str">
            <v>広島市西部障害者デイサービスセンター</v>
          </cell>
          <cell r="AQ1530" t="str">
            <v/>
          </cell>
          <cell r="AR1530" t="str">
            <v>不要</v>
          </cell>
          <cell r="AT1530" t="str">
            <v/>
          </cell>
          <cell r="AU1530">
            <v>0</v>
          </cell>
          <cell r="AW1530">
            <v>0</v>
          </cell>
          <cell r="AY1530">
            <v>0</v>
          </cell>
          <cell r="AZ1530" t="str">
            <v>不要</v>
          </cell>
          <cell r="BA1530">
            <v>0</v>
          </cell>
          <cell r="BB1530">
            <v>0</v>
          </cell>
          <cell r="BE1530" t="str">
            <v/>
          </cell>
          <cell r="BF1530">
            <v>0</v>
          </cell>
          <cell r="BG1530" t="str">
            <v/>
          </cell>
          <cell r="BH1530">
            <v>0</v>
          </cell>
          <cell r="BI1530" t="str">
            <v/>
          </cell>
          <cell r="BJ1530">
            <v>0</v>
          </cell>
          <cell r="BK1530">
            <v>0</v>
          </cell>
          <cell r="BL1530">
            <v>19798.196641484301</v>
          </cell>
          <cell r="BM1530">
            <v>-181551.729311017</v>
          </cell>
          <cell r="BN1530" t="str">
            <v>733-0833</v>
          </cell>
          <cell r="BO1530" t="str">
            <v>井口明神</v>
          </cell>
          <cell r="BP1530">
            <v>4</v>
          </cell>
          <cell r="BQ1530" t="str">
            <v>西区</v>
          </cell>
          <cell r="BR1530" t="str">
            <v>広島市西区商工センター八丁目3-12</v>
          </cell>
          <cell r="BS1530" t="str">
            <v>商工センター八丁目</v>
          </cell>
          <cell r="BT1530" t="str">
            <v>3-12</v>
          </cell>
          <cell r="BU1530" t="str">
            <v>082-279-6075</v>
          </cell>
          <cell r="BV1530" t="str">
            <v>082-279-6375</v>
          </cell>
          <cell r="BW1530">
            <v>27</v>
          </cell>
          <cell r="BX1530" t="str">
            <v>生活介護</v>
          </cell>
          <cell r="BY1530" t="str">
            <v>社会福祉施設</v>
          </cell>
          <cell r="BZ1530" t="str">
            <v>義務</v>
          </cell>
          <cell r="CA1530" t="str">
            <v>健康福祉局</v>
          </cell>
          <cell r="CB1530" t="str">
            <v>障害自立支援課</v>
          </cell>
        </row>
        <row r="1531">
          <cell r="AP1531" t="str">
            <v>広島市西部障害者デイサービスセンター</v>
          </cell>
          <cell r="AQ1531" t="str">
            <v/>
          </cell>
          <cell r="AR1531" t="str">
            <v>不要</v>
          </cell>
          <cell r="AT1531" t="str">
            <v/>
          </cell>
          <cell r="AU1531">
            <v>0</v>
          </cell>
          <cell r="AW1531">
            <v>0</v>
          </cell>
          <cell r="AY1531">
            <v>0</v>
          </cell>
          <cell r="AZ1531" t="str">
            <v>不要</v>
          </cell>
          <cell r="BA1531">
            <v>0</v>
          </cell>
          <cell r="BB1531">
            <v>0</v>
          </cell>
          <cell r="BE1531" t="str">
            <v/>
          </cell>
          <cell r="BF1531">
            <v>0</v>
          </cell>
          <cell r="BG1531" t="str">
            <v/>
          </cell>
          <cell r="BH1531">
            <v>0</v>
          </cell>
          <cell r="BI1531" t="str">
            <v/>
          </cell>
          <cell r="BJ1531">
            <v>0</v>
          </cell>
          <cell r="BK1531">
            <v>0</v>
          </cell>
          <cell r="BL1531">
            <v>19798.196641484301</v>
          </cell>
          <cell r="BM1531">
            <v>-181551.729311017</v>
          </cell>
          <cell r="BN1531" t="str">
            <v>733-0833</v>
          </cell>
          <cell r="BO1531" t="str">
            <v>井口明神</v>
          </cell>
          <cell r="BP1531">
            <v>4</v>
          </cell>
          <cell r="BQ1531" t="str">
            <v>西区</v>
          </cell>
          <cell r="BR1531" t="str">
            <v>広島市西区商工センター八丁目3-12</v>
          </cell>
          <cell r="BS1531" t="str">
            <v>商工センター八丁目</v>
          </cell>
          <cell r="BT1531" t="str">
            <v>3-12</v>
          </cell>
          <cell r="BU1531" t="str">
            <v>279-6075</v>
          </cell>
          <cell r="BV1531" t="str">
            <v>279-6375</v>
          </cell>
          <cell r="BW1531">
            <v>42</v>
          </cell>
          <cell r="BX1531" t="str">
            <v>地域活動支援センターⅡ型</v>
          </cell>
          <cell r="BY1531" t="str">
            <v>社会福祉施設</v>
          </cell>
          <cell r="BZ1531" t="str">
            <v>義務</v>
          </cell>
          <cell r="CA1531" t="str">
            <v>健康福祉局</v>
          </cell>
          <cell r="CB1531" t="str">
            <v>障害自立支援課</v>
          </cell>
        </row>
        <row r="1532">
          <cell r="AP1532" t="str">
            <v>広島作業所</v>
          </cell>
          <cell r="AQ1532" t="str">
            <v/>
          </cell>
          <cell r="AR1532" t="str">
            <v>不要</v>
          </cell>
          <cell r="AT1532" t="str">
            <v/>
          </cell>
          <cell r="AU1532">
            <v>0</v>
          </cell>
          <cell r="AW1532">
            <v>0</v>
          </cell>
          <cell r="AY1532">
            <v>0</v>
          </cell>
          <cell r="AZ1532" t="str">
            <v>不要</v>
          </cell>
          <cell r="BA1532">
            <v>0</v>
          </cell>
          <cell r="BB1532">
            <v>0</v>
          </cell>
          <cell r="BE1532" t="str">
            <v/>
          </cell>
          <cell r="BF1532">
            <v>0</v>
          </cell>
          <cell r="BG1532" t="str">
            <v/>
          </cell>
          <cell r="BH1532">
            <v>0</v>
          </cell>
          <cell r="BI1532" t="str">
            <v/>
          </cell>
          <cell r="BJ1532">
            <v>0</v>
          </cell>
          <cell r="BK1532">
            <v>0</v>
          </cell>
          <cell r="BL1532">
            <v>19746.045549240898</v>
          </cell>
          <cell r="BM1532">
            <v>-181512.493703999</v>
          </cell>
          <cell r="BN1532" t="str">
            <v>733-0833</v>
          </cell>
          <cell r="BO1532" t="str">
            <v>井口明神</v>
          </cell>
          <cell r="BP1532">
            <v>4</v>
          </cell>
          <cell r="BQ1532" t="str">
            <v>西区</v>
          </cell>
          <cell r="BR1532" t="str">
            <v>広島市西区商工センター八丁目3-35</v>
          </cell>
          <cell r="BS1532" t="str">
            <v>商工センター八丁目</v>
          </cell>
          <cell r="BT1532" t="str">
            <v>3-35</v>
          </cell>
          <cell r="BU1532" t="str">
            <v>277-4361</v>
          </cell>
          <cell r="BV1532" t="str">
            <v>277-4368</v>
          </cell>
          <cell r="BW1532">
            <v>27</v>
          </cell>
          <cell r="BX1532" t="str">
            <v>生活介護</v>
          </cell>
          <cell r="BY1532" t="str">
            <v>社会福祉施設</v>
          </cell>
          <cell r="BZ1532" t="str">
            <v>義務</v>
          </cell>
          <cell r="CA1532" t="str">
            <v>健康福祉局</v>
          </cell>
          <cell r="CB1532" t="str">
            <v>障害自立支援課</v>
          </cell>
        </row>
        <row r="1533">
          <cell r="AP1533" t="str">
            <v>広島作業所</v>
          </cell>
          <cell r="AQ1533" t="str">
            <v/>
          </cell>
          <cell r="AR1533" t="str">
            <v>不要</v>
          </cell>
          <cell r="AT1533" t="str">
            <v/>
          </cell>
          <cell r="AU1533">
            <v>0</v>
          </cell>
          <cell r="AW1533">
            <v>0</v>
          </cell>
          <cell r="AY1533">
            <v>0</v>
          </cell>
          <cell r="AZ1533" t="str">
            <v>不要</v>
          </cell>
          <cell r="BA1533">
            <v>0</v>
          </cell>
          <cell r="BB1533">
            <v>0</v>
          </cell>
          <cell r="BE1533" t="str">
            <v/>
          </cell>
          <cell r="BF1533">
            <v>0</v>
          </cell>
          <cell r="BG1533" t="str">
            <v/>
          </cell>
          <cell r="BH1533">
            <v>0</v>
          </cell>
          <cell r="BI1533" t="str">
            <v/>
          </cell>
          <cell r="BJ1533">
            <v>0</v>
          </cell>
          <cell r="BK1533">
            <v>0</v>
          </cell>
          <cell r="BL1533">
            <v>19746.045549240898</v>
          </cell>
          <cell r="BM1533">
            <v>-181512.493703999</v>
          </cell>
          <cell r="BN1533" t="str">
            <v>733-0833</v>
          </cell>
          <cell r="BO1533" t="str">
            <v>井口明神</v>
          </cell>
          <cell r="BP1533">
            <v>4</v>
          </cell>
          <cell r="BQ1533" t="str">
            <v>西区</v>
          </cell>
          <cell r="BR1533" t="str">
            <v>広島市西区商工センター八丁目3-35</v>
          </cell>
          <cell r="BS1533" t="str">
            <v>商工センター八丁目</v>
          </cell>
          <cell r="BT1533" t="str">
            <v>3-35</v>
          </cell>
          <cell r="BU1533" t="str">
            <v>082-277-4361</v>
          </cell>
          <cell r="BV1533" t="str">
            <v>082-277-4368</v>
          </cell>
          <cell r="BW1533">
            <v>28</v>
          </cell>
          <cell r="BX1533" t="str">
            <v>短期入所</v>
          </cell>
          <cell r="BY1533" t="str">
            <v>社会福祉施設</v>
          </cell>
          <cell r="BZ1533" t="str">
            <v>義務</v>
          </cell>
          <cell r="CA1533" t="str">
            <v>健康福祉局</v>
          </cell>
          <cell r="CB1533" t="str">
            <v>障害自立支援課</v>
          </cell>
        </row>
        <row r="1534">
          <cell r="AP1534" t="str">
            <v>広島作業所</v>
          </cell>
          <cell r="AQ1534" t="str">
            <v/>
          </cell>
          <cell r="AR1534" t="str">
            <v>不要</v>
          </cell>
          <cell r="AT1534" t="str">
            <v/>
          </cell>
          <cell r="AU1534">
            <v>0</v>
          </cell>
          <cell r="AW1534">
            <v>0</v>
          </cell>
          <cell r="AY1534">
            <v>0</v>
          </cell>
          <cell r="AZ1534" t="str">
            <v>不要</v>
          </cell>
          <cell r="BA1534">
            <v>0</v>
          </cell>
          <cell r="BB1534">
            <v>0</v>
          </cell>
          <cell r="BE1534" t="str">
            <v/>
          </cell>
          <cell r="BF1534">
            <v>0</v>
          </cell>
          <cell r="BG1534" t="str">
            <v/>
          </cell>
          <cell r="BH1534">
            <v>0</v>
          </cell>
          <cell r="BI1534" t="str">
            <v/>
          </cell>
          <cell r="BJ1534">
            <v>0</v>
          </cell>
          <cell r="BK1534">
            <v>0</v>
          </cell>
          <cell r="BL1534">
            <v>19746.045549240898</v>
          </cell>
          <cell r="BM1534">
            <v>-181512.493703999</v>
          </cell>
          <cell r="BN1534" t="str">
            <v>733-0833</v>
          </cell>
          <cell r="BO1534" t="str">
            <v>井口明神</v>
          </cell>
          <cell r="BP1534">
            <v>4</v>
          </cell>
          <cell r="BQ1534" t="str">
            <v>西区</v>
          </cell>
          <cell r="BR1534" t="str">
            <v>広島市西区商工センター八丁目3-35</v>
          </cell>
          <cell r="BS1534" t="str">
            <v>商工センター八丁目</v>
          </cell>
          <cell r="BT1534" t="str">
            <v>3-35</v>
          </cell>
          <cell r="BU1534" t="str">
            <v>082-277-4361</v>
          </cell>
          <cell r="BV1534" t="str">
            <v>082-277-4368</v>
          </cell>
          <cell r="BW1534">
            <v>34</v>
          </cell>
          <cell r="BX1534" t="str">
            <v>就労継続支援Ａ型</v>
          </cell>
          <cell r="BY1534" t="str">
            <v>社会福祉施設</v>
          </cell>
          <cell r="BZ1534" t="str">
            <v>義務</v>
          </cell>
          <cell r="CA1534" t="str">
            <v>健康福祉局</v>
          </cell>
          <cell r="CB1534" t="str">
            <v>障害自立支援課</v>
          </cell>
        </row>
        <row r="1535">
          <cell r="AP1535" t="str">
            <v>広島作業所</v>
          </cell>
          <cell r="AQ1535" t="str">
            <v/>
          </cell>
          <cell r="AR1535" t="str">
            <v>不要</v>
          </cell>
          <cell r="AT1535" t="str">
            <v/>
          </cell>
          <cell r="AU1535">
            <v>0</v>
          </cell>
          <cell r="AW1535">
            <v>0</v>
          </cell>
          <cell r="AY1535">
            <v>0</v>
          </cell>
          <cell r="AZ1535" t="str">
            <v>不要</v>
          </cell>
          <cell r="BA1535">
            <v>0</v>
          </cell>
          <cell r="BB1535">
            <v>0</v>
          </cell>
          <cell r="BE1535" t="str">
            <v/>
          </cell>
          <cell r="BF1535">
            <v>0</v>
          </cell>
          <cell r="BG1535" t="str">
            <v/>
          </cell>
          <cell r="BH1535">
            <v>0</v>
          </cell>
          <cell r="BI1535" t="str">
            <v/>
          </cell>
          <cell r="BJ1535">
            <v>0</v>
          </cell>
          <cell r="BK1535">
            <v>0</v>
          </cell>
          <cell r="BL1535">
            <v>19746.045549240898</v>
          </cell>
          <cell r="BM1535">
            <v>-181512.493703999</v>
          </cell>
          <cell r="BN1535" t="str">
            <v>733-0833</v>
          </cell>
          <cell r="BO1535" t="str">
            <v>井口明神</v>
          </cell>
          <cell r="BP1535">
            <v>4</v>
          </cell>
          <cell r="BQ1535" t="str">
            <v>西区</v>
          </cell>
          <cell r="BR1535" t="str">
            <v>広島市西区商工センター八丁目3-35</v>
          </cell>
          <cell r="BS1535" t="str">
            <v>商工センター八丁目</v>
          </cell>
          <cell r="BT1535" t="str">
            <v>3-35</v>
          </cell>
          <cell r="BU1535" t="str">
            <v>082-277-4361</v>
          </cell>
          <cell r="BV1535" t="str">
            <v>082-277-4368</v>
          </cell>
          <cell r="BW1535">
            <v>35</v>
          </cell>
          <cell r="BX1535" t="str">
            <v>就労継続支援Ｂ型</v>
          </cell>
          <cell r="BY1535" t="str">
            <v>社会福祉施設</v>
          </cell>
          <cell r="BZ1535" t="str">
            <v>義務</v>
          </cell>
          <cell r="CA1535" t="str">
            <v>健康福祉局</v>
          </cell>
          <cell r="CB1535" t="str">
            <v>障害自立支援課</v>
          </cell>
        </row>
        <row r="1536">
          <cell r="AP1536" t="str">
            <v>プレザンメゾン西広島</v>
          </cell>
          <cell r="AQ1536" t="str">
            <v>浸水想定区域内</v>
          </cell>
          <cell r="AR1536" t="str">
            <v>要</v>
          </cell>
          <cell r="AT1536" t="str">
            <v/>
          </cell>
          <cell r="AU1536">
            <v>0</v>
          </cell>
          <cell r="AW1536">
            <v>0</v>
          </cell>
          <cell r="AY1536">
            <v>0</v>
          </cell>
          <cell r="AZ1536" t="str">
            <v>不要</v>
          </cell>
          <cell r="BA1536">
            <v>0</v>
          </cell>
          <cell r="BB1536">
            <v>0</v>
          </cell>
          <cell r="BE1536" t="str">
            <v>○</v>
          </cell>
          <cell r="BF1536">
            <v>0</v>
          </cell>
          <cell r="BG1536" t="str">
            <v/>
          </cell>
          <cell r="BH1536">
            <v>0</v>
          </cell>
          <cell r="BI1536" t="str">
            <v>○</v>
          </cell>
          <cell r="BJ1536">
            <v>1</v>
          </cell>
          <cell r="BK1536">
            <v>1</v>
          </cell>
          <cell r="BL1536">
            <v>24846.410011678901</v>
          </cell>
          <cell r="BM1536">
            <v>-177266.406057691</v>
          </cell>
          <cell r="BN1536" t="str">
            <v>733-0025</v>
          </cell>
          <cell r="BO1536" t="str">
            <v>小河内町</v>
          </cell>
          <cell r="BP1536">
            <v>4</v>
          </cell>
          <cell r="BQ1536" t="str">
            <v>西区</v>
          </cell>
          <cell r="BR1536" t="str">
            <v>広島市西区小河内町2-13-19</v>
          </cell>
          <cell r="BS1536" t="str">
            <v>小河内町</v>
          </cell>
          <cell r="BT1536" t="str">
            <v>2-13-19</v>
          </cell>
          <cell r="BU1536" t="str">
            <v>082-297-6621</v>
          </cell>
          <cell r="BV1536" t="str">
            <v>082-234-4210</v>
          </cell>
          <cell r="BW1536">
            <v>6</v>
          </cell>
          <cell r="BX1536" t="str">
            <v>有料老人ホーム</v>
          </cell>
          <cell r="BY1536" t="str">
            <v>社会福祉施設</v>
          </cell>
          <cell r="BZ1536" t="str">
            <v>義務</v>
          </cell>
          <cell r="CA1536" t="str">
            <v>健康福祉局</v>
          </cell>
          <cell r="CB1536" t="str">
            <v>高齢福祉課</v>
          </cell>
        </row>
        <row r="1537">
          <cell r="AP1537" t="str">
            <v>デイサービスセンターかりん</v>
          </cell>
          <cell r="AQ1537" t="str">
            <v>浸水想定区域内</v>
          </cell>
          <cell r="AR1537" t="str">
            <v>提出済</v>
          </cell>
          <cell r="AT1537" t="str">
            <v/>
          </cell>
          <cell r="AU1537">
            <v>0</v>
          </cell>
          <cell r="AW1537">
            <v>0</v>
          </cell>
          <cell r="AY1537">
            <v>0</v>
          </cell>
          <cell r="AZ1537" t="str">
            <v>不要</v>
          </cell>
          <cell r="BA1537">
            <v>0</v>
          </cell>
          <cell r="BB1537">
            <v>0</v>
          </cell>
          <cell r="BE1537" t="str">
            <v/>
          </cell>
          <cell r="BF1537">
            <v>0</v>
          </cell>
          <cell r="BG1537" t="str">
            <v>○</v>
          </cell>
          <cell r="BH1537">
            <v>0</v>
          </cell>
          <cell r="BI1537" t="str">
            <v>○</v>
          </cell>
          <cell r="BJ1537">
            <v>0</v>
          </cell>
          <cell r="BK1537">
            <v>4</v>
          </cell>
          <cell r="BL1537">
            <v>24843.161415008799</v>
          </cell>
          <cell r="BM1537">
            <v>-177641.465678932</v>
          </cell>
          <cell r="BN1537" t="str">
            <v>733-0025</v>
          </cell>
          <cell r="BO1537" t="str">
            <v>天満</v>
          </cell>
          <cell r="BP1537">
            <v>4</v>
          </cell>
          <cell r="BQ1537" t="str">
            <v>西区</v>
          </cell>
          <cell r="BR1537" t="str">
            <v>広島市西区小河内町一丁目13-3</v>
          </cell>
          <cell r="BS1537" t="str">
            <v>小河内町一丁目</v>
          </cell>
          <cell r="BT1537" t="str">
            <v>13-3</v>
          </cell>
          <cell r="BU1537" t="str">
            <v>232-4274</v>
          </cell>
          <cell r="BV1537" t="str">
            <v>232-4284</v>
          </cell>
          <cell r="BW1537">
            <v>8</v>
          </cell>
          <cell r="BX1537" t="str">
            <v>通所介護</v>
          </cell>
          <cell r="BY1537" t="str">
            <v>社会福祉施設</v>
          </cell>
          <cell r="BZ1537" t="str">
            <v>義務</v>
          </cell>
          <cell r="CA1537" t="str">
            <v>健康福祉局</v>
          </cell>
          <cell r="CB1537" t="str">
            <v>介護保険課</v>
          </cell>
        </row>
        <row r="1538">
          <cell r="AP1538" t="str">
            <v>デイサービスセンターかりん</v>
          </cell>
          <cell r="AQ1538" t="str">
            <v>浸水想定区域内</v>
          </cell>
          <cell r="AR1538" t="str">
            <v>提出済</v>
          </cell>
          <cell r="AT1538" t="str">
            <v/>
          </cell>
          <cell r="AU1538">
            <v>0</v>
          </cell>
          <cell r="AW1538">
            <v>0</v>
          </cell>
          <cell r="AY1538">
            <v>0</v>
          </cell>
          <cell r="AZ1538" t="str">
            <v>不要</v>
          </cell>
          <cell r="BA1538">
            <v>0</v>
          </cell>
          <cell r="BB1538">
            <v>0</v>
          </cell>
          <cell r="BE1538" t="str">
            <v/>
          </cell>
          <cell r="BF1538">
            <v>0</v>
          </cell>
          <cell r="BG1538" t="str">
            <v>○</v>
          </cell>
          <cell r="BH1538">
            <v>0</v>
          </cell>
          <cell r="BI1538" t="str">
            <v>○</v>
          </cell>
          <cell r="BJ1538">
            <v>0</v>
          </cell>
          <cell r="BK1538">
            <v>4</v>
          </cell>
          <cell r="BL1538">
            <v>24843.161415008799</v>
          </cell>
          <cell r="BM1538">
            <v>-177641.465678932</v>
          </cell>
          <cell r="BN1538" t="str">
            <v>733-0025</v>
          </cell>
          <cell r="BO1538" t="str">
            <v>天満</v>
          </cell>
          <cell r="BP1538">
            <v>4</v>
          </cell>
          <cell r="BQ1538" t="str">
            <v>西区</v>
          </cell>
          <cell r="BR1538" t="str">
            <v>広島市西区小河内町一丁目13-3</v>
          </cell>
          <cell r="BS1538" t="str">
            <v>小河内町一丁目</v>
          </cell>
          <cell r="BT1538" t="str">
            <v>13-3</v>
          </cell>
          <cell r="BU1538" t="str">
            <v>082-232-4274</v>
          </cell>
          <cell r="BV1538" t="str">
            <v>082-232-4284</v>
          </cell>
          <cell r="BW1538">
            <v>24</v>
          </cell>
          <cell r="BX1538" t="str">
            <v>１日型デイサービス</v>
          </cell>
          <cell r="BY1538" t="str">
            <v>社会福祉施設</v>
          </cell>
          <cell r="BZ1538" t="e">
            <v>#N/A</v>
          </cell>
          <cell r="CA1538" t="str">
            <v>健康福祉局</v>
          </cell>
          <cell r="CB1538" t="str">
            <v>介護保険課</v>
          </cell>
        </row>
        <row r="1539">
          <cell r="AP1539" t="str">
            <v>生活介護事業所かりん</v>
          </cell>
          <cell r="AQ1539" t="str">
            <v>浸水想定区域内</v>
          </cell>
          <cell r="AR1539" t="str">
            <v>提出済</v>
          </cell>
          <cell r="AU1539">
            <v>0</v>
          </cell>
          <cell r="AW1539">
            <v>0</v>
          </cell>
          <cell r="AY1539">
            <v>0</v>
          </cell>
          <cell r="AZ1539" t="str">
            <v>不要</v>
          </cell>
          <cell r="BA1539">
            <v>0</v>
          </cell>
          <cell r="BB1539">
            <v>0</v>
          </cell>
          <cell r="BE1539" t="str">
            <v/>
          </cell>
          <cell r="BF1539">
            <v>0</v>
          </cell>
          <cell r="BG1539" t="str">
            <v>○</v>
          </cell>
          <cell r="BH1539">
            <v>0</v>
          </cell>
          <cell r="BI1539" t="str">
            <v>○</v>
          </cell>
          <cell r="BJ1539">
            <v>0</v>
          </cell>
          <cell r="BK1539">
            <v>0</v>
          </cell>
          <cell r="BL1539">
            <v>24843.161415008799</v>
          </cell>
          <cell r="BM1539">
            <v>-177641.465678932</v>
          </cell>
          <cell r="BN1539" t="str">
            <v>733-0025</v>
          </cell>
          <cell r="BO1539" t="str">
            <v>天満</v>
          </cell>
          <cell r="BP1539">
            <v>4</v>
          </cell>
          <cell r="BQ1539" t="str">
            <v>西区</v>
          </cell>
          <cell r="BR1539" t="str">
            <v>広島市西区小河内町一丁目13-3</v>
          </cell>
          <cell r="BS1539" t="str">
            <v>小河内町一丁目</v>
          </cell>
          <cell r="BT1539" t="str">
            <v>13-3</v>
          </cell>
          <cell r="BU1539" t="str">
            <v>082-232-4274</v>
          </cell>
          <cell r="BV1539" t="str">
            <v>082-232-4284</v>
          </cell>
          <cell r="BW1539">
            <v>27</v>
          </cell>
          <cell r="BX1539" t="str">
            <v>生活介護</v>
          </cell>
          <cell r="BY1539" t="str">
            <v>社会福祉施設</v>
          </cell>
          <cell r="BZ1539" t="str">
            <v>義務</v>
          </cell>
          <cell r="CA1539" t="str">
            <v>健康福祉局</v>
          </cell>
          <cell r="CB1539" t="str">
            <v>障害自立支援課</v>
          </cell>
        </row>
        <row r="1540">
          <cell r="AP1540" t="str">
            <v>広島キリスト教社会館保育所</v>
          </cell>
          <cell r="AQ1540" t="str">
            <v>浸水想定区域内</v>
          </cell>
          <cell r="AR1540" t="str">
            <v>提出済</v>
          </cell>
          <cell r="AT1540" t="str">
            <v/>
          </cell>
          <cell r="AU1540">
            <v>0</v>
          </cell>
          <cell r="AW1540">
            <v>0</v>
          </cell>
          <cell r="AY1540">
            <v>0</v>
          </cell>
          <cell r="AZ1540" t="str">
            <v>不要</v>
          </cell>
          <cell r="BA1540">
            <v>0</v>
          </cell>
          <cell r="BB1540">
            <v>0</v>
          </cell>
          <cell r="BE1540" t="str">
            <v/>
          </cell>
          <cell r="BF1540">
            <v>0</v>
          </cell>
          <cell r="BG1540" t="str">
            <v>○</v>
          </cell>
          <cell r="BH1540">
            <v>0</v>
          </cell>
          <cell r="BI1540" t="str">
            <v>○</v>
          </cell>
          <cell r="BJ1540">
            <v>2</v>
          </cell>
          <cell r="BK1540">
            <v>4</v>
          </cell>
          <cell r="BL1540">
            <v>24843.161415008799</v>
          </cell>
          <cell r="BM1540">
            <v>-177641.465678932</v>
          </cell>
          <cell r="BN1540" t="str">
            <v>733-0025</v>
          </cell>
          <cell r="BO1540" t="str">
            <v>天満</v>
          </cell>
          <cell r="BP1540">
            <v>4</v>
          </cell>
          <cell r="BQ1540" t="str">
            <v>西区</v>
          </cell>
          <cell r="BR1540" t="str">
            <v>広島市西区小河内町一丁目13-3</v>
          </cell>
          <cell r="BS1540" t="str">
            <v>小河内町一丁目</v>
          </cell>
          <cell r="BT1540" t="str">
            <v>13-3</v>
          </cell>
          <cell r="BU1540" t="str">
            <v>082-295-7542</v>
          </cell>
          <cell r="BV1540" t="str">
            <v>082-295-7565</v>
          </cell>
          <cell r="BW1540">
            <v>57</v>
          </cell>
          <cell r="BX1540" t="str">
            <v>保育所</v>
          </cell>
          <cell r="BY1540" t="str">
            <v>社会福祉施設</v>
          </cell>
          <cell r="BZ1540" t="str">
            <v>義務</v>
          </cell>
          <cell r="CA1540" t="str">
            <v>こども未来局</v>
          </cell>
          <cell r="CB1540" t="str">
            <v>保育指導課</v>
          </cell>
        </row>
        <row r="1541">
          <cell r="AP1541" t="str">
            <v>広島キリスト教社会館学童クラブ</v>
          </cell>
          <cell r="AQ1541" t="str">
            <v>浸水想定区域内</v>
          </cell>
          <cell r="AR1541" t="str">
            <v>提出済</v>
          </cell>
          <cell r="AT1541" t="str">
            <v/>
          </cell>
          <cell r="AU1541">
            <v>0</v>
          </cell>
          <cell r="AW1541">
            <v>0</v>
          </cell>
          <cell r="AY1541">
            <v>0</v>
          </cell>
          <cell r="AZ1541" t="str">
            <v>不要</v>
          </cell>
          <cell r="BA1541">
            <v>0</v>
          </cell>
          <cell r="BB1541">
            <v>0</v>
          </cell>
          <cell r="BE1541" t="str">
            <v/>
          </cell>
          <cell r="BF1541">
            <v>0</v>
          </cell>
          <cell r="BG1541" t="str">
            <v>○</v>
          </cell>
          <cell r="BH1541">
            <v>0</v>
          </cell>
          <cell r="BI1541" t="str">
            <v>○</v>
          </cell>
          <cell r="BJ1541">
            <v>0</v>
          </cell>
          <cell r="BK1541">
            <v>4</v>
          </cell>
          <cell r="BL1541">
            <v>24843.161415008799</v>
          </cell>
          <cell r="BM1541">
            <v>-177641.465678932</v>
          </cell>
          <cell r="BN1541" t="str">
            <v>733-0025</v>
          </cell>
          <cell r="BO1541" t="str">
            <v>天満</v>
          </cell>
          <cell r="BP1541">
            <v>4</v>
          </cell>
          <cell r="BQ1541" t="str">
            <v>西区</v>
          </cell>
          <cell r="BR1541" t="str">
            <v>広島市西区小河内町一丁目13-3</v>
          </cell>
          <cell r="BS1541" t="str">
            <v>小河内町一丁目</v>
          </cell>
          <cell r="BT1541" t="str">
            <v>13-3</v>
          </cell>
          <cell r="BU1541" t="str">
            <v>232-4274</v>
          </cell>
          <cell r="BW1541">
            <v>69</v>
          </cell>
          <cell r="BX1541" t="str">
            <v>放課後児童クラブ</v>
          </cell>
          <cell r="BY1541" t="str">
            <v>社会福祉施設</v>
          </cell>
          <cell r="BZ1541" t="str">
            <v>義務</v>
          </cell>
          <cell r="CA1541" t="str">
            <v>市・教育委員会</v>
          </cell>
          <cell r="CB1541" t="str">
            <v>放課後対策課</v>
          </cell>
        </row>
        <row r="1542">
          <cell r="AP1542" t="str">
            <v>サービス付き高齢者住宅住マイル永久の楽園</v>
          </cell>
          <cell r="AQ1542" t="str">
            <v>浸水想定区域内</v>
          </cell>
          <cell r="AR1542" t="str">
            <v>提出済</v>
          </cell>
          <cell r="AT1542" t="str">
            <v/>
          </cell>
          <cell r="AU1542">
            <v>0</v>
          </cell>
          <cell r="AW1542">
            <v>0</v>
          </cell>
          <cell r="AY1542">
            <v>0</v>
          </cell>
          <cell r="AZ1542" t="str">
            <v>不要</v>
          </cell>
          <cell r="BA1542">
            <v>0</v>
          </cell>
          <cell r="BB1542">
            <v>0</v>
          </cell>
          <cell r="BE1542" t="str">
            <v/>
          </cell>
          <cell r="BF1542">
            <v>0</v>
          </cell>
          <cell r="BG1542" t="str">
            <v>○</v>
          </cell>
          <cell r="BH1542">
            <v>0</v>
          </cell>
          <cell r="BI1542" t="str">
            <v>○</v>
          </cell>
          <cell r="BJ1542">
            <v>0</v>
          </cell>
          <cell r="BK1542">
            <v>4</v>
          </cell>
          <cell r="BL1542">
            <v>24821.209729999999</v>
          </cell>
          <cell r="BM1542">
            <v>-177513.59529</v>
          </cell>
          <cell r="BN1542" t="str">
            <v>733-0025</v>
          </cell>
          <cell r="BO1542" t="str">
            <v>天満</v>
          </cell>
          <cell r="BP1542">
            <v>4</v>
          </cell>
          <cell r="BQ1542" t="str">
            <v>西区</v>
          </cell>
          <cell r="BR1542" t="str">
            <v>広島市西区小河内町一丁目4-13</v>
          </cell>
          <cell r="BS1542" t="str">
            <v>小河内町一丁目</v>
          </cell>
          <cell r="BT1542" t="str">
            <v>4-13</v>
          </cell>
          <cell r="BU1542" t="str">
            <v>082-231-0294</v>
          </cell>
          <cell r="BW1542">
            <v>7</v>
          </cell>
          <cell r="BX1542" t="str">
            <v>サービス付き高齢者住宅</v>
          </cell>
          <cell r="BY1542" t="str">
            <v>社会福祉施設</v>
          </cell>
          <cell r="BZ1542" t="e">
            <v>#N/A</v>
          </cell>
          <cell r="CA1542" t="str">
            <v>健康福祉局</v>
          </cell>
          <cell r="CB1542" t="str">
            <v>高齢福祉課</v>
          </cell>
        </row>
        <row r="1543">
          <cell r="AP1543" t="str">
            <v>ニックスデイサービスセンター西</v>
          </cell>
          <cell r="AQ1543" t="str">
            <v>浸水想定区域内</v>
          </cell>
          <cell r="AR1543" t="str">
            <v>要</v>
          </cell>
          <cell r="AT1543" t="str">
            <v/>
          </cell>
          <cell r="AU1543">
            <v>0</v>
          </cell>
          <cell r="AW1543">
            <v>0</v>
          </cell>
          <cell r="AY1543">
            <v>0</v>
          </cell>
          <cell r="AZ1543" t="str">
            <v>不要</v>
          </cell>
          <cell r="BA1543">
            <v>0</v>
          </cell>
          <cell r="BB1543">
            <v>0</v>
          </cell>
          <cell r="BE1543" t="str">
            <v>○</v>
          </cell>
          <cell r="BF1543">
            <v>0</v>
          </cell>
          <cell r="BG1543" t="str">
            <v/>
          </cell>
          <cell r="BH1543">
            <v>0</v>
          </cell>
          <cell r="BI1543" t="str">
            <v>○</v>
          </cell>
          <cell r="BJ1543">
            <v>2</v>
          </cell>
          <cell r="BK1543">
            <v>4</v>
          </cell>
          <cell r="BL1543">
            <v>24821.2097309241</v>
          </cell>
          <cell r="BM1543">
            <v>-177513.59529271</v>
          </cell>
          <cell r="BN1543" t="str">
            <v>733-0025</v>
          </cell>
          <cell r="BO1543" t="str">
            <v>天満</v>
          </cell>
          <cell r="BP1543">
            <v>4</v>
          </cell>
          <cell r="BQ1543" t="str">
            <v>西区</v>
          </cell>
          <cell r="BR1543" t="str">
            <v>広島市西区小河内町一丁目4-13</v>
          </cell>
          <cell r="BS1543" t="str">
            <v>小河内町一丁目</v>
          </cell>
          <cell r="BT1543" t="str">
            <v>4-13</v>
          </cell>
          <cell r="BU1543" t="str">
            <v>232-0294</v>
          </cell>
          <cell r="BV1543" t="str">
            <v>082-233-0294</v>
          </cell>
          <cell r="BW1543">
            <v>8</v>
          </cell>
          <cell r="BX1543" t="str">
            <v>通所介護</v>
          </cell>
          <cell r="BY1543" t="str">
            <v>社会福祉施設</v>
          </cell>
          <cell r="BZ1543" t="str">
            <v>義務</v>
          </cell>
          <cell r="CA1543" t="str">
            <v>健康福祉局</v>
          </cell>
          <cell r="CB1543" t="str">
            <v>介護保険課</v>
          </cell>
        </row>
        <row r="1544">
          <cell r="AP1544" t="str">
            <v>ニックスデイサービスセンター西</v>
          </cell>
          <cell r="AQ1544" t="str">
            <v>浸水想定区域内</v>
          </cell>
          <cell r="AR1544" t="str">
            <v>要</v>
          </cell>
          <cell r="AT1544" t="str">
            <v/>
          </cell>
          <cell r="AU1544">
            <v>0</v>
          </cell>
          <cell r="AW1544">
            <v>0</v>
          </cell>
          <cell r="AY1544">
            <v>0</v>
          </cell>
          <cell r="AZ1544" t="str">
            <v>不要</v>
          </cell>
          <cell r="BA1544">
            <v>0</v>
          </cell>
          <cell r="BB1544">
            <v>0</v>
          </cell>
          <cell r="BE1544" t="str">
            <v>○</v>
          </cell>
          <cell r="BF1544">
            <v>0</v>
          </cell>
          <cell r="BG1544" t="str">
            <v/>
          </cell>
          <cell r="BH1544">
            <v>0</v>
          </cell>
          <cell r="BI1544" t="str">
            <v>○</v>
          </cell>
          <cell r="BJ1544">
            <v>0</v>
          </cell>
          <cell r="BK1544">
            <v>4</v>
          </cell>
          <cell r="BL1544">
            <v>24821.209729999999</v>
          </cell>
          <cell r="BM1544">
            <v>-177513.59529</v>
          </cell>
          <cell r="BN1544" t="str">
            <v>733-0025</v>
          </cell>
          <cell r="BO1544" t="str">
            <v>天満</v>
          </cell>
          <cell r="BP1544">
            <v>4</v>
          </cell>
          <cell r="BQ1544" t="str">
            <v>西区</v>
          </cell>
          <cell r="BR1544" t="str">
            <v>広島市西区小河内町一丁目4-13</v>
          </cell>
          <cell r="BS1544" t="str">
            <v>小河内町一丁目</v>
          </cell>
          <cell r="BT1544" t="str">
            <v>4-13</v>
          </cell>
          <cell r="BU1544" t="str">
            <v>082-232-0294</v>
          </cell>
          <cell r="BV1544" t="str">
            <v>082-233-0294</v>
          </cell>
          <cell r="BW1544">
            <v>24</v>
          </cell>
          <cell r="BX1544" t="str">
            <v>１日型デイサービス</v>
          </cell>
          <cell r="BY1544" t="str">
            <v>社会福祉施設</v>
          </cell>
          <cell r="BZ1544" t="e">
            <v>#N/A</v>
          </cell>
          <cell r="CA1544" t="str">
            <v>健康福祉局</v>
          </cell>
          <cell r="CB1544" t="str">
            <v>介護保険課</v>
          </cell>
        </row>
        <row r="1545">
          <cell r="AP1545" t="str">
            <v>グループホーム桃太郎</v>
          </cell>
          <cell r="AQ1545" t="str">
            <v>浸水想定区域内</v>
          </cell>
          <cell r="AR1545" t="str">
            <v>要</v>
          </cell>
          <cell r="AT1545" t="str">
            <v/>
          </cell>
          <cell r="AU1545">
            <v>0</v>
          </cell>
          <cell r="AW1545">
            <v>0</v>
          </cell>
          <cell r="AY1545">
            <v>0</v>
          </cell>
          <cell r="AZ1545" t="str">
            <v>不要</v>
          </cell>
          <cell r="BA1545">
            <v>0</v>
          </cell>
          <cell r="BB1545">
            <v>0</v>
          </cell>
          <cell r="BE1545" t="str">
            <v>○</v>
          </cell>
          <cell r="BF1545">
            <v>0</v>
          </cell>
          <cell r="BG1545" t="str">
            <v/>
          </cell>
          <cell r="BH1545">
            <v>0</v>
          </cell>
          <cell r="BI1545" t="str">
            <v>○</v>
          </cell>
          <cell r="BJ1545">
            <v>0</v>
          </cell>
          <cell r="BK1545">
            <v>0</v>
          </cell>
          <cell r="BL1545">
            <v>24764.756986788499</v>
          </cell>
          <cell r="BM1545">
            <v>-177538.022379097</v>
          </cell>
          <cell r="BN1545" t="str">
            <v>733-0025</v>
          </cell>
          <cell r="BO1545" t="str">
            <v>小河内町</v>
          </cell>
          <cell r="BP1545">
            <v>4</v>
          </cell>
          <cell r="BQ1545" t="str">
            <v>西区</v>
          </cell>
          <cell r="BR1545" t="str">
            <v>広島市西区小河内町一丁目8-1</v>
          </cell>
          <cell r="BS1545" t="str">
            <v>小河内町一丁目</v>
          </cell>
          <cell r="BT1545" t="str">
            <v>8-1</v>
          </cell>
          <cell r="BU1545" t="str">
            <v>082-235-2940</v>
          </cell>
          <cell r="BV1545" t="str">
            <v>082-235-2945</v>
          </cell>
          <cell r="BW1545">
            <v>16</v>
          </cell>
          <cell r="BX1545" t="str">
            <v>認知症対応型共同生活介護</v>
          </cell>
          <cell r="BY1545" t="str">
            <v>社会福祉施設</v>
          </cell>
          <cell r="BZ1545" t="str">
            <v>義務</v>
          </cell>
          <cell r="CA1545" t="str">
            <v>健康福祉局</v>
          </cell>
          <cell r="CB1545" t="str">
            <v>介護保険課</v>
          </cell>
        </row>
        <row r="1546">
          <cell r="AP1546" t="str">
            <v>ニックストゥモローランド西</v>
          </cell>
          <cell r="AQ1546" t="str">
            <v>浸水想定区域内</v>
          </cell>
          <cell r="AR1546" t="str">
            <v>要</v>
          </cell>
          <cell r="AT1546" t="str">
            <v/>
          </cell>
          <cell r="AU1546">
            <v>0</v>
          </cell>
          <cell r="AW1546">
            <v>0</v>
          </cell>
          <cell r="AY1546">
            <v>0</v>
          </cell>
          <cell r="AZ1546" t="str">
            <v>不要</v>
          </cell>
          <cell r="BA1546">
            <v>0</v>
          </cell>
          <cell r="BB1546">
            <v>0</v>
          </cell>
          <cell r="BE1546" t="str">
            <v>○</v>
          </cell>
          <cell r="BF1546">
            <v>0</v>
          </cell>
          <cell r="BG1546" t="str">
            <v/>
          </cell>
          <cell r="BH1546">
            <v>0</v>
          </cell>
          <cell r="BI1546" t="str">
            <v>○</v>
          </cell>
          <cell r="BJ1546">
            <v>0</v>
          </cell>
          <cell r="BK1546">
            <v>0</v>
          </cell>
          <cell r="BL1546">
            <v>24764.756986788499</v>
          </cell>
          <cell r="BM1546">
            <v>-177538.022379097</v>
          </cell>
          <cell r="BN1546" t="str">
            <v>733-0025</v>
          </cell>
          <cell r="BO1546" t="str">
            <v>小河内町</v>
          </cell>
          <cell r="BP1546">
            <v>4</v>
          </cell>
          <cell r="BQ1546" t="str">
            <v>西区</v>
          </cell>
          <cell r="BR1546" t="str">
            <v>広島市西区小河内町一丁目8-1</v>
          </cell>
          <cell r="BS1546" t="str">
            <v>小河内町一丁目</v>
          </cell>
          <cell r="BT1546" t="str">
            <v>8-1</v>
          </cell>
          <cell r="BU1546" t="str">
            <v>235-2941</v>
          </cell>
          <cell r="BV1546" t="str">
            <v>235-2945</v>
          </cell>
          <cell r="BW1546">
            <v>55</v>
          </cell>
          <cell r="BX1546" t="str">
            <v>認可外保育施設</v>
          </cell>
          <cell r="BY1546" t="str">
            <v>社会福祉施設</v>
          </cell>
          <cell r="BZ1546" t="str">
            <v>義務</v>
          </cell>
          <cell r="CA1546" t="str">
            <v>こども未来局</v>
          </cell>
          <cell r="CB1546" t="str">
            <v>保育指導課</v>
          </cell>
        </row>
        <row r="1547">
          <cell r="AP1547" t="str">
            <v>介護付有料老人ホームたのしい家西広島</v>
          </cell>
          <cell r="AQ1547" t="str">
            <v>浸水想定区域内</v>
          </cell>
          <cell r="AR1547" t="str">
            <v>要</v>
          </cell>
          <cell r="AT1547" t="str">
            <v/>
          </cell>
          <cell r="AU1547">
            <v>0</v>
          </cell>
          <cell r="AW1547">
            <v>0</v>
          </cell>
          <cell r="AY1547">
            <v>0</v>
          </cell>
          <cell r="AZ1547" t="str">
            <v>不要</v>
          </cell>
          <cell r="BA1547">
            <v>0</v>
          </cell>
          <cell r="BB1547">
            <v>0</v>
          </cell>
          <cell r="BE1547" t="str">
            <v>○</v>
          </cell>
          <cell r="BF1547">
            <v>0</v>
          </cell>
          <cell r="BG1547" t="str">
            <v/>
          </cell>
          <cell r="BH1547">
            <v>0</v>
          </cell>
          <cell r="BI1547" t="str">
            <v>○</v>
          </cell>
          <cell r="BJ1547">
            <v>1</v>
          </cell>
          <cell r="BK1547">
            <v>1</v>
          </cell>
          <cell r="BL1547">
            <v>24846.410011678901</v>
          </cell>
          <cell r="BM1547">
            <v>-177266.406057691</v>
          </cell>
          <cell r="BN1547" t="str">
            <v>733-0025</v>
          </cell>
          <cell r="BO1547" t="str">
            <v>小河内町</v>
          </cell>
          <cell r="BP1547">
            <v>4</v>
          </cell>
          <cell r="BQ1547" t="str">
            <v>西区</v>
          </cell>
          <cell r="BR1547" t="str">
            <v>広島市西区小河内町二丁目13-19</v>
          </cell>
          <cell r="BS1547" t="str">
            <v>小河内町二丁目</v>
          </cell>
          <cell r="BT1547" t="str">
            <v>13-19</v>
          </cell>
          <cell r="BU1547" t="str">
            <v>082-297-6621</v>
          </cell>
          <cell r="BV1547" t="str">
            <v>082-234-4210</v>
          </cell>
          <cell r="BW1547">
            <v>12</v>
          </cell>
          <cell r="BX1547" t="str">
            <v>特定施設入居者生活介護</v>
          </cell>
          <cell r="BY1547" t="str">
            <v>社会福祉施設</v>
          </cell>
          <cell r="BZ1547" t="str">
            <v>義務</v>
          </cell>
          <cell r="CA1547" t="str">
            <v>健康福祉局</v>
          </cell>
          <cell r="CB1547" t="str">
            <v>介護保険課</v>
          </cell>
        </row>
        <row r="1548">
          <cell r="AP1548" t="str">
            <v>小河内保育園</v>
          </cell>
          <cell r="AQ1548" t="str">
            <v>浸水想定区域内</v>
          </cell>
          <cell r="AR1548" t="str">
            <v>提出済</v>
          </cell>
          <cell r="AT1548" t="str">
            <v/>
          </cell>
          <cell r="AU1548">
            <v>0</v>
          </cell>
          <cell r="AW1548">
            <v>0</v>
          </cell>
          <cell r="AY1548">
            <v>0</v>
          </cell>
          <cell r="AZ1548" t="str">
            <v>不要</v>
          </cell>
          <cell r="BA1548">
            <v>0</v>
          </cell>
          <cell r="BB1548">
            <v>0</v>
          </cell>
          <cell r="BE1548" t="str">
            <v/>
          </cell>
          <cell r="BF1548">
            <v>0</v>
          </cell>
          <cell r="BG1548" t="str">
            <v>○</v>
          </cell>
          <cell r="BH1548">
            <v>0</v>
          </cell>
          <cell r="BI1548" t="str">
            <v>○</v>
          </cell>
          <cell r="BJ1548">
            <v>1</v>
          </cell>
          <cell r="BK1548">
            <v>1</v>
          </cell>
          <cell r="BL1548">
            <v>24967.616659080599</v>
          </cell>
          <cell r="BM1548">
            <v>-177214.97848096999</v>
          </cell>
          <cell r="BN1548" t="str">
            <v>733-0025</v>
          </cell>
          <cell r="BO1548" t="str">
            <v>天満</v>
          </cell>
          <cell r="BP1548">
            <v>4</v>
          </cell>
          <cell r="BQ1548" t="str">
            <v>西区</v>
          </cell>
          <cell r="BR1548" t="str">
            <v>広島市西区小河内町二丁目6-8</v>
          </cell>
          <cell r="BS1548" t="str">
            <v>小河内町二丁目</v>
          </cell>
          <cell r="BT1548" t="str">
            <v>6-8</v>
          </cell>
          <cell r="BU1548" t="str">
            <v>082-231-7845</v>
          </cell>
          <cell r="BV1548" t="str">
            <v>082-231-7847</v>
          </cell>
          <cell r="BW1548">
            <v>57</v>
          </cell>
          <cell r="BX1548" t="str">
            <v>保育所</v>
          </cell>
          <cell r="BY1548" t="str">
            <v>社会福祉施設</v>
          </cell>
          <cell r="BZ1548" t="str">
            <v>義務</v>
          </cell>
          <cell r="CA1548" t="str">
            <v>こども未来局</v>
          </cell>
          <cell r="CB1548" t="str">
            <v>保育企画課</v>
          </cell>
        </row>
        <row r="1549">
          <cell r="AP1549" t="str">
            <v>かざぐるま舎</v>
          </cell>
          <cell r="AQ1549" t="str">
            <v>浸水想定区域内</v>
          </cell>
          <cell r="AR1549" t="str">
            <v>提出済</v>
          </cell>
          <cell r="AT1549" t="str">
            <v/>
          </cell>
          <cell r="AU1549">
            <v>0</v>
          </cell>
          <cell r="AW1549">
            <v>0</v>
          </cell>
          <cell r="AY1549">
            <v>0</v>
          </cell>
          <cell r="AZ1549" t="str">
            <v>不要</v>
          </cell>
          <cell r="BA1549">
            <v>0</v>
          </cell>
          <cell r="BB1549">
            <v>0</v>
          </cell>
          <cell r="BE1549" t="str">
            <v/>
          </cell>
          <cell r="BF1549">
            <v>0</v>
          </cell>
          <cell r="BG1549" t="str">
            <v>○</v>
          </cell>
          <cell r="BH1549">
            <v>0</v>
          </cell>
          <cell r="BI1549" t="str">
            <v>○</v>
          </cell>
          <cell r="BJ1549">
            <v>1</v>
          </cell>
          <cell r="BK1549">
            <v>1</v>
          </cell>
          <cell r="BL1549">
            <v>25156.976997355901</v>
          </cell>
          <cell r="BM1549">
            <v>-177480.89653189501</v>
          </cell>
          <cell r="BN1549" t="str">
            <v>733-0021</v>
          </cell>
          <cell r="BO1549" t="str">
            <v>天満</v>
          </cell>
          <cell r="BP1549">
            <v>4</v>
          </cell>
          <cell r="BQ1549" t="str">
            <v>西区</v>
          </cell>
          <cell r="BR1549" t="str">
            <v>広島市西区上天満町4-2-101</v>
          </cell>
          <cell r="BS1549" t="str">
            <v>上天満町</v>
          </cell>
          <cell r="BT1549" t="str">
            <v>4-2-101</v>
          </cell>
          <cell r="BU1549" t="str">
            <v>082-295-5449</v>
          </cell>
          <cell r="BV1549" t="str">
            <v>082-295-5449</v>
          </cell>
          <cell r="BW1549">
            <v>35</v>
          </cell>
          <cell r="BX1549" t="str">
            <v>就労継続支援Ｂ型</v>
          </cell>
          <cell r="BY1549" t="str">
            <v>社会福祉施設</v>
          </cell>
          <cell r="BZ1549" t="str">
            <v>義務</v>
          </cell>
          <cell r="CA1549" t="str">
            <v>健康福祉局</v>
          </cell>
          <cell r="CB1549" t="str">
            <v>障害自立支援課</v>
          </cell>
        </row>
        <row r="1550">
          <cell r="AP1550" t="str">
            <v>アイズ・デイサービスいのくち</v>
          </cell>
          <cell r="AQ1550" t="str">
            <v>浸水想定区域内</v>
          </cell>
          <cell r="AR1550" t="str">
            <v>提出済</v>
          </cell>
          <cell r="AT1550" t="str">
            <v/>
          </cell>
          <cell r="AU1550">
            <v>0</v>
          </cell>
          <cell r="AW1550">
            <v>0</v>
          </cell>
          <cell r="AY1550">
            <v>0</v>
          </cell>
          <cell r="AZ1550" t="str">
            <v>不要</v>
          </cell>
          <cell r="BA1550">
            <v>0</v>
          </cell>
          <cell r="BB1550">
            <v>0</v>
          </cell>
          <cell r="BE1550" t="str">
            <v/>
          </cell>
          <cell r="BF1550">
            <v>0</v>
          </cell>
          <cell r="BG1550" t="str">
            <v>○</v>
          </cell>
          <cell r="BH1550">
            <v>0</v>
          </cell>
          <cell r="BI1550" t="str">
            <v>○</v>
          </cell>
          <cell r="BJ1550">
            <v>1</v>
          </cell>
          <cell r="BK1550">
            <v>3</v>
          </cell>
          <cell r="BL1550">
            <v>25029.4205653565</v>
          </cell>
          <cell r="BM1550">
            <v>-177668.989315785</v>
          </cell>
          <cell r="BN1550" t="str">
            <v>733-0021</v>
          </cell>
          <cell r="BO1550" t="str">
            <v>天満</v>
          </cell>
          <cell r="BP1550">
            <v>4</v>
          </cell>
          <cell r="BQ1550" t="str">
            <v>西区</v>
          </cell>
          <cell r="BR1550" t="str">
            <v>広島市西区上天満町7-13井口家具百貨店西館4階</v>
          </cell>
          <cell r="BS1550" t="str">
            <v>上天満町</v>
          </cell>
          <cell r="BT1550" t="str">
            <v>7-13井口家具百貨店西館4階</v>
          </cell>
          <cell r="BU1550" t="str">
            <v>232-0323</v>
          </cell>
          <cell r="BV1550" t="str">
            <v>232-0327</v>
          </cell>
          <cell r="BW1550">
            <v>8</v>
          </cell>
          <cell r="BX1550" t="str">
            <v>通所介護</v>
          </cell>
          <cell r="BY1550" t="str">
            <v>社会福祉施設</v>
          </cell>
          <cell r="BZ1550" t="str">
            <v>義務</v>
          </cell>
          <cell r="CA1550" t="str">
            <v>健康福祉局</v>
          </cell>
          <cell r="CB1550" t="str">
            <v>介護保険課</v>
          </cell>
        </row>
        <row r="1551">
          <cell r="AP1551" t="str">
            <v>アイズ・デイサービスいのくち</v>
          </cell>
          <cell r="AQ1551" t="str">
            <v>浸水想定区域内</v>
          </cell>
          <cell r="AR1551" t="str">
            <v>提出済</v>
          </cell>
          <cell r="AT1551" t="str">
            <v/>
          </cell>
          <cell r="AU1551">
            <v>0</v>
          </cell>
          <cell r="AW1551">
            <v>0</v>
          </cell>
          <cell r="AY1551">
            <v>0</v>
          </cell>
          <cell r="AZ1551" t="str">
            <v>不要</v>
          </cell>
          <cell r="BA1551">
            <v>0</v>
          </cell>
          <cell r="BB1551">
            <v>0</v>
          </cell>
          <cell r="BE1551" t="str">
            <v/>
          </cell>
          <cell r="BF1551">
            <v>0</v>
          </cell>
          <cell r="BG1551" t="str">
            <v>○</v>
          </cell>
          <cell r="BH1551">
            <v>0</v>
          </cell>
          <cell r="BI1551" t="str">
            <v>○</v>
          </cell>
          <cell r="BJ1551">
            <v>0</v>
          </cell>
          <cell r="BK1551">
            <v>3</v>
          </cell>
          <cell r="BL1551">
            <v>25029.4205653565</v>
          </cell>
          <cell r="BM1551">
            <v>-177668.989315785</v>
          </cell>
          <cell r="BN1551" t="str">
            <v>733-0021</v>
          </cell>
          <cell r="BO1551" t="str">
            <v>天満</v>
          </cell>
          <cell r="BP1551">
            <v>4</v>
          </cell>
          <cell r="BQ1551" t="str">
            <v>西区</v>
          </cell>
          <cell r="BR1551" t="str">
            <v>広島市西区上天満町7-13井口家具百貨店西館4階</v>
          </cell>
          <cell r="BS1551" t="str">
            <v>上天満町</v>
          </cell>
          <cell r="BT1551" t="str">
            <v>7-13井口家具百貨店西館4階</v>
          </cell>
          <cell r="BU1551" t="str">
            <v>082-232-0323</v>
          </cell>
          <cell r="BV1551" t="str">
            <v>082-232-0327</v>
          </cell>
          <cell r="BW1551">
            <v>24</v>
          </cell>
          <cell r="BX1551" t="str">
            <v>１日型デイサービス</v>
          </cell>
          <cell r="BY1551" t="str">
            <v>社会福祉施設</v>
          </cell>
          <cell r="BZ1551" t="e">
            <v>#N/A</v>
          </cell>
          <cell r="CA1551" t="str">
            <v>健康福祉局</v>
          </cell>
          <cell r="CB1551" t="str">
            <v>介護保険課</v>
          </cell>
        </row>
        <row r="1552">
          <cell r="AP1552" t="str">
            <v>ゆう香くらぶ　天満町事業所</v>
          </cell>
          <cell r="AQ1552" t="str">
            <v>浸水想定区域内</v>
          </cell>
          <cell r="AR1552" t="str">
            <v>提出済</v>
          </cell>
          <cell r="AT1552" t="str">
            <v/>
          </cell>
          <cell r="AU1552">
            <v>0</v>
          </cell>
          <cell r="AW1552">
            <v>0</v>
          </cell>
          <cell r="AY1552">
            <v>0</v>
          </cell>
          <cell r="AZ1552" t="str">
            <v>不要</v>
          </cell>
          <cell r="BA1552">
            <v>0</v>
          </cell>
          <cell r="BB1552">
            <v>0</v>
          </cell>
          <cell r="BE1552" t="str">
            <v/>
          </cell>
          <cell r="BF1552">
            <v>0</v>
          </cell>
          <cell r="BG1552" t="str">
            <v>○</v>
          </cell>
          <cell r="BH1552">
            <v>0</v>
          </cell>
          <cell r="BI1552" t="str">
            <v>○</v>
          </cell>
          <cell r="BJ1552">
            <v>1</v>
          </cell>
          <cell r="BK1552">
            <v>1</v>
          </cell>
          <cell r="BL1552">
            <v>25088.3234215388</v>
          </cell>
          <cell r="BM1552">
            <v>-177594.13229184999</v>
          </cell>
          <cell r="BN1552" t="str">
            <v>733-0021</v>
          </cell>
          <cell r="BO1552" t="str">
            <v>天満</v>
          </cell>
          <cell r="BP1552">
            <v>4</v>
          </cell>
          <cell r="BQ1552" t="str">
            <v>西区</v>
          </cell>
          <cell r="BR1552" t="str">
            <v>広島市西区上天満町8-14</v>
          </cell>
          <cell r="BS1552" t="str">
            <v>上天満町</v>
          </cell>
          <cell r="BT1552" t="str">
            <v>8-14</v>
          </cell>
          <cell r="BU1552" t="str">
            <v>082-557-2935</v>
          </cell>
          <cell r="BV1552" t="str">
            <v>082-876-3393</v>
          </cell>
          <cell r="BW1552">
            <v>35</v>
          </cell>
          <cell r="BX1552" t="str">
            <v>就労継続支援Ｂ型</v>
          </cell>
          <cell r="BY1552" t="str">
            <v>社会福祉施設</v>
          </cell>
          <cell r="BZ1552" t="str">
            <v>義務</v>
          </cell>
          <cell r="CA1552" t="str">
            <v>健康福祉局</v>
          </cell>
          <cell r="CB1552" t="str">
            <v>障害自立支援課</v>
          </cell>
        </row>
        <row r="1553">
          <cell r="AP1553" t="str">
            <v>ぷれいすくーる・ちゅーりっぷ</v>
          </cell>
          <cell r="AQ1553" t="str">
            <v/>
          </cell>
          <cell r="AR1553" t="str">
            <v>不要</v>
          </cell>
          <cell r="AT1553" t="str">
            <v/>
          </cell>
          <cell r="AU1553">
            <v>0</v>
          </cell>
          <cell r="AW1553">
            <v>0</v>
          </cell>
          <cell r="AY1553">
            <v>0</v>
          </cell>
          <cell r="AZ1553" t="str">
            <v>不要</v>
          </cell>
          <cell r="BA1553">
            <v>0</v>
          </cell>
          <cell r="BB1553">
            <v>0</v>
          </cell>
          <cell r="BE1553" t="str">
            <v/>
          </cell>
          <cell r="BF1553">
            <v>0</v>
          </cell>
          <cell r="BG1553" t="str">
            <v/>
          </cell>
          <cell r="BH1553">
            <v>0</v>
          </cell>
          <cell r="BI1553" t="str">
            <v/>
          </cell>
          <cell r="BJ1553">
            <v>0</v>
          </cell>
          <cell r="BK1553">
            <v>0</v>
          </cell>
          <cell r="BL1553">
            <v>26099.865150376201</v>
          </cell>
          <cell r="BM1553">
            <v>-174958.64727460599</v>
          </cell>
          <cell r="BN1553" t="str">
            <v>733-0801</v>
          </cell>
          <cell r="BO1553" t="str">
            <v>大芝</v>
          </cell>
          <cell r="BP1553">
            <v>4</v>
          </cell>
          <cell r="BQ1553" t="str">
            <v>西区</v>
          </cell>
          <cell r="BR1553" t="str">
            <v>広島市西区新庄町41-27</v>
          </cell>
          <cell r="BS1553" t="str">
            <v>新庄町</v>
          </cell>
          <cell r="BT1553" t="str">
            <v>41-27</v>
          </cell>
          <cell r="BU1553" t="str">
            <v>239-1518</v>
          </cell>
          <cell r="BV1553" t="str">
            <v xml:space="preserve">239-1830 </v>
          </cell>
          <cell r="BW1553">
            <v>55</v>
          </cell>
          <cell r="BX1553" t="str">
            <v>認可外保育施設</v>
          </cell>
          <cell r="BY1553" t="str">
            <v>社会福祉施設</v>
          </cell>
          <cell r="BZ1553" t="str">
            <v>義務</v>
          </cell>
          <cell r="CA1553" t="str">
            <v>こども未来局</v>
          </cell>
          <cell r="CB1553" t="str">
            <v>保育指導課</v>
          </cell>
        </row>
        <row r="1554">
          <cell r="AP1554" t="str">
            <v>新庄保育園</v>
          </cell>
          <cell r="AQ1554" t="str">
            <v/>
          </cell>
          <cell r="AR1554" t="str">
            <v>不要</v>
          </cell>
          <cell r="AT1554" t="str">
            <v/>
          </cell>
          <cell r="AU1554">
            <v>0</v>
          </cell>
          <cell r="AW1554">
            <v>0</v>
          </cell>
          <cell r="AY1554">
            <v>0</v>
          </cell>
          <cell r="AZ1554" t="str">
            <v>不要</v>
          </cell>
          <cell r="BA1554">
            <v>0</v>
          </cell>
          <cell r="BB1554">
            <v>0</v>
          </cell>
          <cell r="BE1554" t="str">
            <v/>
          </cell>
          <cell r="BF1554">
            <v>0</v>
          </cell>
          <cell r="BG1554" t="str">
            <v/>
          </cell>
          <cell r="BH1554">
            <v>0</v>
          </cell>
          <cell r="BI1554" t="str">
            <v/>
          </cell>
          <cell r="BJ1554">
            <v>0</v>
          </cell>
          <cell r="BK1554">
            <v>0</v>
          </cell>
          <cell r="BL1554">
            <v>26099.865150376201</v>
          </cell>
          <cell r="BM1554">
            <v>-174958.64727460599</v>
          </cell>
          <cell r="BN1554" t="str">
            <v>733-0801</v>
          </cell>
          <cell r="BO1554" t="str">
            <v>大芝</v>
          </cell>
          <cell r="BP1554">
            <v>4</v>
          </cell>
          <cell r="BQ1554" t="str">
            <v>西区</v>
          </cell>
          <cell r="BR1554" t="str">
            <v>広島市西区新庄町41-27</v>
          </cell>
          <cell r="BS1554" t="str">
            <v>新庄町</v>
          </cell>
          <cell r="BT1554" t="str">
            <v>41-27</v>
          </cell>
          <cell r="BU1554" t="str">
            <v>239-1835</v>
          </cell>
          <cell r="BV1554" t="str">
            <v>239-1830</v>
          </cell>
          <cell r="BW1554">
            <v>57</v>
          </cell>
          <cell r="BX1554" t="str">
            <v>保育所</v>
          </cell>
          <cell r="BY1554" t="str">
            <v>社会福祉施設</v>
          </cell>
          <cell r="BZ1554" t="str">
            <v>義務</v>
          </cell>
          <cell r="CA1554" t="str">
            <v>こども未来局</v>
          </cell>
          <cell r="CB1554" t="str">
            <v>保育指導課</v>
          </cell>
        </row>
        <row r="1555">
          <cell r="AP1555" t="str">
            <v>就労継続支援Ａ型事業所ひまわりくらぶ広島</v>
          </cell>
          <cell r="AQ1555" t="str">
            <v>浸水想定区域内</v>
          </cell>
          <cell r="AR1555" t="str">
            <v>提出済</v>
          </cell>
          <cell r="AT1555" t="str">
            <v/>
          </cell>
          <cell r="AU1555">
            <v>0</v>
          </cell>
          <cell r="AW1555">
            <v>0</v>
          </cell>
          <cell r="AY1555">
            <v>0</v>
          </cell>
          <cell r="AZ1555" t="str">
            <v>不要</v>
          </cell>
          <cell r="BA1555">
            <v>0</v>
          </cell>
          <cell r="BB1555">
            <v>0</v>
          </cell>
          <cell r="BE1555" t="str">
            <v/>
          </cell>
          <cell r="BF1555">
            <v>0</v>
          </cell>
          <cell r="BG1555" t="str">
            <v>○</v>
          </cell>
          <cell r="BH1555">
            <v>0</v>
          </cell>
          <cell r="BI1555" t="str">
            <v>○</v>
          </cell>
          <cell r="BJ1555">
            <v>0</v>
          </cell>
          <cell r="BK1555">
            <v>0</v>
          </cell>
          <cell r="BL1555">
            <v>24700.0070000952</v>
          </cell>
          <cell r="BM1555">
            <v>-178381.93194471899</v>
          </cell>
          <cell r="BN1555" t="str">
            <v>733-0085</v>
          </cell>
          <cell r="BO1555" t="str">
            <v>観音</v>
          </cell>
          <cell r="BP1555">
            <v>4</v>
          </cell>
          <cell r="BQ1555" t="str">
            <v>西区</v>
          </cell>
          <cell r="BR1555" t="str">
            <v>広島市西区西観音町15-5</v>
          </cell>
          <cell r="BS1555" t="str">
            <v>西観音町</v>
          </cell>
          <cell r="BT1555" t="str">
            <v>15-5</v>
          </cell>
          <cell r="BU1555" t="str">
            <v>082-231-6677</v>
          </cell>
          <cell r="BV1555" t="str">
            <v>082-231-6699</v>
          </cell>
          <cell r="BW1555">
            <v>34</v>
          </cell>
          <cell r="BX1555" t="str">
            <v>就労継続支援Ａ型</v>
          </cell>
          <cell r="BY1555" t="str">
            <v>社会福祉施設</v>
          </cell>
          <cell r="BZ1555" t="str">
            <v>義務</v>
          </cell>
          <cell r="CA1555" t="str">
            <v>健康福祉局</v>
          </cell>
          <cell r="CB1555" t="str">
            <v>障害自立支援課</v>
          </cell>
        </row>
        <row r="1556">
          <cell r="AP1556" t="str">
            <v>放課後等デイサービスひまわりくらぶ観音</v>
          </cell>
          <cell r="AQ1556" t="str">
            <v>浸水想定区域内</v>
          </cell>
          <cell r="AR1556" t="str">
            <v>要</v>
          </cell>
          <cell r="AT1556" t="str">
            <v/>
          </cell>
          <cell r="AU1556">
            <v>0</v>
          </cell>
          <cell r="AW1556">
            <v>0</v>
          </cell>
          <cell r="AY1556">
            <v>0</v>
          </cell>
          <cell r="AZ1556" t="str">
            <v>不要</v>
          </cell>
          <cell r="BA1556">
            <v>0</v>
          </cell>
          <cell r="BB1556">
            <v>0</v>
          </cell>
          <cell r="BE1556" t="str">
            <v>○</v>
          </cell>
          <cell r="BF1556">
            <v>0</v>
          </cell>
          <cell r="BG1556" t="str">
            <v/>
          </cell>
          <cell r="BH1556">
            <v>0</v>
          </cell>
          <cell r="BI1556" t="str">
            <v>○</v>
          </cell>
          <cell r="BJ1556">
            <v>1</v>
          </cell>
          <cell r="BK1556">
            <v>1</v>
          </cell>
          <cell r="BL1556">
            <v>24700.0070000952</v>
          </cell>
          <cell r="BM1556">
            <v>-178381.93194471899</v>
          </cell>
          <cell r="BN1556" t="str">
            <v>733-0037</v>
          </cell>
          <cell r="BO1556" t="str">
            <v>観音</v>
          </cell>
          <cell r="BP1556">
            <v>4</v>
          </cell>
          <cell r="BQ1556" t="str">
            <v>西区</v>
          </cell>
          <cell r="BR1556" t="str">
            <v>広島市西区西観音町15-5</v>
          </cell>
          <cell r="BS1556" t="str">
            <v>西観音町</v>
          </cell>
          <cell r="BT1556" t="str">
            <v>15-5</v>
          </cell>
          <cell r="BU1556" t="str">
            <v>082-231-6677</v>
          </cell>
          <cell r="BV1556" t="str">
            <v>082-231-6699</v>
          </cell>
          <cell r="BW1556">
            <v>40</v>
          </cell>
          <cell r="BX1556" t="str">
            <v>放課後等デイサービス</v>
          </cell>
          <cell r="BY1556" t="str">
            <v>社会福祉施設</v>
          </cell>
          <cell r="BZ1556" t="str">
            <v>義務</v>
          </cell>
          <cell r="CA1556" t="str">
            <v>健康福祉局</v>
          </cell>
          <cell r="CB1556" t="str">
            <v>障害自立支援課</v>
          </cell>
        </row>
        <row r="1557">
          <cell r="AP1557" t="str">
            <v>もみのき保育園</v>
          </cell>
          <cell r="AQ1557" t="str">
            <v/>
          </cell>
          <cell r="AR1557" t="str">
            <v>不要</v>
          </cell>
          <cell r="AT1557" t="str">
            <v/>
          </cell>
          <cell r="AU1557">
            <v>0</v>
          </cell>
          <cell r="AW1557">
            <v>0</v>
          </cell>
          <cell r="AY1557">
            <v>0</v>
          </cell>
          <cell r="AZ1557" t="str">
            <v>不要</v>
          </cell>
          <cell r="BA1557">
            <v>0</v>
          </cell>
          <cell r="BB1557">
            <v>0</v>
          </cell>
          <cell r="BE1557" t="str">
            <v/>
          </cell>
          <cell r="BF1557">
            <v>0</v>
          </cell>
          <cell r="BG1557" t="str">
            <v/>
          </cell>
          <cell r="BH1557">
            <v>0</v>
          </cell>
          <cell r="BI1557" t="str">
            <v/>
          </cell>
          <cell r="BJ1557">
            <v>0</v>
          </cell>
          <cell r="BK1557">
            <v>0</v>
          </cell>
          <cell r="BL1557">
            <v>21412.3060072726</v>
          </cell>
          <cell r="BM1557">
            <v>-181305.69111772301</v>
          </cell>
          <cell r="BN1557" t="str">
            <v>733-0832</v>
          </cell>
          <cell r="BO1557" t="str">
            <v>井口明神</v>
          </cell>
          <cell r="BP1557">
            <v>4</v>
          </cell>
          <cell r="BQ1557" t="str">
            <v>西区</v>
          </cell>
          <cell r="BR1557" t="str">
            <v>広島市西区草津港一丁目8-1</v>
          </cell>
          <cell r="BS1557" t="str">
            <v>草津港一丁目</v>
          </cell>
          <cell r="BT1557" t="str">
            <v>8-1</v>
          </cell>
          <cell r="BU1557" t="str">
            <v>082-276-3337</v>
          </cell>
          <cell r="BV1557" t="str">
            <v>082-299-8887</v>
          </cell>
          <cell r="BW1557">
            <v>57</v>
          </cell>
          <cell r="BX1557" t="str">
            <v>保育所</v>
          </cell>
          <cell r="BY1557" t="str">
            <v>社会福祉施設</v>
          </cell>
          <cell r="BZ1557" t="str">
            <v>義務</v>
          </cell>
          <cell r="CA1557" t="str">
            <v>こども未来局</v>
          </cell>
          <cell r="CB1557" t="str">
            <v>保育指導課</v>
          </cell>
        </row>
        <row r="1558">
          <cell r="AP1558" t="str">
            <v>ファミリーホーム吉田～母譜～</v>
          </cell>
          <cell r="AQ1558" t="str">
            <v/>
          </cell>
          <cell r="AR1558" t="str">
            <v>不要</v>
          </cell>
          <cell r="AT1558" t="str">
            <v/>
          </cell>
          <cell r="AU1558">
            <v>0</v>
          </cell>
          <cell r="AW1558">
            <v>0</v>
          </cell>
          <cell r="AY1558">
            <v>0</v>
          </cell>
          <cell r="AZ1558" t="str">
            <v>不要</v>
          </cell>
          <cell r="BA1558">
            <v>0</v>
          </cell>
          <cell r="BB1558">
            <v>0</v>
          </cell>
          <cell r="BE1558" t="str">
            <v/>
          </cell>
          <cell r="BF1558">
            <v>0</v>
          </cell>
          <cell r="BG1558" t="str">
            <v/>
          </cell>
          <cell r="BH1558">
            <v>0</v>
          </cell>
          <cell r="BI1558" t="str">
            <v/>
          </cell>
          <cell r="BJ1558">
            <v>0</v>
          </cell>
          <cell r="BK1558">
            <v>0</v>
          </cell>
          <cell r="BL1558">
            <v>21711.126298990999</v>
          </cell>
          <cell r="BM1558">
            <v>-180172.53930595299</v>
          </cell>
          <cell r="BN1558" t="str">
            <v>733-0834</v>
          </cell>
          <cell r="BO1558" t="str">
            <v>草津</v>
          </cell>
          <cell r="BP1558">
            <v>4</v>
          </cell>
          <cell r="BQ1558" t="str">
            <v>西区</v>
          </cell>
          <cell r="BR1558" t="str">
            <v>広島市西区草津新町一丁目10-5</v>
          </cell>
          <cell r="BS1558" t="str">
            <v>草津新町一丁目</v>
          </cell>
          <cell r="BT1558" t="str">
            <v>10-5</v>
          </cell>
          <cell r="BU1558" t="str">
            <v>082-218-0408</v>
          </cell>
          <cell r="BV1558" t="str">
            <v>082-218-0408</v>
          </cell>
          <cell r="BW1558">
            <v>65</v>
          </cell>
          <cell r="BX1558" t="str">
            <v>小規模住居型児童養育事業（ファミリーホーム）</v>
          </cell>
          <cell r="BY1558" t="str">
            <v>社会福祉施設</v>
          </cell>
          <cell r="BZ1558" t="str">
            <v>義務</v>
          </cell>
          <cell r="CA1558" t="str">
            <v>こども未来局</v>
          </cell>
          <cell r="CB1558" t="str">
            <v>こども・家庭支援課</v>
          </cell>
        </row>
        <row r="1559">
          <cell r="AP1559" t="str">
            <v>オリーブの森保育園</v>
          </cell>
          <cell r="AQ1559" t="str">
            <v/>
          </cell>
          <cell r="AR1559" t="str">
            <v>不要</v>
          </cell>
          <cell r="AT1559" t="str">
            <v/>
          </cell>
          <cell r="AU1559">
            <v>0</v>
          </cell>
          <cell r="AW1559">
            <v>0</v>
          </cell>
          <cell r="AY1559">
            <v>0</v>
          </cell>
          <cell r="AZ1559" t="str">
            <v>不要</v>
          </cell>
          <cell r="BA1559">
            <v>0</v>
          </cell>
          <cell r="BB1559">
            <v>0</v>
          </cell>
          <cell r="BE1559" t="str">
            <v/>
          </cell>
          <cell r="BF1559">
            <v>0</v>
          </cell>
          <cell r="BG1559" t="str">
            <v/>
          </cell>
          <cell r="BH1559">
            <v>0</v>
          </cell>
          <cell r="BI1559" t="str">
            <v/>
          </cell>
          <cell r="BJ1559">
            <v>0</v>
          </cell>
          <cell r="BK1559">
            <v>0</v>
          </cell>
          <cell r="BL1559">
            <v>21454.222622312602</v>
          </cell>
          <cell r="BM1559">
            <v>-180104.43466473601</v>
          </cell>
          <cell r="BN1559" t="str">
            <v>733-0834</v>
          </cell>
          <cell r="BO1559" t="str">
            <v>草津</v>
          </cell>
          <cell r="BP1559">
            <v>4</v>
          </cell>
          <cell r="BQ1559" t="str">
            <v>西区</v>
          </cell>
          <cell r="BR1559" t="str">
            <v>広島市西区草津新町一丁目16-11</v>
          </cell>
          <cell r="BS1559" t="str">
            <v>草津新町一丁目</v>
          </cell>
          <cell r="BT1559" t="str">
            <v>16-11</v>
          </cell>
          <cell r="BU1559" t="str">
            <v>279-5677</v>
          </cell>
          <cell r="BV1559" t="str">
            <v>279-5677</v>
          </cell>
          <cell r="BW1559">
            <v>54</v>
          </cell>
          <cell r="BX1559" t="str">
            <v>小規模保育事業所</v>
          </cell>
          <cell r="BY1559" t="str">
            <v>社会福祉施設</v>
          </cell>
          <cell r="BZ1559" t="str">
            <v>義務</v>
          </cell>
          <cell r="CA1559" t="str">
            <v>こども未来局</v>
          </cell>
          <cell r="CB1559" t="str">
            <v>保育指導課</v>
          </cell>
        </row>
        <row r="1560">
          <cell r="AP1560" t="str">
            <v>小池消化器科外科内科</v>
          </cell>
          <cell r="AQ1560" t="str">
            <v/>
          </cell>
          <cell r="AR1560" t="str">
            <v>不要</v>
          </cell>
          <cell r="AT1560" t="str">
            <v/>
          </cell>
          <cell r="AU1560">
            <v>0</v>
          </cell>
          <cell r="AW1560">
            <v>0</v>
          </cell>
          <cell r="AY1560">
            <v>0</v>
          </cell>
          <cell r="AZ1560" t="str">
            <v>不要</v>
          </cell>
          <cell r="BA1560">
            <v>0</v>
          </cell>
          <cell r="BB1560">
            <v>0</v>
          </cell>
          <cell r="BE1560" t="str">
            <v/>
          </cell>
          <cell r="BF1560">
            <v>0</v>
          </cell>
          <cell r="BG1560" t="str">
            <v/>
          </cell>
          <cell r="BH1560">
            <v>0</v>
          </cell>
          <cell r="BI1560" t="str">
            <v/>
          </cell>
          <cell r="BJ1560">
            <v>0</v>
          </cell>
          <cell r="BK1560">
            <v>0</v>
          </cell>
          <cell r="BL1560">
            <v>21441.2731392635</v>
          </cell>
          <cell r="BM1560">
            <v>-180053.245333878</v>
          </cell>
          <cell r="BN1560" t="str">
            <v>733-0834</v>
          </cell>
          <cell r="BO1560" t="str">
            <v>草津</v>
          </cell>
          <cell r="BP1560">
            <v>4</v>
          </cell>
          <cell r="BQ1560" t="str">
            <v>西区</v>
          </cell>
          <cell r="BR1560" t="str">
            <v>広島市西区草津新町一丁目17-19</v>
          </cell>
          <cell r="BS1560" t="str">
            <v>草津新町一丁目</v>
          </cell>
          <cell r="BT1560" t="str">
            <v>17-19</v>
          </cell>
          <cell r="BU1560" t="str">
            <v>278－1151</v>
          </cell>
          <cell r="BW1560">
            <v>51</v>
          </cell>
          <cell r="BX1560" t="str">
            <v>診療所（入院病床を有しないものは除く。）</v>
          </cell>
          <cell r="BY1560" t="str">
            <v>医療施設</v>
          </cell>
          <cell r="BZ1560" t="str">
            <v>義務</v>
          </cell>
          <cell r="CA1560" t="str">
            <v>健康福祉局</v>
          </cell>
          <cell r="CB1560" t="str">
            <v>医療政策課</v>
          </cell>
        </row>
        <row r="1561">
          <cell r="AP1561" t="str">
            <v>ふれあいデイサービス・広島西</v>
          </cell>
          <cell r="AQ1561" t="str">
            <v/>
          </cell>
          <cell r="AR1561" t="str">
            <v>不要</v>
          </cell>
          <cell r="AT1561" t="str">
            <v/>
          </cell>
          <cell r="AU1561">
            <v>0</v>
          </cell>
          <cell r="AW1561">
            <v>0</v>
          </cell>
          <cell r="AY1561">
            <v>0</v>
          </cell>
          <cell r="AZ1561" t="str">
            <v>不要</v>
          </cell>
          <cell r="BA1561">
            <v>0</v>
          </cell>
          <cell r="BB1561">
            <v>0</v>
          </cell>
          <cell r="BE1561" t="str">
            <v/>
          </cell>
          <cell r="BF1561">
            <v>0</v>
          </cell>
          <cell r="BG1561" t="str">
            <v/>
          </cell>
          <cell r="BH1561">
            <v>0</v>
          </cell>
          <cell r="BI1561" t="str">
            <v/>
          </cell>
          <cell r="BJ1561">
            <v>0</v>
          </cell>
          <cell r="BK1561">
            <v>0</v>
          </cell>
          <cell r="BL1561">
            <v>21937.380256578301</v>
          </cell>
          <cell r="BM1561">
            <v>-180190.73846958199</v>
          </cell>
          <cell r="BN1561" t="str">
            <v>733-0834</v>
          </cell>
          <cell r="BO1561" t="str">
            <v>草津</v>
          </cell>
          <cell r="BP1561">
            <v>4</v>
          </cell>
          <cell r="BQ1561" t="str">
            <v>西区</v>
          </cell>
          <cell r="BR1561" t="str">
            <v>広島市西区草津新町一丁目4-13-101</v>
          </cell>
          <cell r="BS1561" t="str">
            <v>草津新町一丁目</v>
          </cell>
          <cell r="BT1561" t="str">
            <v>4-13-101</v>
          </cell>
          <cell r="BU1561" t="str">
            <v>082-275-4570</v>
          </cell>
          <cell r="BV1561" t="str">
            <v>082-275-4571</v>
          </cell>
          <cell r="BW1561">
            <v>13</v>
          </cell>
          <cell r="BX1561" t="str">
            <v>地域密着型通所介護</v>
          </cell>
          <cell r="BY1561" t="str">
            <v>社会福祉施設</v>
          </cell>
          <cell r="BZ1561" t="str">
            <v>義務</v>
          </cell>
          <cell r="CA1561" t="str">
            <v>健康福祉局</v>
          </cell>
          <cell r="CB1561" t="str">
            <v>介護保険課</v>
          </cell>
        </row>
        <row r="1562">
          <cell r="AP1562" t="str">
            <v>ふれあいデイサービス・広島西</v>
          </cell>
          <cell r="AQ1562" t="str">
            <v/>
          </cell>
          <cell r="AR1562" t="str">
            <v>不要</v>
          </cell>
          <cell r="AT1562" t="str">
            <v/>
          </cell>
          <cell r="AU1562">
            <v>0</v>
          </cell>
          <cell r="AW1562">
            <v>0</v>
          </cell>
          <cell r="AY1562">
            <v>0</v>
          </cell>
          <cell r="AZ1562" t="str">
            <v>不要</v>
          </cell>
          <cell r="BA1562">
            <v>0</v>
          </cell>
          <cell r="BB1562">
            <v>0</v>
          </cell>
          <cell r="BE1562" t="str">
            <v/>
          </cell>
          <cell r="BF1562">
            <v>0</v>
          </cell>
          <cell r="BG1562" t="str">
            <v/>
          </cell>
          <cell r="BH1562">
            <v>0</v>
          </cell>
          <cell r="BI1562" t="str">
            <v/>
          </cell>
          <cell r="BJ1562">
            <v>0</v>
          </cell>
          <cell r="BK1562">
            <v>0</v>
          </cell>
          <cell r="BL1562">
            <v>21937.380256578301</v>
          </cell>
          <cell r="BM1562">
            <v>-180190.73846958199</v>
          </cell>
          <cell r="BN1562" t="str">
            <v>733-0834</v>
          </cell>
          <cell r="BO1562" t="str">
            <v>草津</v>
          </cell>
          <cell r="BP1562">
            <v>4</v>
          </cell>
          <cell r="BQ1562" t="str">
            <v>西区</v>
          </cell>
          <cell r="BR1562" t="str">
            <v>広島市西区草津新町一丁目4-13吉田ﾋﾞﾙ101</v>
          </cell>
          <cell r="BS1562" t="str">
            <v>草津新町一丁目</v>
          </cell>
          <cell r="BT1562" t="str">
            <v>4-13吉田ﾋﾞﾙ101</v>
          </cell>
          <cell r="BU1562" t="str">
            <v>082-275-4570</v>
          </cell>
          <cell r="BV1562" t="str">
            <v>082-275-4571</v>
          </cell>
          <cell r="BW1562">
            <v>24</v>
          </cell>
          <cell r="BX1562" t="str">
            <v>１日型デイサービス</v>
          </cell>
          <cell r="BY1562" t="str">
            <v>社会福祉施設</v>
          </cell>
          <cell r="BZ1562" t="e">
            <v>#N/A</v>
          </cell>
          <cell r="CA1562" t="str">
            <v>健康福祉局</v>
          </cell>
          <cell r="CB1562" t="str">
            <v>介護保険課</v>
          </cell>
        </row>
        <row r="1563">
          <cell r="AP1563" t="str">
            <v>HOPPA草津新町園</v>
          </cell>
          <cell r="AQ1563" t="str">
            <v/>
          </cell>
          <cell r="AR1563" t="str">
            <v>不要</v>
          </cell>
          <cell r="AT1563" t="str">
            <v/>
          </cell>
          <cell r="AU1563">
            <v>0</v>
          </cell>
          <cell r="AW1563">
            <v>0</v>
          </cell>
          <cell r="AY1563">
            <v>0</v>
          </cell>
          <cell r="AZ1563" t="str">
            <v>不要</v>
          </cell>
          <cell r="BA1563">
            <v>0</v>
          </cell>
          <cell r="BB1563">
            <v>0</v>
          </cell>
          <cell r="BE1563" t="str">
            <v/>
          </cell>
          <cell r="BF1563">
            <v>0</v>
          </cell>
          <cell r="BG1563" t="str">
            <v/>
          </cell>
          <cell r="BH1563">
            <v>0</v>
          </cell>
          <cell r="BI1563" t="str">
            <v/>
          </cell>
          <cell r="BJ1563">
            <v>1</v>
          </cell>
          <cell r="BK1563">
            <v>1</v>
          </cell>
          <cell r="BL1563">
            <v>21376.268248449102</v>
          </cell>
          <cell r="BM1563">
            <v>-180302.36002269801</v>
          </cell>
          <cell r="BN1563" t="str">
            <v>733-0834</v>
          </cell>
          <cell r="BO1563" t="str">
            <v>井口明神</v>
          </cell>
          <cell r="BP1563">
            <v>4</v>
          </cell>
          <cell r="BQ1563" t="str">
            <v>西区</v>
          </cell>
          <cell r="BR1563" t="str">
            <v>広島市西区草津新町二丁目21-62-32</v>
          </cell>
          <cell r="BS1563" t="str">
            <v>草津新町二丁目</v>
          </cell>
          <cell r="BT1563" t="str">
            <v>21-62-32</v>
          </cell>
          <cell r="BU1563" t="str">
            <v>208-2612</v>
          </cell>
          <cell r="BV1563" t="str">
            <v>208-2622</v>
          </cell>
          <cell r="BW1563">
            <v>54</v>
          </cell>
          <cell r="BX1563" t="str">
            <v>小規模保育事業所</v>
          </cell>
          <cell r="BY1563" t="str">
            <v>社会福祉施設</v>
          </cell>
          <cell r="BZ1563" t="str">
            <v>義務</v>
          </cell>
          <cell r="CA1563" t="str">
            <v>こども未来局</v>
          </cell>
          <cell r="CB1563" t="str">
            <v>保育指導課</v>
          </cell>
        </row>
        <row r="1564">
          <cell r="AP1564" t="str">
            <v>ワークネクスト</v>
          </cell>
          <cell r="AQ1564" t="str">
            <v/>
          </cell>
          <cell r="AR1564" t="str">
            <v>不要</v>
          </cell>
          <cell r="AT1564" t="str">
            <v/>
          </cell>
          <cell r="AU1564">
            <v>0</v>
          </cell>
          <cell r="AW1564">
            <v>0</v>
          </cell>
          <cell r="AY1564">
            <v>0</v>
          </cell>
          <cell r="AZ1564" t="str">
            <v>不要</v>
          </cell>
          <cell r="BA1564">
            <v>0</v>
          </cell>
          <cell r="BB1564">
            <v>0</v>
          </cell>
          <cell r="BE1564" t="str">
            <v/>
          </cell>
          <cell r="BF1564">
            <v>0</v>
          </cell>
          <cell r="BG1564" t="str">
            <v/>
          </cell>
          <cell r="BH1564">
            <v>0</v>
          </cell>
          <cell r="BI1564" t="str">
            <v/>
          </cell>
          <cell r="BJ1564">
            <v>0</v>
          </cell>
          <cell r="BK1564">
            <v>0</v>
          </cell>
          <cell r="BL1564">
            <v>20963.407902003299</v>
          </cell>
          <cell r="BM1564">
            <v>-180393.01521889301</v>
          </cell>
          <cell r="BN1564" t="str">
            <v>733-0834</v>
          </cell>
          <cell r="BO1564" t="str">
            <v>井口明神</v>
          </cell>
          <cell r="BP1564">
            <v>4</v>
          </cell>
          <cell r="BQ1564" t="str">
            <v>西区</v>
          </cell>
          <cell r="BR1564" t="str">
            <v>広島市西区草津新町二丁目26-1</v>
          </cell>
          <cell r="BS1564" t="str">
            <v>草津新町二丁目</v>
          </cell>
          <cell r="BT1564" t="str">
            <v>26-1</v>
          </cell>
          <cell r="BU1564" t="str">
            <v>082-533-6767</v>
          </cell>
          <cell r="BV1564" t="str">
            <v>082-533-6766</v>
          </cell>
          <cell r="BW1564">
            <v>35</v>
          </cell>
          <cell r="BX1564" t="str">
            <v>就労継続支援Ｂ型</v>
          </cell>
          <cell r="BY1564" t="str">
            <v>社会福祉施設</v>
          </cell>
          <cell r="BZ1564" t="str">
            <v>義務</v>
          </cell>
          <cell r="CA1564" t="str">
            <v>健康福祉局</v>
          </cell>
          <cell r="CB1564" t="str">
            <v>障害自立支援課</v>
          </cell>
        </row>
        <row r="1565">
          <cell r="AP1565" t="str">
            <v>Pier草津南</v>
          </cell>
          <cell r="AQ1565" t="str">
            <v/>
          </cell>
          <cell r="AR1565" t="str">
            <v>不要</v>
          </cell>
          <cell r="AT1565" t="str">
            <v/>
          </cell>
          <cell r="AU1565">
            <v>0</v>
          </cell>
          <cell r="AW1565">
            <v>0</v>
          </cell>
          <cell r="AY1565">
            <v>0</v>
          </cell>
          <cell r="AZ1565" t="str">
            <v>不要</v>
          </cell>
          <cell r="BA1565">
            <v>0</v>
          </cell>
          <cell r="BB1565">
            <v>0</v>
          </cell>
          <cell r="BE1565" t="str">
            <v/>
          </cell>
          <cell r="BF1565">
            <v>0</v>
          </cell>
          <cell r="BG1565" t="str">
            <v/>
          </cell>
          <cell r="BH1565">
            <v>0</v>
          </cell>
          <cell r="BI1565" t="str">
            <v/>
          </cell>
          <cell r="BJ1565">
            <v>0</v>
          </cell>
          <cell r="BK1565">
            <v>0</v>
          </cell>
          <cell r="BL1565">
            <v>21081.5150310975</v>
          </cell>
          <cell r="BM1565">
            <v>-180154.34511323599</v>
          </cell>
          <cell r="BN1565" t="str">
            <v>733-0834</v>
          </cell>
          <cell r="BO1565" t="str">
            <v>井口明神</v>
          </cell>
          <cell r="BP1565">
            <v>4</v>
          </cell>
          <cell r="BQ1565" t="str">
            <v>西区</v>
          </cell>
          <cell r="BR1565" t="str">
            <v>広島市西区草津新町二丁目4-20</v>
          </cell>
          <cell r="BS1565" t="str">
            <v>草津新町二丁目</v>
          </cell>
          <cell r="BT1565" t="str">
            <v>4-20</v>
          </cell>
          <cell r="BU1565" t="str">
            <v>082-277-5410</v>
          </cell>
          <cell r="BV1565" t="str">
            <v>082-553-0875</v>
          </cell>
          <cell r="BW1565">
            <v>40</v>
          </cell>
          <cell r="BX1565" t="str">
            <v>放課後等デイサービス</v>
          </cell>
          <cell r="BY1565" t="str">
            <v>社会福祉施設</v>
          </cell>
          <cell r="BZ1565" t="str">
            <v>義務</v>
          </cell>
          <cell r="CA1565" t="str">
            <v>健康福祉局</v>
          </cell>
          <cell r="CB1565" t="str">
            <v>障害自立支援課</v>
          </cell>
        </row>
        <row r="1566">
          <cell r="AP1566" t="str">
            <v>ほり整形外科</v>
          </cell>
          <cell r="AQ1566" t="str">
            <v/>
          </cell>
          <cell r="AR1566" t="str">
            <v>不要</v>
          </cell>
          <cell r="AT1566" t="str">
            <v/>
          </cell>
          <cell r="AU1566">
            <v>0</v>
          </cell>
          <cell r="AW1566">
            <v>0</v>
          </cell>
          <cell r="AY1566">
            <v>0</v>
          </cell>
          <cell r="AZ1566" t="str">
            <v>不要</v>
          </cell>
          <cell r="BA1566">
            <v>0</v>
          </cell>
          <cell r="BB1566">
            <v>0</v>
          </cell>
          <cell r="BE1566" t="str">
            <v/>
          </cell>
          <cell r="BF1566">
            <v>0</v>
          </cell>
          <cell r="BG1566" t="str">
            <v/>
          </cell>
          <cell r="BH1566">
            <v>0</v>
          </cell>
          <cell r="BI1566" t="str">
            <v/>
          </cell>
          <cell r="BJ1566">
            <v>0</v>
          </cell>
          <cell r="BK1566">
            <v>0</v>
          </cell>
          <cell r="BL1566">
            <v>20916.0600003377</v>
          </cell>
          <cell r="BM1566">
            <v>-180240.424126517</v>
          </cell>
          <cell r="BN1566" t="str">
            <v>733-0834</v>
          </cell>
          <cell r="BO1566" t="str">
            <v>井口明神</v>
          </cell>
          <cell r="BP1566">
            <v>4</v>
          </cell>
          <cell r="BQ1566" t="str">
            <v>西区</v>
          </cell>
          <cell r="BR1566" t="str">
            <v>広島市西区草津新町二丁目6-10</v>
          </cell>
          <cell r="BS1566" t="str">
            <v>草津新町二丁目</v>
          </cell>
          <cell r="BT1566" t="str">
            <v>6-10</v>
          </cell>
          <cell r="BU1566" t="str">
            <v>278-5255</v>
          </cell>
          <cell r="BV1566" t="str">
            <v>278-4800</v>
          </cell>
          <cell r="BW1566">
            <v>9</v>
          </cell>
          <cell r="BX1566" t="str">
            <v>通所リハビリテーション</v>
          </cell>
          <cell r="BY1566" t="str">
            <v>社会福祉施設</v>
          </cell>
          <cell r="BZ1566" t="str">
            <v>義務</v>
          </cell>
          <cell r="CA1566" t="str">
            <v>健康福祉局</v>
          </cell>
          <cell r="CB1566" t="str">
            <v>介護保険課</v>
          </cell>
        </row>
        <row r="1567">
          <cell r="AP1567" t="str">
            <v>あいめでくるデイサービス</v>
          </cell>
          <cell r="AQ1567" t="str">
            <v/>
          </cell>
          <cell r="AR1567" t="str">
            <v>不要</v>
          </cell>
          <cell r="AT1567" t="str">
            <v/>
          </cell>
          <cell r="AU1567">
            <v>0</v>
          </cell>
          <cell r="AW1567">
            <v>0</v>
          </cell>
          <cell r="AY1567">
            <v>0</v>
          </cell>
          <cell r="AZ1567" t="str">
            <v>不要</v>
          </cell>
          <cell r="BA1567">
            <v>0</v>
          </cell>
          <cell r="BB1567">
            <v>0</v>
          </cell>
          <cell r="BE1567" t="str">
            <v/>
          </cell>
          <cell r="BF1567">
            <v>0</v>
          </cell>
          <cell r="BG1567" t="str">
            <v/>
          </cell>
          <cell r="BH1567">
            <v>0</v>
          </cell>
          <cell r="BI1567" t="str">
            <v/>
          </cell>
          <cell r="BJ1567">
            <v>0</v>
          </cell>
          <cell r="BK1567">
            <v>0</v>
          </cell>
          <cell r="BL1567">
            <v>22168.887416063801</v>
          </cell>
          <cell r="BM1567">
            <v>-179772.301897297</v>
          </cell>
          <cell r="BN1567" t="str">
            <v>733-0861</v>
          </cell>
          <cell r="BO1567" t="str">
            <v>草津</v>
          </cell>
          <cell r="BP1567">
            <v>4</v>
          </cell>
          <cell r="BQ1567" t="str">
            <v>西区</v>
          </cell>
          <cell r="BR1567" t="str">
            <v>広島市西区草津東一丁目5-10</v>
          </cell>
          <cell r="BS1567" t="str">
            <v>草津東一丁目</v>
          </cell>
          <cell r="BT1567" t="str">
            <v>5-10</v>
          </cell>
          <cell r="BU1567" t="str">
            <v>082-208-5011</v>
          </cell>
          <cell r="BV1567" t="str">
            <v>082-507-6345</v>
          </cell>
          <cell r="BW1567">
            <v>13</v>
          </cell>
          <cell r="BX1567" t="str">
            <v>地域密着型通所介護</v>
          </cell>
          <cell r="BY1567" t="str">
            <v>社会福祉施設</v>
          </cell>
          <cell r="BZ1567" t="str">
            <v>義務</v>
          </cell>
          <cell r="CA1567" t="str">
            <v>健康福祉局</v>
          </cell>
          <cell r="CB1567" t="str">
            <v>介護保険課</v>
          </cell>
        </row>
        <row r="1568">
          <cell r="AP1568" t="str">
            <v>あいめでくるデイサービス</v>
          </cell>
          <cell r="AQ1568" t="str">
            <v/>
          </cell>
          <cell r="AR1568" t="str">
            <v>不要</v>
          </cell>
          <cell r="AT1568" t="str">
            <v/>
          </cell>
          <cell r="AU1568">
            <v>0</v>
          </cell>
          <cell r="AW1568">
            <v>0</v>
          </cell>
          <cell r="AY1568">
            <v>0</v>
          </cell>
          <cell r="AZ1568" t="str">
            <v>不要</v>
          </cell>
          <cell r="BA1568">
            <v>0</v>
          </cell>
          <cell r="BB1568">
            <v>0</v>
          </cell>
          <cell r="BE1568" t="str">
            <v/>
          </cell>
          <cell r="BF1568">
            <v>0</v>
          </cell>
          <cell r="BG1568" t="str">
            <v/>
          </cell>
          <cell r="BH1568">
            <v>0</v>
          </cell>
          <cell r="BI1568" t="str">
            <v/>
          </cell>
          <cell r="BJ1568">
            <v>0</v>
          </cell>
          <cell r="BK1568">
            <v>0</v>
          </cell>
          <cell r="BL1568">
            <v>22168.887416063801</v>
          </cell>
          <cell r="BM1568">
            <v>-179772.301897297</v>
          </cell>
          <cell r="BN1568" t="str">
            <v>733-0861</v>
          </cell>
          <cell r="BO1568" t="str">
            <v>草津</v>
          </cell>
          <cell r="BP1568">
            <v>4</v>
          </cell>
          <cell r="BQ1568" t="str">
            <v>西区</v>
          </cell>
          <cell r="BR1568" t="str">
            <v>広島市西区草津東一丁目5-10</v>
          </cell>
          <cell r="BS1568" t="str">
            <v>草津東一丁目</v>
          </cell>
          <cell r="BT1568" t="str">
            <v>5-10</v>
          </cell>
          <cell r="BU1568" t="str">
            <v>082-208-5011</v>
          </cell>
          <cell r="BV1568" t="str">
            <v>082-507-6345</v>
          </cell>
          <cell r="BW1568">
            <v>24</v>
          </cell>
          <cell r="BX1568" t="str">
            <v>１日型デイサービス</v>
          </cell>
          <cell r="BY1568" t="str">
            <v>社会福祉施設</v>
          </cell>
          <cell r="BZ1568" t="e">
            <v>#N/A</v>
          </cell>
          <cell r="CA1568" t="str">
            <v>健康福祉局</v>
          </cell>
          <cell r="CB1568" t="str">
            <v>介護保険課</v>
          </cell>
        </row>
        <row r="1569">
          <cell r="AP1569" t="str">
            <v>至徳ルンビニー幼稚園</v>
          </cell>
          <cell r="AQ1569" t="str">
            <v/>
          </cell>
          <cell r="AR1569" t="str">
            <v>不要</v>
          </cell>
          <cell r="AT1569" t="str">
            <v/>
          </cell>
          <cell r="AU1569">
            <v>0</v>
          </cell>
          <cell r="AW1569">
            <v>0</v>
          </cell>
          <cell r="AY1569">
            <v>0</v>
          </cell>
          <cell r="AZ1569" t="str">
            <v>不要</v>
          </cell>
          <cell r="BA1569">
            <v>0</v>
          </cell>
          <cell r="BB1569">
            <v>0</v>
          </cell>
          <cell r="BE1569" t="str">
            <v/>
          </cell>
          <cell r="BF1569">
            <v>0</v>
          </cell>
          <cell r="BG1569" t="str">
            <v/>
          </cell>
          <cell r="BH1569">
            <v>0</v>
          </cell>
          <cell r="BI1569" t="str">
            <v/>
          </cell>
          <cell r="BJ1569">
            <v>0</v>
          </cell>
          <cell r="BK1569">
            <v>0</v>
          </cell>
          <cell r="BL1569">
            <v>22139.0874610022</v>
          </cell>
          <cell r="BM1569">
            <v>-179737.835095132</v>
          </cell>
          <cell r="BN1569" t="str">
            <v>733-0861</v>
          </cell>
          <cell r="BO1569" t="str">
            <v>草津</v>
          </cell>
          <cell r="BP1569">
            <v>4</v>
          </cell>
          <cell r="BQ1569" t="str">
            <v>西区</v>
          </cell>
          <cell r="BR1569" t="str">
            <v>広島市西区草津東一丁目6-14</v>
          </cell>
          <cell r="BS1569" t="str">
            <v>草津東一丁目</v>
          </cell>
          <cell r="BT1569" t="str">
            <v>6-14</v>
          </cell>
          <cell r="BU1569" t="str">
            <v>271-3607</v>
          </cell>
          <cell r="BV1569" t="str">
            <v>271-3999</v>
          </cell>
          <cell r="BW1569">
            <v>70</v>
          </cell>
          <cell r="BX1569" t="str">
            <v>幼稚園</v>
          </cell>
          <cell r="BY1569" t="str">
            <v>学校</v>
          </cell>
          <cell r="BZ1569" t="str">
            <v>義務</v>
          </cell>
          <cell r="CA1569" t="str">
            <v>県・環境県民局</v>
          </cell>
          <cell r="CB1569" t="str">
            <v>広島県学事課</v>
          </cell>
        </row>
        <row r="1570">
          <cell r="AP1570" t="str">
            <v>シダックス放課後児童クラブ草津</v>
          </cell>
          <cell r="AQ1570" t="str">
            <v/>
          </cell>
          <cell r="AR1570" t="str">
            <v>不要</v>
          </cell>
          <cell r="AT1570" t="str">
            <v/>
          </cell>
          <cell r="AU1570">
            <v>0</v>
          </cell>
          <cell r="AW1570">
            <v>0</v>
          </cell>
          <cell r="AY1570">
            <v>0</v>
          </cell>
          <cell r="AZ1570" t="str">
            <v>不要</v>
          </cell>
          <cell r="BA1570">
            <v>0</v>
          </cell>
          <cell r="BB1570">
            <v>0</v>
          </cell>
          <cell r="BE1570" t="str">
            <v/>
          </cell>
          <cell r="BF1570">
            <v>0</v>
          </cell>
          <cell r="BG1570" t="str">
            <v/>
          </cell>
          <cell r="BH1570">
            <v>0</v>
          </cell>
          <cell r="BI1570" t="str">
            <v/>
          </cell>
          <cell r="BJ1570">
            <v>0</v>
          </cell>
          <cell r="BK1570">
            <v>0</v>
          </cell>
          <cell r="BL1570">
            <v>22157.73848</v>
          </cell>
          <cell r="BM1570">
            <v>-179633.61994</v>
          </cell>
          <cell r="BN1570" t="str">
            <v>733-0861</v>
          </cell>
          <cell r="BO1570" t="str">
            <v>草津</v>
          </cell>
          <cell r="BP1570">
            <v>4</v>
          </cell>
          <cell r="BQ1570" t="str">
            <v>西区</v>
          </cell>
          <cell r="BR1570" t="str">
            <v>広島市西区草津東一丁目7-2-2F</v>
          </cell>
          <cell r="BS1570" t="str">
            <v>草津東一丁目</v>
          </cell>
          <cell r="BT1570" t="str">
            <v>7-2-2F</v>
          </cell>
          <cell r="BU1570" t="str">
            <v>082-271-7710</v>
          </cell>
          <cell r="BW1570">
            <v>69</v>
          </cell>
          <cell r="BX1570" t="str">
            <v>放課後児童クラブ</v>
          </cell>
          <cell r="BY1570" t="str">
            <v>社会福祉施設</v>
          </cell>
          <cell r="BZ1570" t="str">
            <v>義務</v>
          </cell>
          <cell r="CA1570" t="str">
            <v>市・教育委員会</v>
          </cell>
          <cell r="CB1570" t="str">
            <v>放課後対策課</v>
          </cell>
        </row>
        <row r="1571">
          <cell r="AP1571" t="str">
            <v>放課後児童クラブ Ai Kids Club 草津</v>
          </cell>
          <cell r="AQ1571" t="str">
            <v/>
          </cell>
          <cell r="AR1571" t="str">
            <v>不要</v>
          </cell>
          <cell r="AT1571" t="str">
            <v/>
          </cell>
          <cell r="AU1571">
            <v>0</v>
          </cell>
          <cell r="AW1571">
            <v>0</v>
          </cell>
          <cell r="AY1571">
            <v>0</v>
          </cell>
          <cell r="AZ1571" t="str">
            <v>不要</v>
          </cell>
          <cell r="BA1571">
            <v>0</v>
          </cell>
          <cell r="BB1571">
            <v>0</v>
          </cell>
          <cell r="BE1571" t="str">
            <v/>
          </cell>
          <cell r="BF1571">
            <v>0</v>
          </cell>
          <cell r="BG1571" t="str">
            <v/>
          </cell>
          <cell r="BH1571">
            <v>0</v>
          </cell>
          <cell r="BI1571" t="str">
            <v/>
          </cell>
          <cell r="BJ1571">
            <v>0</v>
          </cell>
          <cell r="BK1571">
            <v>0</v>
          </cell>
          <cell r="BL1571">
            <v>22139.888161229901</v>
          </cell>
          <cell r="BM1571">
            <v>-179644.73525155499</v>
          </cell>
          <cell r="BN1571" t="str">
            <v>733-0861</v>
          </cell>
          <cell r="BO1571" t="str">
            <v>草津</v>
          </cell>
          <cell r="BP1571">
            <v>4</v>
          </cell>
          <cell r="BQ1571" t="str">
            <v>西区</v>
          </cell>
          <cell r="BR1571" t="str">
            <v>広島市西区草津東一丁目7-31</v>
          </cell>
          <cell r="BS1571" t="str">
            <v>草津東一丁目</v>
          </cell>
          <cell r="BT1571" t="str">
            <v>7-31</v>
          </cell>
          <cell r="BU1571" t="str">
            <v>273-8607</v>
          </cell>
          <cell r="BW1571">
            <v>69</v>
          </cell>
          <cell r="BX1571" t="str">
            <v>放課後児童クラブ</v>
          </cell>
          <cell r="BY1571" t="str">
            <v>社会福祉施設</v>
          </cell>
          <cell r="BZ1571" t="str">
            <v>義務</v>
          </cell>
          <cell r="CA1571" t="str">
            <v>市・教育委員会</v>
          </cell>
          <cell r="CB1571" t="str">
            <v>放課後対策課</v>
          </cell>
        </row>
        <row r="1572">
          <cell r="AP1572" t="str">
            <v>草津小学校</v>
          </cell>
          <cell r="AQ1572" t="str">
            <v/>
          </cell>
          <cell r="AR1572" t="str">
            <v>不要</v>
          </cell>
          <cell r="AT1572" t="str">
            <v/>
          </cell>
          <cell r="AU1572">
            <v>0</v>
          </cell>
          <cell r="AW1572">
            <v>0</v>
          </cell>
          <cell r="AY1572">
            <v>0</v>
          </cell>
          <cell r="AZ1572" t="str">
            <v>不要</v>
          </cell>
          <cell r="BA1572">
            <v>0</v>
          </cell>
          <cell r="BB1572">
            <v>0</v>
          </cell>
          <cell r="BE1572" t="str">
            <v/>
          </cell>
          <cell r="BF1572">
            <v>0</v>
          </cell>
          <cell r="BG1572" t="str">
            <v/>
          </cell>
          <cell r="BH1572">
            <v>0</v>
          </cell>
          <cell r="BI1572" t="str">
            <v/>
          </cell>
          <cell r="BJ1572">
            <v>0</v>
          </cell>
          <cell r="BK1572">
            <v>0</v>
          </cell>
          <cell r="BL1572">
            <v>21965.637554987301</v>
          </cell>
          <cell r="BM1572">
            <v>-179504.68239039899</v>
          </cell>
          <cell r="BN1572" t="str">
            <v>733-0861</v>
          </cell>
          <cell r="BO1572" t="str">
            <v>草津</v>
          </cell>
          <cell r="BP1572">
            <v>4</v>
          </cell>
          <cell r="BQ1572" t="str">
            <v>西区</v>
          </cell>
          <cell r="BR1572" t="str">
            <v>広島市西区草津東二丁目12-1</v>
          </cell>
          <cell r="BS1572" t="str">
            <v>草津東二丁目</v>
          </cell>
          <cell r="BT1572" t="str">
            <v>12-1</v>
          </cell>
          <cell r="BU1572" t="str">
            <v>271-6131</v>
          </cell>
          <cell r="BV1572" t="str">
            <v>274-4836</v>
          </cell>
          <cell r="BW1572">
            <v>71</v>
          </cell>
          <cell r="BX1572" t="str">
            <v>小学校</v>
          </cell>
          <cell r="BY1572" t="str">
            <v>学校</v>
          </cell>
          <cell r="BZ1572" t="str">
            <v>義務</v>
          </cell>
          <cell r="CA1572" t="str">
            <v>市・教育委員会</v>
          </cell>
          <cell r="CB1572" t="str">
            <v>健康教育課</v>
          </cell>
        </row>
        <row r="1573">
          <cell r="AP1573" t="str">
            <v>広島市草津児童館</v>
          </cell>
          <cell r="AQ1573" t="str">
            <v/>
          </cell>
          <cell r="AR1573" t="str">
            <v>不要</v>
          </cell>
          <cell r="AT1573" t="str">
            <v/>
          </cell>
          <cell r="AU1573">
            <v>0</v>
          </cell>
          <cell r="AW1573">
            <v>0</v>
          </cell>
          <cell r="AY1573">
            <v>0</v>
          </cell>
          <cell r="AZ1573" t="str">
            <v>不要</v>
          </cell>
          <cell r="BA1573">
            <v>0</v>
          </cell>
          <cell r="BB1573">
            <v>0</v>
          </cell>
          <cell r="BE1573" t="str">
            <v/>
          </cell>
          <cell r="BF1573">
            <v>0</v>
          </cell>
          <cell r="BG1573" t="str">
            <v/>
          </cell>
          <cell r="BH1573">
            <v>0</v>
          </cell>
          <cell r="BI1573" t="str">
            <v/>
          </cell>
          <cell r="BJ1573">
            <v>0</v>
          </cell>
          <cell r="BK1573">
            <v>0</v>
          </cell>
          <cell r="BL1573">
            <v>21842.635244033299</v>
          </cell>
          <cell r="BM1573">
            <v>-179571.81525015601</v>
          </cell>
          <cell r="BN1573" t="str">
            <v>733-0861</v>
          </cell>
          <cell r="BO1573" t="str">
            <v>草津</v>
          </cell>
          <cell r="BP1573">
            <v>4</v>
          </cell>
          <cell r="BQ1573" t="str">
            <v>西区</v>
          </cell>
          <cell r="BR1573" t="str">
            <v>広島市西区草津東二丁目20-1</v>
          </cell>
          <cell r="BS1573" t="str">
            <v>草津東二丁目</v>
          </cell>
          <cell r="BT1573" t="str">
            <v>20-1</v>
          </cell>
          <cell r="BU1573" t="str">
            <v>082-271-8573</v>
          </cell>
          <cell r="BW1573">
            <v>68</v>
          </cell>
          <cell r="BX1573" t="str">
            <v>児童館</v>
          </cell>
          <cell r="BY1573" t="str">
            <v>社会福祉施設</v>
          </cell>
          <cell r="BZ1573" t="str">
            <v>義務</v>
          </cell>
          <cell r="CA1573" t="str">
            <v>市・教育委員会</v>
          </cell>
          <cell r="CB1573" t="str">
            <v>放課後対策課</v>
          </cell>
        </row>
        <row r="1574">
          <cell r="AP1574" t="str">
            <v>さくら苑</v>
          </cell>
          <cell r="AQ1574" t="str">
            <v/>
          </cell>
          <cell r="AR1574" t="str">
            <v>不要</v>
          </cell>
          <cell r="AT1574" t="str">
            <v/>
          </cell>
          <cell r="AU1574">
            <v>0</v>
          </cell>
          <cell r="AW1574">
            <v>0</v>
          </cell>
          <cell r="AY1574">
            <v>0</v>
          </cell>
          <cell r="AZ1574" t="str">
            <v>不要</v>
          </cell>
          <cell r="BA1574">
            <v>0</v>
          </cell>
          <cell r="BB1574">
            <v>0</v>
          </cell>
          <cell r="BE1574" t="str">
            <v/>
          </cell>
          <cell r="BF1574">
            <v>0</v>
          </cell>
          <cell r="BG1574" t="str">
            <v/>
          </cell>
          <cell r="BH1574">
            <v>0</v>
          </cell>
          <cell r="BI1574" t="str">
            <v/>
          </cell>
          <cell r="BJ1574">
            <v>0</v>
          </cell>
          <cell r="BK1574">
            <v>0</v>
          </cell>
          <cell r="BL1574">
            <v>21858.3849612745</v>
          </cell>
          <cell r="BM1574">
            <v>-179636.17399204001</v>
          </cell>
          <cell r="BN1574" t="str">
            <v>733-0861</v>
          </cell>
          <cell r="BO1574" t="str">
            <v>草津</v>
          </cell>
          <cell r="BP1574">
            <v>4</v>
          </cell>
          <cell r="BQ1574" t="str">
            <v>西区</v>
          </cell>
          <cell r="BR1574" t="str">
            <v>広島市西区草津東二丁目20-19</v>
          </cell>
          <cell r="BS1574" t="str">
            <v>草津東二丁目</v>
          </cell>
          <cell r="BT1574" t="str">
            <v>20-19</v>
          </cell>
          <cell r="BU1574" t="str">
            <v>082-271-4391</v>
          </cell>
          <cell r="BV1574" t="str">
            <v>082-274-4606</v>
          </cell>
          <cell r="BW1574">
            <v>60</v>
          </cell>
          <cell r="BX1574" t="str">
            <v>母子生活支援施設</v>
          </cell>
          <cell r="BY1574" t="str">
            <v>社会福祉施設</v>
          </cell>
          <cell r="BZ1574" t="str">
            <v>義務</v>
          </cell>
          <cell r="CA1574" t="str">
            <v>こども未来局</v>
          </cell>
          <cell r="CB1574" t="str">
            <v>こども・家庭支援課</v>
          </cell>
        </row>
        <row r="1575">
          <cell r="AP1575" t="str">
            <v>草津保育園</v>
          </cell>
          <cell r="AQ1575" t="str">
            <v/>
          </cell>
          <cell r="AR1575" t="str">
            <v>不要</v>
          </cell>
          <cell r="AT1575" t="str">
            <v/>
          </cell>
          <cell r="AU1575">
            <v>0</v>
          </cell>
          <cell r="AW1575">
            <v>0</v>
          </cell>
          <cell r="AY1575">
            <v>0</v>
          </cell>
          <cell r="AZ1575" t="str">
            <v>不要</v>
          </cell>
          <cell r="BA1575">
            <v>0</v>
          </cell>
          <cell r="BB1575">
            <v>0</v>
          </cell>
          <cell r="BE1575" t="str">
            <v/>
          </cell>
          <cell r="BF1575">
            <v>0</v>
          </cell>
          <cell r="BG1575" t="str">
            <v/>
          </cell>
          <cell r="BH1575">
            <v>0</v>
          </cell>
          <cell r="BI1575" t="str">
            <v/>
          </cell>
          <cell r="BJ1575">
            <v>0</v>
          </cell>
          <cell r="BK1575">
            <v>0</v>
          </cell>
          <cell r="BL1575">
            <v>21858.3849612745</v>
          </cell>
          <cell r="BM1575">
            <v>-179636.17399204001</v>
          </cell>
          <cell r="BN1575" t="str">
            <v>733-0861</v>
          </cell>
          <cell r="BO1575" t="str">
            <v>草津</v>
          </cell>
          <cell r="BP1575">
            <v>4</v>
          </cell>
          <cell r="BQ1575" t="str">
            <v>西区</v>
          </cell>
          <cell r="BR1575" t="str">
            <v>広島市西区草津東二丁目20-23</v>
          </cell>
          <cell r="BS1575" t="str">
            <v>草津東二丁目</v>
          </cell>
          <cell r="BT1575" t="str">
            <v>20-23</v>
          </cell>
          <cell r="BU1575" t="str">
            <v>082-271-3715</v>
          </cell>
          <cell r="BV1575" t="str">
            <v>082-271-3742</v>
          </cell>
          <cell r="BW1575">
            <v>57</v>
          </cell>
          <cell r="BX1575" t="str">
            <v>保育所</v>
          </cell>
          <cell r="BY1575" t="str">
            <v>社会福祉施設</v>
          </cell>
          <cell r="BZ1575" t="str">
            <v>義務</v>
          </cell>
          <cell r="CA1575" t="str">
            <v>こども未来局</v>
          </cell>
          <cell r="CB1575" t="str">
            <v>保育企画課</v>
          </cell>
        </row>
        <row r="1576">
          <cell r="AP1576" t="str">
            <v>みゆき保育園</v>
          </cell>
          <cell r="AQ1576" t="str">
            <v/>
          </cell>
          <cell r="AR1576" t="str">
            <v>不要</v>
          </cell>
          <cell r="AT1576" t="str">
            <v/>
          </cell>
          <cell r="AU1576">
            <v>0</v>
          </cell>
          <cell r="AW1576">
            <v>0</v>
          </cell>
          <cell r="AY1576">
            <v>0</v>
          </cell>
          <cell r="AZ1576" t="str">
            <v>不要</v>
          </cell>
          <cell r="BA1576">
            <v>0</v>
          </cell>
          <cell r="BB1576">
            <v>0</v>
          </cell>
          <cell r="BE1576" t="str">
            <v/>
          </cell>
          <cell r="BF1576">
            <v>0</v>
          </cell>
          <cell r="BG1576" t="str">
            <v/>
          </cell>
          <cell r="BH1576">
            <v>0</v>
          </cell>
          <cell r="BI1576" t="str">
            <v/>
          </cell>
          <cell r="BJ1576">
            <v>0</v>
          </cell>
          <cell r="BK1576">
            <v>0</v>
          </cell>
          <cell r="BL1576">
            <v>21688.5270054387</v>
          </cell>
          <cell r="BM1576">
            <v>-180077.891154446</v>
          </cell>
          <cell r="BN1576" t="str">
            <v>733-0863</v>
          </cell>
          <cell r="BO1576" t="str">
            <v>草津</v>
          </cell>
          <cell r="BP1576">
            <v>4</v>
          </cell>
          <cell r="BQ1576" t="str">
            <v>西区</v>
          </cell>
          <cell r="BR1576" t="str">
            <v>広島市西区草津南一丁目16-8</v>
          </cell>
          <cell r="BS1576" t="str">
            <v>草津南一丁目</v>
          </cell>
          <cell r="BT1576" t="str">
            <v>16-8</v>
          </cell>
          <cell r="BU1576" t="str">
            <v>082-277-8201</v>
          </cell>
          <cell r="BV1576" t="str">
            <v>082-277-8212</v>
          </cell>
          <cell r="BW1576">
            <v>57</v>
          </cell>
          <cell r="BX1576" t="str">
            <v>保育所</v>
          </cell>
          <cell r="BY1576" t="str">
            <v>社会福祉施設</v>
          </cell>
          <cell r="BZ1576" t="str">
            <v>義務</v>
          </cell>
          <cell r="CA1576" t="str">
            <v>こども未来局</v>
          </cell>
          <cell r="CB1576" t="str">
            <v>保育企画課</v>
          </cell>
        </row>
        <row r="1577">
          <cell r="AP1577" t="str">
            <v>グループホームよってきんさい草津</v>
          </cell>
          <cell r="AQ1577" t="str">
            <v/>
          </cell>
          <cell r="AR1577" t="str">
            <v>不要</v>
          </cell>
          <cell r="AT1577" t="str">
            <v/>
          </cell>
          <cell r="AU1577">
            <v>0</v>
          </cell>
          <cell r="AW1577">
            <v>0</v>
          </cell>
          <cell r="AY1577">
            <v>0</v>
          </cell>
          <cell r="AZ1577" t="str">
            <v>不要</v>
          </cell>
          <cell r="BA1577">
            <v>0</v>
          </cell>
          <cell r="BB1577">
            <v>0</v>
          </cell>
          <cell r="BE1577" t="str">
            <v/>
          </cell>
          <cell r="BF1577">
            <v>0</v>
          </cell>
          <cell r="BG1577" t="str">
            <v/>
          </cell>
          <cell r="BH1577">
            <v>0</v>
          </cell>
          <cell r="BI1577" t="str">
            <v/>
          </cell>
          <cell r="BJ1577">
            <v>0</v>
          </cell>
          <cell r="BK1577">
            <v>0</v>
          </cell>
          <cell r="BL1577">
            <v>21604.8274286659</v>
          </cell>
          <cell r="BM1577">
            <v>-179935.12017648699</v>
          </cell>
          <cell r="BN1577" t="str">
            <v>733-0863</v>
          </cell>
          <cell r="BO1577" t="str">
            <v>草津</v>
          </cell>
          <cell r="BP1577">
            <v>4</v>
          </cell>
          <cell r="BQ1577" t="str">
            <v>西区</v>
          </cell>
          <cell r="BR1577" t="str">
            <v>広島市西区草津南一丁目6-12</v>
          </cell>
          <cell r="BS1577" t="str">
            <v>草津南一丁目</v>
          </cell>
          <cell r="BT1577" t="str">
            <v>6-12</v>
          </cell>
          <cell r="BU1577" t="str">
            <v>501-4622</v>
          </cell>
          <cell r="BV1577" t="str">
            <v>501-4623</v>
          </cell>
          <cell r="BW1577">
            <v>16</v>
          </cell>
          <cell r="BX1577" t="str">
            <v>認知症対応型共同生活介護</v>
          </cell>
          <cell r="BY1577" t="str">
            <v>社会福祉施設</v>
          </cell>
          <cell r="BZ1577" t="str">
            <v>義務</v>
          </cell>
          <cell r="CA1577" t="str">
            <v>健康福祉局</v>
          </cell>
          <cell r="CB1577" t="str">
            <v>介護保険課</v>
          </cell>
        </row>
        <row r="1578">
          <cell r="AP1578" t="str">
            <v>ノートルダム清心高等学校</v>
          </cell>
          <cell r="AQ1578" t="str">
            <v/>
          </cell>
          <cell r="AR1578" t="str">
            <v>不要</v>
          </cell>
          <cell r="AT1578" t="str">
            <v>警戒区域内</v>
          </cell>
          <cell r="AU1578" t="str">
            <v>Y</v>
          </cell>
          <cell r="AV1578" t="str">
            <v/>
          </cell>
          <cell r="AW1578" t="str">
            <v/>
          </cell>
          <cell r="AX1578" t="str">
            <v>1</v>
          </cell>
          <cell r="AY1578" t="str">
            <v>Y</v>
          </cell>
          <cell r="AZ1578" t="str">
            <v>提出済</v>
          </cell>
          <cell r="BE1578" t="str">
            <v/>
          </cell>
          <cell r="BF1578" t="str">
            <v/>
          </cell>
          <cell r="BG1578" t="str">
            <v>○</v>
          </cell>
          <cell r="BH1578">
            <v>1</v>
          </cell>
          <cell r="BI1578" t="str">
            <v>○</v>
          </cell>
          <cell r="BK1578">
            <v>2</v>
          </cell>
          <cell r="BL1578">
            <v>24430.743657361701</v>
          </cell>
          <cell r="BM1578">
            <v>-177163.731263928</v>
          </cell>
          <cell r="BN1578" t="str">
            <v>733-0811</v>
          </cell>
          <cell r="BO1578" t="str">
            <v>己斐東</v>
          </cell>
          <cell r="BP1578">
            <v>4</v>
          </cell>
          <cell r="BQ1578" t="str">
            <v>西区</v>
          </cell>
          <cell r="BR1578" t="str">
            <v>西区己斐東一丁目10-1</v>
          </cell>
          <cell r="BS1578" t="str">
            <v>己斐東一丁目</v>
          </cell>
          <cell r="BT1578" t="str">
            <v>10-1</v>
          </cell>
          <cell r="BU1578" t="str">
            <v>082-271-1724</v>
          </cell>
          <cell r="BV1578" t="str">
            <v>082-272-2596</v>
          </cell>
          <cell r="BW1578">
            <v>74</v>
          </cell>
          <cell r="BX1578" t="str">
            <v>高等学校</v>
          </cell>
          <cell r="BY1578" t="str">
            <v>学校</v>
          </cell>
          <cell r="BZ1578" t="str">
            <v>義務</v>
          </cell>
          <cell r="CA1578" t="str">
            <v>県・環境県民局</v>
          </cell>
          <cell r="CB1578" t="str">
            <v>広島県学事課</v>
          </cell>
        </row>
        <row r="1579">
          <cell r="AP1579" t="str">
            <v>介護老人保健施設三滝ひまわり</v>
          </cell>
          <cell r="AQ1579" t="str">
            <v/>
          </cell>
          <cell r="AR1579" t="str">
            <v>不要</v>
          </cell>
          <cell r="AT1579" t="str">
            <v>警戒区域内</v>
          </cell>
          <cell r="AU1579" t="str">
            <v>Y</v>
          </cell>
          <cell r="AV1579" t="str">
            <v/>
          </cell>
          <cell r="AW1579" t="str">
            <v/>
          </cell>
          <cell r="AX1579" t="str">
            <v/>
          </cell>
          <cell r="AY1579" t="str">
            <v/>
          </cell>
          <cell r="AZ1579" t="str">
            <v>要</v>
          </cell>
          <cell r="BE1579" t="str">
            <v>○</v>
          </cell>
          <cell r="BF1579">
            <v>1</v>
          </cell>
          <cell r="BG1579" t="str">
            <v/>
          </cell>
          <cell r="BH1579" t="str">
            <v/>
          </cell>
          <cell r="BI1579" t="str">
            <v>○</v>
          </cell>
          <cell r="BK1579">
            <v>3</v>
          </cell>
          <cell r="BL1579">
            <v>25452.660637041601</v>
          </cell>
          <cell r="BM1579">
            <v>-175481.86239736201</v>
          </cell>
          <cell r="BN1579" t="str">
            <v>733-0802</v>
          </cell>
          <cell r="BO1579" t="str">
            <v>三篠</v>
          </cell>
          <cell r="BP1579">
            <v>4</v>
          </cell>
          <cell r="BQ1579" t="str">
            <v>西区</v>
          </cell>
          <cell r="BR1579" t="str">
            <v>西区三滝本町二丁目13-34-2</v>
          </cell>
          <cell r="BS1579" t="str">
            <v>三滝本町二丁目</v>
          </cell>
          <cell r="BT1579" t="str">
            <v>13-34-2</v>
          </cell>
          <cell r="BU1579" t="str">
            <v>082-230-8666</v>
          </cell>
          <cell r="BV1579" t="str">
            <v>082-230-8327</v>
          </cell>
          <cell r="BW1579">
            <v>9</v>
          </cell>
          <cell r="BX1579" t="str">
            <v>通所リハビリテーション</v>
          </cell>
          <cell r="BY1579" t="str">
            <v>社会福祉施設</v>
          </cell>
          <cell r="BZ1579" t="str">
            <v>義務</v>
          </cell>
          <cell r="CA1579" t="str">
            <v>健康福祉局</v>
          </cell>
          <cell r="CB1579" t="str">
            <v>介護保険課</v>
          </cell>
        </row>
        <row r="1580">
          <cell r="AP1580" t="str">
            <v>介護老人保健施設三滝ひまわり</v>
          </cell>
          <cell r="AQ1580" t="str">
            <v/>
          </cell>
          <cell r="AR1580" t="str">
            <v>不要</v>
          </cell>
          <cell r="AT1580" t="str">
            <v>警戒区域内</v>
          </cell>
          <cell r="AU1580" t="str">
            <v>Y</v>
          </cell>
          <cell r="AV1580" t="str">
            <v/>
          </cell>
          <cell r="AW1580" t="str">
            <v/>
          </cell>
          <cell r="AX1580" t="str">
            <v/>
          </cell>
          <cell r="AY1580" t="str">
            <v/>
          </cell>
          <cell r="AZ1580" t="str">
            <v>要</v>
          </cell>
          <cell r="BE1580" t="str">
            <v>○</v>
          </cell>
          <cell r="BF1580">
            <v>1</v>
          </cell>
          <cell r="BG1580" t="str">
            <v/>
          </cell>
          <cell r="BH1580" t="str">
            <v/>
          </cell>
          <cell r="BI1580" t="str">
            <v>○</v>
          </cell>
          <cell r="BK1580">
            <v>3</v>
          </cell>
          <cell r="BL1580">
            <v>25452.660637041601</v>
          </cell>
          <cell r="BM1580">
            <v>-175481.86239736201</v>
          </cell>
          <cell r="BN1580" t="str">
            <v>733-0802</v>
          </cell>
          <cell r="BO1580" t="str">
            <v>三篠</v>
          </cell>
          <cell r="BP1580">
            <v>4</v>
          </cell>
          <cell r="BQ1580" t="str">
            <v>西区</v>
          </cell>
          <cell r="BR1580" t="str">
            <v>西区三滝本町二丁目13-34-2</v>
          </cell>
          <cell r="BS1580" t="str">
            <v>三滝本町二丁目</v>
          </cell>
          <cell r="BT1580" t="str">
            <v>13-34-2</v>
          </cell>
          <cell r="BU1580" t="str">
            <v>082-230-8777</v>
          </cell>
          <cell r="BV1580" t="str">
            <v>082-230-8327</v>
          </cell>
          <cell r="BW1580">
            <v>11</v>
          </cell>
          <cell r="BX1580" t="str">
            <v>短期入所療養介護</v>
          </cell>
          <cell r="BY1580" t="str">
            <v>社会福祉施設</v>
          </cell>
          <cell r="BZ1580" t="str">
            <v>義務</v>
          </cell>
          <cell r="CA1580" t="str">
            <v>健康福祉局</v>
          </cell>
          <cell r="CB1580" t="str">
            <v>介護保険課</v>
          </cell>
        </row>
        <row r="1581">
          <cell r="AP1581" t="str">
            <v>介護老人保健施設三滝ひまわり</v>
          </cell>
          <cell r="AQ1581" t="str">
            <v/>
          </cell>
          <cell r="AR1581" t="str">
            <v>不要</v>
          </cell>
          <cell r="AT1581" t="str">
            <v>警戒区域内</v>
          </cell>
          <cell r="AU1581" t="str">
            <v>Y</v>
          </cell>
          <cell r="AV1581" t="str">
            <v/>
          </cell>
          <cell r="AW1581" t="str">
            <v/>
          </cell>
          <cell r="AX1581" t="str">
            <v/>
          </cell>
          <cell r="AY1581" t="str">
            <v/>
          </cell>
          <cell r="AZ1581" t="str">
            <v>要</v>
          </cell>
          <cell r="BE1581" t="str">
            <v>○</v>
          </cell>
          <cell r="BF1581">
            <v>1</v>
          </cell>
          <cell r="BG1581" t="str">
            <v/>
          </cell>
          <cell r="BH1581" t="str">
            <v/>
          </cell>
          <cell r="BI1581" t="str">
            <v>○</v>
          </cell>
          <cell r="BJ1581">
            <v>1</v>
          </cell>
          <cell r="BK1581">
            <v>3</v>
          </cell>
          <cell r="BL1581">
            <v>25452.660637041601</v>
          </cell>
          <cell r="BM1581">
            <v>-175481.86239736201</v>
          </cell>
          <cell r="BN1581" t="str">
            <v>733-0802</v>
          </cell>
          <cell r="BO1581" t="str">
            <v>三篠</v>
          </cell>
          <cell r="BP1581">
            <v>4</v>
          </cell>
          <cell r="BQ1581" t="str">
            <v>西区</v>
          </cell>
          <cell r="BR1581" t="str">
            <v>西区三滝本町二丁目13-34-2</v>
          </cell>
          <cell r="BS1581" t="str">
            <v>三滝本町二丁目</v>
          </cell>
          <cell r="BT1581" t="str">
            <v>13-34-2</v>
          </cell>
          <cell r="BU1581" t="str">
            <v>082-230-8777</v>
          </cell>
          <cell r="BV1581" t="str">
            <v>082-230-8327</v>
          </cell>
          <cell r="BW1581">
            <v>21</v>
          </cell>
          <cell r="BX1581" t="str">
            <v>介護老人保健施設</v>
          </cell>
          <cell r="BY1581" t="str">
            <v>社会福祉施設</v>
          </cell>
          <cell r="BZ1581" t="e">
            <v>#N/A</v>
          </cell>
          <cell r="CA1581" t="str">
            <v>健康福祉局</v>
          </cell>
          <cell r="CB1581" t="str">
            <v>介護保険課</v>
          </cell>
        </row>
        <row r="1582">
          <cell r="AP1582" t="str">
            <v>児童デイサービススッカ梅が台</v>
          </cell>
          <cell r="AQ1582" t="str">
            <v/>
          </cell>
          <cell r="AR1582" t="str">
            <v>不要</v>
          </cell>
          <cell r="AT1582" t="str">
            <v/>
          </cell>
          <cell r="AU1582">
            <v>0</v>
          </cell>
          <cell r="AW1582">
            <v>0</v>
          </cell>
          <cell r="AY1582">
            <v>0</v>
          </cell>
          <cell r="AZ1582" t="str">
            <v>不要</v>
          </cell>
          <cell r="BA1582">
            <v>0</v>
          </cell>
          <cell r="BB1582">
            <v>0</v>
          </cell>
          <cell r="BE1582" t="str">
            <v/>
          </cell>
          <cell r="BF1582">
            <v>0</v>
          </cell>
          <cell r="BG1582" t="str">
            <v/>
          </cell>
          <cell r="BH1582">
            <v>0</v>
          </cell>
          <cell r="BI1582" t="str">
            <v/>
          </cell>
          <cell r="BJ1582">
            <v>0</v>
          </cell>
          <cell r="BK1582">
            <v>0</v>
          </cell>
          <cell r="BL1582">
            <v>21097.974007364399</v>
          </cell>
          <cell r="BM1582">
            <v>-179724.22772711</v>
          </cell>
          <cell r="BN1582" t="str">
            <v>733-0864</v>
          </cell>
          <cell r="BO1582" t="str">
            <v>鈴が峰</v>
          </cell>
          <cell r="BP1582">
            <v>4</v>
          </cell>
          <cell r="BQ1582" t="str">
            <v>西区</v>
          </cell>
          <cell r="BR1582" t="str">
            <v>広島市西区草津梅が台7-7</v>
          </cell>
          <cell r="BS1582" t="str">
            <v>草津梅が台</v>
          </cell>
          <cell r="BT1582" t="str">
            <v>7-7</v>
          </cell>
          <cell r="BU1582" t="str">
            <v>082-270-5535</v>
          </cell>
          <cell r="BV1582" t="str">
            <v>082-270-5536</v>
          </cell>
          <cell r="BW1582">
            <v>40</v>
          </cell>
          <cell r="BX1582" t="str">
            <v>放課後等デイサービス</v>
          </cell>
          <cell r="BY1582" t="str">
            <v>社会福祉施設</v>
          </cell>
          <cell r="BZ1582" t="str">
            <v>義務</v>
          </cell>
          <cell r="CA1582" t="str">
            <v>健康福祉局</v>
          </cell>
          <cell r="CB1582" t="str">
            <v>障害自立支援課</v>
          </cell>
        </row>
        <row r="1583">
          <cell r="AP1583" t="str">
            <v>認定こども園ロータスプリスクール横川（分園）</v>
          </cell>
          <cell r="AQ1583" t="str">
            <v>浸水想定区域内</v>
          </cell>
          <cell r="AR1583" t="str">
            <v>提出済</v>
          </cell>
          <cell r="AU1583">
            <v>0</v>
          </cell>
          <cell r="AW1583">
            <v>0</v>
          </cell>
          <cell r="AY1583">
            <v>0</v>
          </cell>
          <cell r="AZ1583" t="str">
            <v>不要</v>
          </cell>
          <cell r="BA1583">
            <v>0</v>
          </cell>
          <cell r="BB1583">
            <v>0</v>
          </cell>
          <cell r="BE1583" t="str">
            <v/>
          </cell>
          <cell r="BF1583">
            <v>0</v>
          </cell>
          <cell r="BG1583" t="str">
            <v>○</v>
          </cell>
          <cell r="BH1583">
            <v>0</v>
          </cell>
          <cell r="BI1583" t="str">
            <v>○</v>
          </cell>
          <cell r="BJ1583">
            <v>0</v>
          </cell>
          <cell r="BK1583">
            <v>0</v>
          </cell>
          <cell r="BL1583">
            <v>25989.836321191899</v>
          </cell>
          <cell r="BM1583">
            <v>-176206.20841171601</v>
          </cell>
          <cell r="BO1583" t="str">
            <v>三篠</v>
          </cell>
          <cell r="BP1583">
            <v>4</v>
          </cell>
          <cell r="BQ1583" t="str">
            <v>西区</v>
          </cell>
          <cell r="BR1583" t="str">
            <v>広島市西区打越町10-15</v>
          </cell>
          <cell r="BS1583" t="str">
            <v>打越町</v>
          </cell>
          <cell r="BT1583" t="str">
            <v>10-15</v>
          </cell>
          <cell r="BU1583" t="str">
            <v>230-7777</v>
          </cell>
          <cell r="BV1583" t="str">
            <v>230-7787</v>
          </cell>
          <cell r="BW1583">
            <v>56</v>
          </cell>
          <cell r="BX1583" t="str">
            <v>認定こども園</v>
          </cell>
          <cell r="BY1583" t="str">
            <v>社会福祉施設</v>
          </cell>
          <cell r="CA1583" t="str">
            <v>こども未来局</v>
          </cell>
          <cell r="CB1583" t="str">
            <v>保育指導課</v>
          </cell>
        </row>
        <row r="1584">
          <cell r="AP1584" t="str">
            <v>ワークサポート広島西</v>
          </cell>
          <cell r="AQ1584" t="str">
            <v>浸水想定区域内</v>
          </cell>
          <cell r="AR1584" t="str">
            <v>要</v>
          </cell>
          <cell r="AT1584" t="str">
            <v/>
          </cell>
          <cell r="AU1584">
            <v>0</v>
          </cell>
          <cell r="AW1584">
            <v>0</v>
          </cell>
          <cell r="AY1584">
            <v>0</v>
          </cell>
          <cell r="AZ1584" t="str">
            <v>不要</v>
          </cell>
          <cell r="BA1584">
            <v>0</v>
          </cell>
          <cell r="BB1584">
            <v>0</v>
          </cell>
          <cell r="BE1584" t="str">
            <v>○</v>
          </cell>
          <cell r="BF1584">
            <v>0</v>
          </cell>
          <cell r="BG1584" t="str">
            <v/>
          </cell>
          <cell r="BH1584">
            <v>0</v>
          </cell>
          <cell r="BI1584" t="str">
            <v>○</v>
          </cell>
          <cell r="BJ1584">
            <v>1</v>
          </cell>
          <cell r="BK1584">
            <v>1</v>
          </cell>
          <cell r="BL1584">
            <v>26076.48774</v>
          </cell>
          <cell r="BM1584">
            <v>-176218.55929</v>
          </cell>
          <cell r="BN1584" t="str">
            <v>733-0004</v>
          </cell>
          <cell r="BO1584" t="str">
            <v>三篠</v>
          </cell>
          <cell r="BP1584">
            <v>4</v>
          </cell>
          <cell r="BQ1584" t="str">
            <v>西区</v>
          </cell>
          <cell r="BR1584" t="str">
            <v>広島市西区打越町11-1-201</v>
          </cell>
          <cell r="BS1584" t="str">
            <v>打越町</v>
          </cell>
          <cell r="BT1584" t="str">
            <v>11-1-201</v>
          </cell>
          <cell r="BU1584" t="str">
            <v>082-239-5055</v>
          </cell>
          <cell r="BV1584" t="str">
            <v>082-239-5033</v>
          </cell>
          <cell r="BW1584">
            <v>35</v>
          </cell>
          <cell r="BX1584" t="str">
            <v>就労継続支援Ｂ型</v>
          </cell>
          <cell r="BY1584" t="str">
            <v>社会福祉施設</v>
          </cell>
          <cell r="BZ1584" t="str">
            <v>義務</v>
          </cell>
          <cell r="CA1584" t="str">
            <v>健康福祉局</v>
          </cell>
          <cell r="CB1584" t="str">
            <v>障害自立支援課</v>
          </cell>
        </row>
        <row r="1585">
          <cell r="AP1585" t="str">
            <v>アースサポート広島</v>
          </cell>
          <cell r="AQ1585" t="str">
            <v>浸水想定区域内</v>
          </cell>
          <cell r="AR1585" t="str">
            <v>提出済</v>
          </cell>
          <cell r="AT1585" t="str">
            <v/>
          </cell>
          <cell r="AU1585">
            <v>0</v>
          </cell>
          <cell r="AW1585">
            <v>0</v>
          </cell>
          <cell r="AY1585">
            <v>0</v>
          </cell>
          <cell r="AZ1585" t="str">
            <v>不要</v>
          </cell>
          <cell r="BA1585">
            <v>0</v>
          </cell>
          <cell r="BB1585">
            <v>0</v>
          </cell>
          <cell r="BE1585" t="str">
            <v/>
          </cell>
          <cell r="BF1585">
            <v>0</v>
          </cell>
          <cell r="BG1585" t="str">
            <v>○</v>
          </cell>
          <cell r="BH1585">
            <v>0</v>
          </cell>
          <cell r="BI1585" t="str">
            <v>○</v>
          </cell>
          <cell r="BJ1585">
            <v>1</v>
          </cell>
          <cell r="BK1585">
            <v>3</v>
          </cell>
          <cell r="BL1585">
            <v>25987.437405832101</v>
          </cell>
          <cell r="BM1585">
            <v>-176239.29766774399</v>
          </cell>
          <cell r="BN1585" t="str">
            <v>733-0004</v>
          </cell>
          <cell r="BO1585" t="str">
            <v>三篠</v>
          </cell>
          <cell r="BP1585">
            <v>4</v>
          </cell>
          <cell r="BQ1585" t="str">
            <v>西区</v>
          </cell>
          <cell r="BR1585" t="str">
            <v>広島市西区打越町12-21</v>
          </cell>
          <cell r="BS1585" t="str">
            <v>打越町</v>
          </cell>
          <cell r="BT1585" t="str">
            <v>12-21</v>
          </cell>
          <cell r="BU1585" t="str">
            <v>082-239-6811</v>
          </cell>
          <cell r="BV1585" t="str">
            <v>082-239-6722</v>
          </cell>
          <cell r="BW1585">
            <v>8</v>
          </cell>
          <cell r="BX1585" t="str">
            <v>通所介護</v>
          </cell>
          <cell r="BY1585" t="str">
            <v>社会福祉施設</v>
          </cell>
          <cell r="BZ1585" t="str">
            <v>義務</v>
          </cell>
          <cell r="CA1585" t="str">
            <v>健康福祉局</v>
          </cell>
          <cell r="CB1585" t="str">
            <v>介護保険課</v>
          </cell>
        </row>
        <row r="1586">
          <cell r="AP1586" t="str">
            <v>アースサポート広島</v>
          </cell>
          <cell r="AQ1586" t="str">
            <v>浸水想定区域内</v>
          </cell>
          <cell r="AR1586" t="str">
            <v>提出済</v>
          </cell>
          <cell r="AT1586" t="str">
            <v/>
          </cell>
          <cell r="AU1586">
            <v>0</v>
          </cell>
          <cell r="AW1586">
            <v>0</v>
          </cell>
          <cell r="AY1586">
            <v>0</v>
          </cell>
          <cell r="AZ1586" t="str">
            <v>不要</v>
          </cell>
          <cell r="BA1586">
            <v>0</v>
          </cell>
          <cell r="BB1586">
            <v>0</v>
          </cell>
          <cell r="BE1586" t="str">
            <v/>
          </cell>
          <cell r="BF1586">
            <v>0</v>
          </cell>
          <cell r="BG1586" t="str">
            <v>○</v>
          </cell>
          <cell r="BH1586">
            <v>0</v>
          </cell>
          <cell r="BI1586" t="str">
            <v>○</v>
          </cell>
          <cell r="BJ1586">
            <v>0</v>
          </cell>
          <cell r="BK1586">
            <v>3</v>
          </cell>
          <cell r="BL1586">
            <v>25987.437405832101</v>
          </cell>
          <cell r="BM1586">
            <v>-176239.29766774399</v>
          </cell>
          <cell r="BN1586" t="str">
            <v>733-0004</v>
          </cell>
          <cell r="BO1586" t="str">
            <v>三篠</v>
          </cell>
          <cell r="BP1586">
            <v>4</v>
          </cell>
          <cell r="BQ1586" t="str">
            <v>西区</v>
          </cell>
          <cell r="BR1586" t="str">
            <v>広島市西区打越町12-21</v>
          </cell>
          <cell r="BS1586" t="str">
            <v>打越町</v>
          </cell>
          <cell r="BT1586" t="str">
            <v>12-21</v>
          </cell>
          <cell r="BU1586" t="str">
            <v>082-239-6811</v>
          </cell>
          <cell r="BV1586" t="str">
            <v>082-239-6722</v>
          </cell>
          <cell r="BW1586">
            <v>24</v>
          </cell>
          <cell r="BX1586" t="str">
            <v>１日型デイサービス</v>
          </cell>
          <cell r="BY1586" t="str">
            <v>社会福祉施設</v>
          </cell>
          <cell r="BZ1586" t="e">
            <v>#N/A</v>
          </cell>
          <cell r="CA1586" t="str">
            <v>健康福祉局</v>
          </cell>
          <cell r="CB1586" t="str">
            <v>介護保険課</v>
          </cell>
        </row>
        <row r="1587">
          <cell r="AP1587" t="str">
            <v>リワークセンター横川</v>
          </cell>
          <cell r="AQ1587" t="str">
            <v>浸水想定区域内</v>
          </cell>
          <cell r="AR1587" t="str">
            <v>要</v>
          </cell>
          <cell r="AU1587">
            <v>0</v>
          </cell>
          <cell r="AW1587">
            <v>0</v>
          </cell>
          <cell r="AY1587">
            <v>0</v>
          </cell>
          <cell r="AZ1587" t="str">
            <v>不要</v>
          </cell>
          <cell r="BA1587">
            <v>0</v>
          </cell>
          <cell r="BB1587">
            <v>0</v>
          </cell>
          <cell r="BE1587" t="str">
            <v>○</v>
          </cell>
          <cell r="BF1587">
            <v>0</v>
          </cell>
          <cell r="BG1587" t="str">
            <v/>
          </cell>
          <cell r="BH1587">
            <v>0</v>
          </cell>
          <cell r="BI1587" t="str">
            <v>○</v>
          </cell>
          <cell r="BJ1587">
            <v>0</v>
          </cell>
          <cell r="BK1587">
            <v>0</v>
          </cell>
          <cell r="BL1587">
            <v>26000.888367812098</v>
          </cell>
          <cell r="BM1587">
            <v>-176266.49775812399</v>
          </cell>
          <cell r="BN1587" t="str">
            <v>733-0004</v>
          </cell>
          <cell r="BO1587" t="str">
            <v>三篠</v>
          </cell>
          <cell r="BP1587">
            <v>4</v>
          </cell>
          <cell r="BQ1587" t="str">
            <v>西区</v>
          </cell>
          <cell r="BR1587" t="str">
            <v>広島市西区打越町12-6-101</v>
          </cell>
          <cell r="BS1587" t="str">
            <v>打越町</v>
          </cell>
          <cell r="BT1587" t="str">
            <v>12-6-101</v>
          </cell>
          <cell r="BU1587" t="str">
            <v>082-554-2400</v>
          </cell>
          <cell r="BV1587" t="str">
            <v>082-554-2401</v>
          </cell>
          <cell r="BW1587">
            <v>32</v>
          </cell>
          <cell r="BX1587" t="str">
            <v>自立訓練（生活訓練）</v>
          </cell>
          <cell r="BY1587" t="str">
            <v>社会福祉施設</v>
          </cell>
          <cell r="BZ1587" t="str">
            <v>義務</v>
          </cell>
          <cell r="CA1587" t="str">
            <v>健康福祉局</v>
          </cell>
          <cell r="CB1587" t="str">
            <v>障害自立支援課</v>
          </cell>
        </row>
        <row r="1588">
          <cell r="AP1588" t="str">
            <v>三ツ星デイサービスセンター</v>
          </cell>
          <cell r="AQ1588" t="str">
            <v>浸水想定区域内</v>
          </cell>
          <cell r="AR1588" t="str">
            <v>要</v>
          </cell>
          <cell r="AT1588" t="str">
            <v/>
          </cell>
          <cell r="AU1588">
            <v>0</v>
          </cell>
          <cell r="AW1588">
            <v>0</v>
          </cell>
          <cell r="AY1588">
            <v>0</v>
          </cell>
          <cell r="AZ1588" t="str">
            <v>不要</v>
          </cell>
          <cell r="BA1588">
            <v>0</v>
          </cell>
          <cell r="BB1588">
            <v>0</v>
          </cell>
          <cell r="BE1588" t="str">
            <v>○</v>
          </cell>
          <cell r="BF1588">
            <v>0</v>
          </cell>
          <cell r="BG1588" t="str">
            <v/>
          </cell>
          <cell r="BH1588">
            <v>0</v>
          </cell>
          <cell r="BI1588" t="str">
            <v>○</v>
          </cell>
          <cell r="BJ1588">
            <v>0</v>
          </cell>
          <cell r="BK1588">
            <v>3</v>
          </cell>
          <cell r="BL1588">
            <v>26000.888367812098</v>
          </cell>
          <cell r="BM1588">
            <v>-176266.49775812399</v>
          </cell>
          <cell r="BN1588" t="str">
            <v>733-0004</v>
          </cell>
          <cell r="BO1588" t="str">
            <v>三篠</v>
          </cell>
          <cell r="BP1588">
            <v>4</v>
          </cell>
          <cell r="BQ1588" t="str">
            <v>西区</v>
          </cell>
          <cell r="BR1588" t="str">
            <v>広島市西区打越町12-6-2F</v>
          </cell>
          <cell r="BS1588" t="str">
            <v>打越町</v>
          </cell>
          <cell r="BT1588" t="str">
            <v>12-6-2F</v>
          </cell>
          <cell r="BU1588" t="str">
            <v>082-962-6297</v>
          </cell>
          <cell r="BV1588" t="str">
            <v>082-962-6298</v>
          </cell>
          <cell r="BW1588">
            <v>13</v>
          </cell>
          <cell r="BX1588" t="str">
            <v>地域密着型通所介護</v>
          </cell>
          <cell r="BY1588" t="str">
            <v>社会福祉施設</v>
          </cell>
          <cell r="BZ1588" t="str">
            <v>義務</v>
          </cell>
          <cell r="CA1588" t="str">
            <v>健康福祉局</v>
          </cell>
          <cell r="CB1588" t="str">
            <v>介護保険課</v>
          </cell>
        </row>
        <row r="1589">
          <cell r="AP1589" t="str">
            <v>三ツ星デイサービスセンター</v>
          </cell>
          <cell r="AQ1589" t="str">
            <v>浸水想定区域内</v>
          </cell>
          <cell r="AR1589" t="str">
            <v>要</v>
          </cell>
          <cell r="AT1589" t="str">
            <v/>
          </cell>
          <cell r="AU1589">
            <v>0</v>
          </cell>
          <cell r="AW1589">
            <v>0</v>
          </cell>
          <cell r="AY1589">
            <v>0</v>
          </cell>
          <cell r="AZ1589" t="str">
            <v>不要</v>
          </cell>
          <cell r="BA1589">
            <v>0</v>
          </cell>
          <cell r="BB1589">
            <v>0</v>
          </cell>
          <cell r="BE1589" t="str">
            <v>○</v>
          </cell>
          <cell r="BF1589">
            <v>0</v>
          </cell>
          <cell r="BG1589" t="str">
            <v/>
          </cell>
          <cell r="BH1589">
            <v>0</v>
          </cell>
          <cell r="BI1589" t="str">
            <v>○</v>
          </cell>
          <cell r="BJ1589">
            <v>0</v>
          </cell>
          <cell r="BK1589">
            <v>3</v>
          </cell>
          <cell r="BL1589">
            <v>26000.888367812098</v>
          </cell>
          <cell r="BM1589">
            <v>-176266.49775812399</v>
          </cell>
          <cell r="BN1589" t="str">
            <v>733-0004</v>
          </cell>
          <cell r="BO1589" t="str">
            <v>三篠</v>
          </cell>
          <cell r="BP1589">
            <v>4</v>
          </cell>
          <cell r="BQ1589" t="str">
            <v>西区</v>
          </cell>
          <cell r="BR1589" t="str">
            <v>広島市西区打越町12-6ｻﾝﾊﾟﾚｽﾏﾂﾓﾄ2階</v>
          </cell>
          <cell r="BS1589" t="str">
            <v>打越町</v>
          </cell>
          <cell r="BT1589" t="str">
            <v>12-6ｻﾝﾊﾟﾚｽﾏﾂﾓﾄ2階</v>
          </cell>
          <cell r="BU1589" t="str">
            <v>082-962-6297</v>
          </cell>
          <cell r="BV1589" t="str">
            <v>082-962-6298</v>
          </cell>
          <cell r="BW1589">
            <v>24</v>
          </cell>
          <cell r="BX1589" t="str">
            <v>１日型デイサービス</v>
          </cell>
          <cell r="BY1589" t="str">
            <v>社会福祉施設</v>
          </cell>
          <cell r="BZ1589" t="e">
            <v>#N/A</v>
          </cell>
          <cell r="CA1589" t="str">
            <v>健康福祉局</v>
          </cell>
          <cell r="CB1589" t="str">
            <v>介護保険課</v>
          </cell>
        </row>
        <row r="1590">
          <cell r="AP1590" t="str">
            <v>広島障害者雇用支援センター</v>
          </cell>
          <cell r="AQ1590" t="str">
            <v>浸水想定区域内</v>
          </cell>
          <cell r="AR1590" t="str">
            <v>提出済</v>
          </cell>
          <cell r="AT1590" t="str">
            <v/>
          </cell>
          <cell r="AU1590">
            <v>0</v>
          </cell>
          <cell r="AW1590">
            <v>0</v>
          </cell>
          <cell r="AY1590">
            <v>0</v>
          </cell>
          <cell r="AZ1590" t="str">
            <v>不要</v>
          </cell>
          <cell r="BA1590">
            <v>0</v>
          </cell>
          <cell r="BB1590">
            <v>0</v>
          </cell>
          <cell r="BE1590" t="str">
            <v/>
          </cell>
          <cell r="BF1590">
            <v>0</v>
          </cell>
          <cell r="BG1590" t="str">
            <v>○</v>
          </cell>
          <cell r="BH1590">
            <v>0</v>
          </cell>
          <cell r="BI1590" t="str">
            <v>○</v>
          </cell>
          <cell r="BJ1590">
            <v>0</v>
          </cell>
          <cell r="BK1590">
            <v>4</v>
          </cell>
          <cell r="BL1590">
            <v>25823.4877228728</v>
          </cell>
          <cell r="BM1590">
            <v>-176308.54210993601</v>
          </cell>
          <cell r="BN1590" t="str">
            <v>733-0004</v>
          </cell>
          <cell r="BO1590" t="str">
            <v>三篠</v>
          </cell>
          <cell r="BP1590">
            <v>4</v>
          </cell>
          <cell r="BQ1590" t="str">
            <v>西区</v>
          </cell>
          <cell r="BR1590" t="str">
            <v>広島市西区打越町17-27</v>
          </cell>
          <cell r="BS1590" t="str">
            <v>打越町</v>
          </cell>
          <cell r="BT1590" t="str">
            <v>17-27</v>
          </cell>
          <cell r="BU1590" t="str">
            <v>082-537-1088</v>
          </cell>
          <cell r="BV1590" t="str">
            <v>082-527-1090</v>
          </cell>
          <cell r="BW1590">
            <v>33</v>
          </cell>
          <cell r="BX1590" t="str">
            <v>就労移行支援</v>
          </cell>
          <cell r="BY1590" t="str">
            <v>社会福祉施設</v>
          </cell>
          <cell r="BZ1590" t="str">
            <v>義務</v>
          </cell>
          <cell r="CA1590" t="str">
            <v>健康福祉局</v>
          </cell>
          <cell r="CB1590" t="str">
            <v>障害自立支援課</v>
          </cell>
        </row>
        <row r="1591">
          <cell r="AP1591" t="str">
            <v>障害者支援施設いくせい</v>
          </cell>
          <cell r="AQ1591" t="str">
            <v>浸水想定区域内</v>
          </cell>
          <cell r="AR1591" t="str">
            <v>要</v>
          </cell>
          <cell r="AT1591" t="str">
            <v/>
          </cell>
          <cell r="AU1591">
            <v>0</v>
          </cell>
          <cell r="AW1591">
            <v>0</v>
          </cell>
          <cell r="AY1591">
            <v>0</v>
          </cell>
          <cell r="AZ1591" t="str">
            <v>不要</v>
          </cell>
          <cell r="BA1591">
            <v>0</v>
          </cell>
          <cell r="BB1591">
            <v>0</v>
          </cell>
          <cell r="BE1591" t="str">
            <v>○</v>
          </cell>
          <cell r="BF1591">
            <v>0</v>
          </cell>
          <cell r="BG1591" t="str">
            <v/>
          </cell>
          <cell r="BH1591">
            <v>0</v>
          </cell>
          <cell r="BI1591" t="str">
            <v>○</v>
          </cell>
          <cell r="BJ1591">
            <v>2</v>
          </cell>
          <cell r="BK1591">
            <v>4</v>
          </cell>
          <cell r="BL1591">
            <v>25823.4877228728</v>
          </cell>
          <cell r="BM1591">
            <v>-176308.54210993601</v>
          </cell>
          <cell r="BN1591" t="str">
            <v>733-0004</v>
          </cell>
          <cell r="BO1591" t="str">
            <v>三篠</v>
          </cell>
          <cell r="BP1591">
            <v>4</v>
          </cell>
          <cell r="BQ1591" t="str">
            <v>西区</v>
          </cell>
          <cell r="BR1591" t="str">
            <v>広島市西区打越町17-27</v>
          </cell>
          <cell r="BS1591" t="str">
            <v>打越町</v>
          </cell>
          <cell r="BT1591" t="str">
            <v>17-27</v>
          </cell>
          <cell r="BU1591" t="str">
            <v>082-537-1771</v>
          </cell>
          <cell r="BV1591" t="str">
            <v>082-509-6029</v>
          </cell>
          <cell r="BW1591">
            <v>28</v>
          </cell>
          <cell r="BX1591" t="str">
            <v>短期入所</v>
          </cell>
          <cell r="BY1591" t="str">
            <v>社会福祉施設</v>
          </cell>
          <cell r="BZ1591" t="str">
            <v>義務</v>
          </cell>
          <cell r="CA1591" t="str">
            <v>健康福祉局</v>
          </cell>
          <cell r="CB1591" t="str">
            <v>障害自立支援課</v>
          </cell>
        </row>
        <row r="1592">
          <cell r="AP1592" t="str">
            <v>指定障害者支援施設いくせい</v>
          </cell>
          <cell r="AQ1592" t="str">
            <v>浸水想定区域内</v>
          </cell>
          <cell r="AR1592" t="str">
            <v>要</v>
          </cell>
          <cell r="AT1592" t="str">
            <v/>
          </cell>
          <cell r="AU1592">
            <v>0</v>
          </cell>
          <cell r="AW1592">
            <v>0</v>
          </cell>
          <cell r="AY1592">
            <v>0</v>
          </cell>
          <cell r="AZ1592" t="str">
            <v>不要</v>
          </cell>
          <cell r="BA1592">
            <v>0</v>
          </cell>
          <cell r="BB1592">
            <v>0</v>
          </cell>
          <cell r="BE1592" t="str">
            <v>○</v>
          </cell>
          <cell r="BF1592">
            <v>0</v>
          </cell>
          <cell r="BG1592" t="str">
            <v/>
          </cell>
          <cell r="BH1592">
            <v>0</v>
          </cell>
          <cell r="BI1592" t="str">
            <v>○</v>
          </cell>
          <cell r="BJ1592">
            <v>0</v>
          </cell>
          <cell r="BK1592">
            <v>4</v>
          </cell>
          <cell r="BL1592">
            <v>25823.4877228728</v>
          </cell>
          <cell r="BM1592">
            <v>-176308.54210993601</v>
          </cell>
          <cell r="BN1592" t="str">
            <v>733-0004</v>
          </cell>
          <cell r="BO1592" t="str">
            <v>三篠</v>
          </cell>
          <cell r="BP1592">
            <v>4</v>
          </cell>
          <cell r="BQ1592" t="str">
            <v>西区</v>
          </cell>
          <cell r="BR1592" t="str">
            <v>広島市西区打越町17-27</v>
          </cell>
          <cell r="BS1592" t="str">
            <v>打越町</v>
          </cell>
          <cell r="BT1592" t="str">
            <v>17-27</v>
          </cell>
          <cell r="BU1592" t="str">
            <v>082-537-1771</v>
          </cell>
          <cell r="BV1592" t="str">
            <v>082-509-0629</v>
          </cell>
          <cell r="BW1592">
            <v>41</v>
          </cell>
          <cell r="BX1592" t="str">
            <v>障害者支援施設</v>
          </cell>
          <cell r="BY1592" t="str">
            <v>社会福祉施設</v>
          </cell>
          <cell r="BZ1592" t="str">
            <v>義務</v>
          </cell>
          <cell r="CA1592" t="str">
            <v>健康福祉局</v>
          </cell>
          <cell r="CB1592" t="str">
            <v>障害自立支援課</v>
          </cell>
        </row>
        <row r="1593">
          <cell r="AP1593" t="str">
            <v>障害者支援施設いくせい</v>
          </cell>
          <cell r="AQ1593" t="str">
            <v>浸水想定区域内</v>
          </cell>
          <cell r="AR1593" t="str">
            <v>要</v>
          </cell>
          <cell r="AT1593" t="str">
            <v/>
          </cell>
          <cell r="AU1593">
            <v>0</v>
          </cell>
          <cell r="AW1593">
            <v>0</v>
          </cell>
          <cell r="AY1593">
            <v>0</v>
          </cell>
          <cell r="AZ1593" t="str">
            <v>不要</v>
          </cell>
          <cell r="BA1593">
            <v>0</v>
          </cell>
          <cell r="BB1593">
            <v>0</v>
          </cell>
          <cell r="BE1593" t="str">
            <v>○</v>
          </cell>
          <cell r="BF1593">
            <v>0</v>
          </cell>
          <cell r="BG1593" t="str">
            <v/>
          </cell>
          <cell r="BH1593">
            <v>0</v>
          </cell>
          <cell r="BI1593" t="str">
            <v>○</v>
          </cell>
          <cell r="BJ1593">
            <v>0</v>
          </cell>
          <cell r="BK1593">
            <v>4</v>
          </cell>
          <cell r="BL1593">
            <v>25823.4877228728</v>
          </cell>
          <cell r="BM1593">
            <v>-176308.54210993601</v>
          </cell>
          <cell r="BN1593" t="str">
            <v>733-0004</v>
          </cell>
          <cell r="BO1593" t="str">
            <v>三篠</v>
          </cell>
          <cell r="BP1593">
            <v>4</v>
          </cell>
          <cell r="BQ1593" t="str">
            <v>西区</v>
          </cell>
          <cell r="BR1593" t="str">
            <v>広島市西区打越町17-27</v>
          </cell>
          <cell r="BS1593" t="str">
            <v>打越町</v>
          </cell>
          <cell r="BT1593" t="str">
            <v>17-27</v>
          </cell>
          <cell r="BU1593" t="str">
            <v>082-537-1771</v>
          </cell>
          <cell r="BV1593" t="str">
            <v>082-509-6029</v>
          </cell>
          <cell r="BW1593">
            <v>46</v>
          </cell>
          <cell r="BX1593" t="str">
            <v>日中一時支援</v>
          </cell>
          <cell r="BY1593" t="str">
            <v>社会福祉施設</v>
          </cell>
          <cell r="BZ1593" t="str">
            <v>義務</v>
          </cell>
          <cell r="CA1593" t="str">
            <v>健康福祉局</v>
          </cell>
          <cell r="CB1593" t="str">
            <v>障害自立支援課</v>
          </cell>
        </row>
        <row r="1594">
          <cell r="AP1594" t="str">
            <v>横川さくら保育園</v>
          </cell>
          <cell r="AQ1594" t="str">
            <v>浸水想定区域内</v>
          </cell>
          <cell r="AR1594" t="str">
            <v>提出済</v>
          </cell>
          <cell r="AT1594" t="str">
            <v/>
          </cell>
          <cell r="AU1594">
            <v>0</v>
          </cell>
          <cell r="AW1594">
            <v>0</v>
          </cell>
          <cell r="AY1594">
            <v>0</v>
          </cell>
          <cell r="AZ1594" t="str">
            <v>不要</v>
          </cell>
          <cell r="BA1594">
            <v>0</v>
          </cell>
          <cell r="BB1594">
            <v>0</v>
          </cell>
          <cell r="BE1594" t="str">
            <v/>
          </cell>
          <cell r="BF1594">
            <v>0</v>
          </cell>
          <cell r="BG1594" t="str">
            <v>○</v>
          </cell>
          <cell r="BH1594">
            <v>0</v>
          </cell>
          <cell r="BI1594" t="str">
            <v>○</v>
          </cell>
          <cell r="BJ1594">
            <v>1</v>
          </cell>
          <cell r="BK1594">
            <v>1</v>
          </cell>
          <cell r="BL1594">
            <v>25799.039858538701</v>
          </cell>
          <cell r="BM1594">
            <v>-176385.427483974</v>
          </cell>
          <cell r="BN1594" t="str">
            <v>733-0004</v>
          </cell>
          <cell r="BO1594" t="str">
            <v>三篠</v>
          </cell>
          <cell r="BP1594">
            <v>4</v>
          </cell>
          <cell r="BQ1594" t="str">
            <v>西区</v>
          </cell>
          <cell r="BR1594" t="str">
            <v>広島市西区打越町17-7</v>
          </cell>
          <cell r="BS1594" t="str">
            <v>打越町</v>
          </cell>
          <cell r="BT1594" t="str">
            <v>17-7</v>
          </cell>
          <cell r="BU1594" t="str">
            <v>291-2710</v>
          </cell>
          <cell r="BV1594" t="str">
            <v>291-2710</v>
          </cell>
          <cell r="BW1594">
            <v>53</v>
          </cell>
          <cell r="BX1594" t="str">
            <v>事業所内保育事業所</v>
          </cell>
          <cell r="BY1594" t="str">
            <v>社会福祉施設</v>
          </cell>
          <cell r="BZ1594" t="str">
            <v>義務</v>
          </cell>
          <cell r="CA1594" t="str">
            <v>こども未来局</v>
          </cell>
          <cell r="CB1594" t="str">
            <v>保育指導課</v>
          </cell>
        </row>
        <row r="1595">
          <cell r="AP1595" t="str">
            <v>ラウンドコスモス大宮</v>
          </cell>
          <cell r="AQ1595" t="str">
            <v>浸水想定区域内</v>
          </cell>
          <cell r="AR1595" t="str">
            <v>提出済</v>
          </cell>
          <cell r="AT1595" t="str">
            <v/>
          </cell>
          <cell r="AU1595">
            <v>0</v>
          </cell>
          <cell r="AW1595">
            <v>0</v>
          </cell>
          <cell r="AY1595">
            <v>0</v>
          </cell>
          <cell r="AZ1595" t="str">
            <v>不要</v>
          </cell>
          <cell r="BA1595">
            <v>0</v>
          </cell>
          <cell r="BB1595">
            <v>0</v>
          </cell>
          <cell r="BE1595" t="str">
            <v/>
          </cell>
          <cell r="BF1595">
            <v>0</v>
          </cell>
          <cell r="BG1595" t="str">
            <v>○</v>
          </cell>
          <cell r="BH1595">
            <v>0</v>
          </cell>
          <cell r="BI1595" t="str">
            <v>○</v>
          </cell>
          <cell r="BJ1595">
            <v>2</v>
          </cell>
          <cell r="BK1595">
            <v>2</v>
          </cell>
          <cell r="BL1595">
            <v>26464.771196014201</v>
          </cell>
          <cell r="BM1595">
            <v>-175159.973669609</v>
          </cell>
          <cell r="BN1595" t="str">
            <v>733-0007</v>
          </cell>
          <cell r="BO1595" t="str">
            <v>大芝</v>
          </cell>
          <cell r="BP1595">
            <v>4</v>
          </cell>
          <cell r="BQ1595" t="str">
            <v>西区</v>
          </cell>
          <cell r="BR1595" t="str">
            <v>広島市西区大宮一丁目15-5</v>
          </cell>
          <cell r="BS1595" t="str">
            <v>大宮一丁目</v>
          </cell>
          <cell r="BT1595" t="str">
            <v>15-5</v>
          </cell>
          <cell r="BU1595" t="str">
            <v>082-238-5009</v>
          </cell>
          <cell r="BV1595" t="str">
            <v>082-238-5011</v>
          </cell>
          <cell r="BW1595">
            <v>6</v>
          </cell>
          <cell r="BX1595" t="str">
            <v>有料老人ホーム</v>
          </cell>
          <cell r="BY1595" t="str">
            <v>社会福祉施設</v>
          </cell>
          <cell r="BZ1595" t="str">
            <v>義務</v>
          </cell>
          <cell r="CA1595" t="str">
            <v>健康福祉局</v>
          </cell>
          <cell r="CB1595" t="str">
            <v>高齢福祉課</v>
          </cell>
        </row>
        <row r="1596">
          <cell r="AP1596" t="str">
            <v>介護付有料老人ホームラウンドコスモス大宮</v>
          </cell>
          <cell r="AQ1596" t="str">
            <v>浸水想定区域内</v>
          </cell>
          <cell r="AR1596" t="str">
            <v>提出済</v>
          </cell>
          <cell r="AT1596" t="str">
            <v/>
          </cell>
          <cell r="AU1596">
            <v>0</v>
          </cell>
          <cell r="AW1596">
            <v>0</v>
          </cell>
          <cell r="AY1596">
            <v>0</v>
          </cell>
          <cell r="AZ1596" t="str">
            <v>不要</v>
          </cell>
          <cell r="BA1596">
            <v>0</v>
          </cell>
          <cell r="BB1596">
            <v>0</v>
          </cell>
          <cell r="BE1596" t="str">
            <v/>
          </cell>
          <cell r="BF1596">
            <v>0</v>
          </cell>
          <cell r="BG1596" t="str">
            <v>○</v>
          </cell>
          <cell r="BH1596">
            <v>0</v>
          </cell>
          <cell r="BI1596" t="str">
            <v>○</v>
          </cell>
          <cell r="BJ1596">
            <v>0</v>
          </cell>
          <cell r="BK1596">
            <v>2</v>
          </cell>
          <cell r="BL1596">
            <v>26464.771196014201</v>
          </cell>
          <cell r="BM1596">
            <v>-175159.973669609</v>
          </cell>
          <cell r="BN1596" t="str">
            <v>733-0007</v>
          </cell>
          <cell r="BO1596" t="str">
            <v>大芝</v>
          </cell>
          <cell r="BP1596">
            <v>4</v>
          </cell>
          <cell r="BQ1596" t="str">
            <v>西区</v>
          </cell>
          <cell r="BR1596" t="str">
            <v>広島市西区大宮一丁目15-5</v>
          </cell>
          <cell r="BS1596" t="str">
            <v>大宮一丁目</v>
          </cell>
          <cell r="BT1596" t="str">
            <v>15-5</v>
          </cell>
          <cell r="BU1596" t="str">
            <v>082-238-5009</v>
          </cell>
          <cell r="BV1596" t="str">
            <v>082-238-5011</v>
          </cell>
          <cell r="BW1596">
            <v>12</v>
          </cell>
          <cell r="BX1596" t="str">
            <v>特定施設入居者生活介護</v>
          </cell>
          <cell r="BY1596" t="str">
            <v>社会福祉施設</v>
          </cell>
          <cell r="BZ1596" t="str">
            <v>義務</v>
          </cell>
          <cell r="CA1596" t="str">
            <v>健康福祉局</v>
          </cell>
          <cell r="CB1596" t="str">
            <v>介護保険課</v>
          </cell>
        </row>
        <row r="1597">
          <cell r="AP1597" t="str">
            <v>児童デイサービスりらっくす大宮</v>
          </cell>
          <cell r="AQ1597" t="str">
            <v>浸水想定区域内</v>
          </cell>
          <cell r="AR1597" t="str">
            <v>要</v>
          </cell>
          <cell r="AT1597" t="str">
            <v/>
          </cell>
          <cell r="AU1597">
            <v>0</v>
          </cell>
          <cell r="AW1597">
            <v>0</v>
          </cell>
          <cell r="AY1597">
            <v>0</v>
          </cell>
          <cell r="AZ1597" t="str">
            <v>不要</v>
          </cell>
          <cell r="BA1597">
            <v>0</v>
          </cell>
          <cell r="BB1597">
            <v>0</v>
          </cell>
          <cell r="BE1597" t="str">
            <v>○</v>
          </cell>
          <cell r="BF1597">
            <v>0</v>
          </cell>
          <cell r="BG1597" t="str">
            <v/>
          </cell>
          <cell r="BH1597">
            <v>0</v>
          </cell>
          <cell r="BI1597" t="str">
            <v>○</v>
          </cell>
          <cell r="BJ1597">
            <v>1</v>
          </cell>
          <cell r="BK1597">
            <v>1</v>
          </cell>
          <cell r="BL1597">
            <v>26483.272042747602</v>
          </cell>
          <cell r="BM1597">
            <v>-175196.21312746801</v>
          </cell>
          <cell r="BN1597" t="str">
            <v>733-0007</v>
          </cell>
          <cell r="BO1597" t="str">
            <v>大芝</v>
          </cell>
          <cell r="BP1597">
            <v>4</v>
          </cell>
          <cell r="BQ1597" t="str">
            <v>西区</v>
          </cell>
          <cell r="BR1597" t="str">
            <v>広島市西区大宮一丁目17-17</v>
          </cell>
          <cell r="BS1597" t="str">
            <v>大宮一丁目</v>
          </cell>
          <cell r="BT1597" t="str">
            <v>17-17</v>
          </cell>
          <cell r="BU1597" t="str">
            <v>082-555-8788</v>
          </cell>
          <cell r="BV1597" t="str">
            <v>082-555-8789</v>
          </cell>
          <cell r="BW1597">
            <v>38</v>
          </cell>
          <cell r="BX1597" t="str">
            <v>児童発達支援</v>
          </cell>
          <cell r="BY1597" t="str">
            <v>社会福祉施設</v>
          </cell>
          <cell r="BZ1597" t="str">
            <v>義務</v>
          </cell>
          <cell r="CA1597" t="str">
            <v>健康福祉局</v>
          </cell>
          <cell r="CB1597" t="str">
            <v>障害自立支援課</v>
          </cell>
        </row>
        <row r="1598">
          <cell r="AP1598" t="str">
            <v>ショートステイ　Ｙ’ｓ</v>
          </cell>
          <cell r="AQ1598" t="str">
            <v>浸水想定区域内</v>
          </cell>
          <cell r="AR1598" t="str">
            <v>要</v>
          </cell>
          <cell r="AT1598" t="str">
            <v/>
          </cell>
          <cell r="AU1598">
            <v>0</v>
          </cell>
          <cell r="AW1598">
            <v>0</v>
          </cell>
          <cell r="AY1598">
            <v>0</v>
          </cell>
          <cell r="AZ1598" t="str">
            <v>不要</v>
          </cell>
          <cell r="BA1598">
            <v>0</v>
          </cell>
          <cell r="BB1598">
            <v>0</v>
          </cell>
          <cell r="BE1598" t="str">
            <v>○</v>
          </cell>
          <cell r="BF1598">
            <v>0</v>
          </cell>
          <cell r="BG1598" t="str">
            <v/>
          </cell>
          <cell r="BH1598">
            <v>0</v>
          </cell>
          <cell r="BI1598" t="str">
            <v>○</v>
          </cell>
          <cell r="BJ1598">
            <v>1</v>
          </cell>
          <cell r="BK1598">
            <v>1</v>
          </cell>
          <cell r="BL1598">
            <v>26904.119328442001</v>
          </cell>
          <cell r="BM1598">
            <v>-174814.469458746</v>
          </cell>
          <cell r="BN1598" t="str">
            <v>733-0007</v>
          </cell>
          <cell r="BO1598" t="str">
            <v>大芝</v>
          </cell>
          <cell r="BP1598">
            <v>4</v>
          </cell>
          <cell r="BQ1598" t="str">
            <v>西区</v>
          </cell>
          <cell r="BR1598" t="str">
            <v>広島市西区大宮三丁目1-18</v>
          </cell>
          <cell r="BS1598" t="str">
            <v>大宮三丁目</v>
          </cell>
          <cell r="BT1598" t="str">
            <v>1-18</v>
          </cell>
          <cell r="BU1598" t="str">
            <v>082-846-5061</v>
          </cell>
          <cell r="BV1598" t="str">
            <v>082-846-5062</v>
          </cell>
          <cell r="BW1598">
            <v>28</v>
          </cell>
          <cell r="BX1598" t="str">
            <v>短期入所</v>
          </cell>
          <cell r="BY1598" t="str">
            <v>社会福祉施設</v>
          </cell>
          <cell r="BZ1598" t="str">
            <v>義務</v>
          </cell>
          <cell r="CA1598" t="str">
            <v>健康福祉局</v>
          </cell>
          <cell r="CB1598" t="str">
            <v>障害自立支援課</v>
          </cell>
        </row>
        <row r="1599">
          <cell r="AP1599" t="str">
            <v>広島市大芝児童館</v>
          </cell>
          <cell r="AQ1599" t="str">
            <v>浸水想定区域内</v>
          </cell>
          <cell r="AR1599" t="str">
            <v>提出済</v>
          </cell>
          <cell r="AT1599" t="str">
            <v/>
          </cell>
          <cell r="AU1599">
            <v>0</v>
          </cell>
          <cell r="AW1599">
            <v>0</v>
          </cell>
          <cell r="AY1599">
            <v>0</v>
          </cell>
          <cell r="AZ1599" t="str">
            <v>不要</v>
          </cell>
          <cell r="BA1599">
            <v>0</v>
          </cell>
          <cell r="BB1599">
            <v>0</v>
          </cell>
          <cell r="BE1599" t="str">
            <v/>
          </cell>
          <cell r="BF1599">
            <v>0</v>
          </cell>
          <cell r="BG1599" t="str">
            <v>○</v>
          </cell>
          <cell r="BH1599">
            <v>0</v>
          </cell>
          <cell r="BI1599" t="str">
            <v>○</v>
          </cell>
          <cell r="BJ1599">
            <v>1</v>
          </cell>
          <cell r="BK1599">
            <v>1</v>
          </cell>
          <cell r="BL1599">
            <v>26666.6315915901</v>
          </cell>
          <cell r="BM1599">
            <v>-175547.37297174701</v>
          </cell>
          <cell r="BN1599" t="str">
            <v>733-0001</v>
          </cell>
          <cell r="BO1599" t="str">
            <v>大芝</v>
          </cell>
          <cell r="BP1599">
            <v>4</v>
          </cell>
          <cell r="BQ1599" t="str">
            <v>西区</v>
          </cell>
          <cell r="BR1599" t="str">
            <v>広島市西区大芝一丁目25-17</v>
          </cell>
          <cell r="BS1599" t="str">
            <v>大芝一丁目</v>
          </cell>
          <cell r="BT1599" t="str">
            <v>25-17</v>
          </cell>
          <cell r="BU1599" t="str">
            <v>082-509-2050</v>
          </cell>
          <cell r="BW1599">
            <v>68</v>
          </cell>
          <cell r="BX1599" t="str">
            <v>児童館</v>
          </cell>
          <cell r="BY1599" t="str">
            <v>社会福祉施設</v>
          </cell>
          <cell r="BZ1599" t="str">
            <v>義務</v>
          </cell>
          <cell r="CA1599" t="str">
            <v>市・教育委員会</v>
          </cell>
          <cell r="CB1599" t="str">
            <v>放課後対策課</v>
          </cell>
        </row>
        <row r="1600">
          <cell r="AP1600" t="str">
            <v>大芝小学校</v>
          </cell>
          <cell r="AQ1600" t="str">
            <v>浸水想定区域内</v>
          </cell>
          <cell r="AR1600" t="str">
            <v>提出済</v>
          </cell>
          <cell r="AT1600" t="str">
            <v/>
          </cell>
          <cell r="AU1600">
            <v>0</v>
          </cell>
          <cell r="AW1600">
            <v>0</v>
          </cell>
          <cell r="AY1600">
            <v>0</v>
          </cell>
          <cell r="AZ1600" t="str">
            <v>不要</v>
          </cell>
          <cell r="BA1600">
            <v>0</v>
          </cell>
          <cell r="BB1600">
            <v>0</v>
          </cell>
          <cell r="BE1600" t="str">
            <v/>
          </cell>
          <cell r="BF1600">
            <v>0</v>
          </cell>
          <cell r="BG1600" t="str">
            <v>○</v>
          </cell>
          <cell r="BH1600">
            <v>0</v>
          </cell>
          <cell r="BI1600" t="str">
            <v>○</v>
          </cell>
          <cell r="BJ1600">
            <v>1</v>
          </cell>
          <cell r="BK1600">
            <v>1</v>
          </cell>
          <cell r="BL1600">
            <v>26666.6315915901</v>
          </cell>
          <cell r="BM1600">
            <v>-175547.37297174701</v>
          </cell>
          <cell r="BN1600" t="str">
            <v>733-0001</v>
          </cell>
          <cell r="BO1600" t="str">
            <v>大芝</v>
          </cell>
          <cell r="BP1600">
            <v>4</v>
          </cell>
          <cell r="BQ1600" t="str">
            <v>西区</v>
          </cell>
          <cell r="BR1600" t="str">
            <v>広島市西区大芝一丁目25-18</v>
          </cell>
          <cell r="BS1600" t="str">
            <v>大芝一丁目</v>
          </cell>
          <cell r="BT1600" t="str">
            <v>25-18</v>
          </cell>
          <cell r="BU1600" t="str">
            <v>237-0258</v>
          </cell>
          <cell r="BV1600" t="str">
            <v>237-1591</v>
          </cell>
          <cell r="BW1600">
            <v>71</v>
          </cell>
          <cell r="BX1600" t="str">
            <v>小学校</v>
          </cell>
          <cell r="BY1600" t="str">
            <v>学校</v>
          </cell>
          <cell r="BZ1600" t="str">
            <v>義務</v>
          </cell>
          <cell r="CA1600" t="str">
            <v>市・教育委員会</v>
          </cell>
          <cell r="CB1600" t="str">
            <v>健康教育課</v>
          </cell>
        </row>
        <row r="1601">
          <cell r="AP1601" t="str">
            <v>永照幼稚園</v>
          </cell>
          <cell r="AQ1601" t="str">
            <v>浸水想定区域内</v>
          </cell>
          <cell r="AR1601" t="str">
            <v>要</v>
          </cell>
          <cell r="AT1601" t="str">
            <v/>
          </cell>
          <cell r="AU1601">
            <v>0</v>
          </cell>
          <cell r="AW1601">
            <v>0</v>
          </cell>
          <cell r="AY1601">
            <v>0</v>
          </cell>
          <cell r="AZ1601" t="str">
            <v>不要</v>
          </cell>
          <cell r="BA1601">
            <v>0</v>
          </cell>
          <cell r="BB1601">
            <v>0</v>
          </cell>
          <cell r="BE1601" t="str">
            <v>○</v>
          </cell>
          <cell r="BF1601">
            <v>0</v>
          </cell>
          <cell r="BG1601" t="str">
            <v/>
          </cell>
          <cell r="BH1601">
            <v>0</v>
          </cell>
          <cell r="BI1601" t="str">
            <v>○</v>
          </cell>
          <cell r="BJ1601">
            <v>1</v>
          </cell>
          <cell r="BK1601">
            <v>1</v>
          </cell>
          <cell r="BL1601">
            <v>27066.4772357084</v>
          </cell>
          <cell r="BM1601">
            <v>-175197.47335564499</v>
          </cell>
          <cell r="BN1601" t="str">
            <v>733-0001</v>
          </cell>
          <cell r="BO1601" t="str">
            <v>大芝</v>
          </cell>
          <cell r="BP1601">
            <v>4</v>
          </cell>
          <cell r="BQ1601" t="str">
            <v>西区</v>
          </cell>
          <cell r="BR1601" t="str">
            <v>広島市西区大芝二丁目10-13</v>
          </cell>
          <cell r="BS1601" t="str">
            <v>大芝二丁目</v>
          </cell>
          <cell r="BT1601" t="str">
            <v>10-13</v>
          </cell>
          <cell r="BU1601" t="str">
            <v>238-2201</v>
          </cell>
          <cell r="BV1601" t="str">
            <v>238-2210</v>
          </cell>
          <cell r="BW1601">
            <v>70</v>
          </cell>
          <cell r="BX1601" t="str">
            <v>幼稚園</v>
          </cell>
          <cell r="BY1601" t="str">
            <v>学校</v>
          </cell>
          <cell r="BZ1601" t="str">
            <v>義務</v>
          </cell>
          <cell r="CA1601" t="str">
            <v>県・環境県民局</v>
          </cell>
          <cell r="CB1601" t="str">
            <v>広島県学事課</v>
          </cell>
        </row>
        <row r="1602">
          <cell r="AP1602" t="str">
            <v>認定こども園ロータスプリスクール大芝</v>
          </cell>
          <cell r="AQ1602" t="str">
            <v>浸水想定区域内</v>
          </cell>
          <cell r="AR1602" t="str">
            <v>提出済</v>
          </cell>
          <cell r="AT1602" t="str">
            <v/>
          </cell>
          <cell r="AU1602">
            <v>0</v>
          </cell>
          <cell r="AW1602">
            <v>0</v>
          </cell>
          <cell r="AY1602">
            <v>0</v>
          </cell>
          <cell r="AZ1602" t="str">
            <v>不要</v>
          </cell>
          <cell r="BA1602">
            <v>0</v>
          </cell>
          <cell r="BB1602">
            <v>0</v>
          </cell>
          <cell r="BE1602" t="str">
            <v/>
          </cell>
          <cell r="BF1602">
            <v>0</v>
          </cell>
          <cell r="BG1602" t="str">
            <v>○</v>
          </cell>
          <cell r="BH1602">
            <v>0</v>
          </cell>
          <cell r="BI1602" t="str">
            <v>○</v>
          </cell>
          <cell r="BJ1602">
            <v>1</v>
          </cell>
          <cell r="BK1602">
            <v>1</v>
          </cell>
          <cell r="BL1602">
            <v>27097.375907461199</v>
          </cell>
          <cell r="BM1602">
            <v>-175120.760692043</v>
          </cell>
          <cell r="BN1602" t="str">
            <v>733-0001</v>
          </cell>
          <cell r="BO1602" t="str">
            <v>大芝</v>
          </cell>
          <cell r="BP1602">
            <v>4</v>
          </cell>
          <cell r="BQ1602" t="str">
            <v>西区</v>
          </cell>
          <cell r="BR1602" t="str">
            <v>広島市西区大芝二丁目1-3</v>
          </cell>
          <cell r="BS1602" t="str">
            <v>大芝二丁目</v>
          </cell>
          <cell r="BT1602" t="str">
            <v>1-3</v>
          </cell>
          <cell r="BU1602" t="str">
            <v>509-1023</v>
          </cell>
          <cell r="BV1602" t="str">
            <v>237-2870</v>
          </cell>
          <cell r="BW1602">
            <v>56</v>
          </cell>
          <cell r="BX1602" t="str">
            <v>認定こども園</v>
          </cell>
          <cell r="BY1602" t="str">
            <v>社会福祉施設</v>
          </cell>
          <cell r="BZ1602" t="str">
            <v>義務</v>
          </cell>
          <cell r="CA1602" t="str">
            <v>こども未来局</v>
          </cell>
          <cell r="CB1602" t="str">
            <v>保育指導課</v>
          </cell>
        </row>
        <row r="1603">
          <cell r="AP1603" t="str">
            <v>ツクイ広島大芝</v>
          </cell>
          <cell r="AQ1603" t="str">
            <v>浸水想定区域内</v>
          </cell>
          <cell r="AR1603" t="str">
            <v>提出済</v>
          </cell>
          <cell r="AT1603" t="str">
            <v/>
          </cell>
          <cell r="AU1603">
            <v>0</v>
          </cell>
          <cell r="AW1603">
            <v>0</v>
          </cell>
          <cell r="AY1603">
            <v>0</v>
          </cell>
          <cell r="AZ1603" t="str">
            <v>不要</v>
          </cell>
          <cell r="BA1603">
            <v>0</v>
          </cell>
          <cell r="BB1603">
            <v>0</v>
          </cell>
          <cell r="BE1603" t="str">
            <v/>
          </cell>
          <cell r="BF1603">
            <v>0</v>
          </cell>
          <cell r="BG1603" t="str">
            <v>○</v>
          </cell>
          <cell r="BH1603">
            <v>0</v>
          </cell>
          <cell r="BI1603" t="str">
            <v>○</v>
          </cell>
          <cell r="BJ1603">
            <v>1</v>
          </cell>
          <cell r="BK1603">
            <v>3</v>
          </cell>
          <cell r="BL1603">
            <v>26900.177294131401</v>
          </cell>
          <cell r="BM1603">
            <v>-175261.16147163699</v>
          </cell>
          <cell r="BN1603" t="str">
            <v>733-0001</v>
          </cell>
          <cell r="BO1603" t="str">
            <v>大芝</v>
          </cell>
          <cell r="BP1603">
            <v>4</v>
          </cell>
          <cell r="BQ1603" t="str">
            <v>西区</v>
          </cell>
          <cell r="BR1603" t="str">
            <v>広島市西区大芝二丁目17-10</v>
          </cell>
          <cell r="BS1603" t="str">
            <v>大芝二丁目</v>
          </cell>
          <cell r="BT1603" t="str">
            <v>17-10</v>
          </cell>
          <cell r="BU1603" t="str">
            <v>082-537-2300</v>
          </cell>
          <cell r="BV1603" t="str">
            <v>082-537-2301</v>
          </cell>
          <cell r="BW1603">
            <v>8</v>
          </cell>
          <cell r="BX1603" t="str">
            <v>通所介護</v>
          </cell>
          <cell r="BY1603" t="str">
            <v>社会福祉施設</v>
          </cell>
          <cell r="BZ1603" t="str">
            <v>義務</v>
          </cell>
          <cell r="CA1603" t="str">
            <v>健康福祉局</v>
          </cell>
          <cell r="CB1603" t="str">
            <v>介護保険課</v>
          </cell>
        </row>
        <row r="1604">
          <cell r="AP1604" t="str">
            <v>ツクイ広島大芝</v>
          </cell>
          <cell r="AQ1604" t="str">
            <v>浸水想定区域内</v>
          </cell>
          <cell r="AR1604" t="str">
            <v>提出済</v>
          </cell>
          <cell r="AT1604" t="str">
            <v/>
          </cell>
          <cell r="AU1604">
            <v>0</v>
          </cell>
          <cell r="AW1604">
            <v>0</v>
          </cell>
          <cell r="AY1604">
            <v>0</v>
          </cell>
          <cell r="AZ1604" t="str">
            <v>不要</v>
          </cell>
          <cell r="BA1604">
            <v>0</v>
          </cell>
          <cell r="BB1604">
            <v>0</v>
          </cell>
          <cell r="BE1604" t="str">
            <v/>
          </cell>
          <cell r="BF1604">
            <v>0</v>
          </cell>
          <cell r="BG1604" t="str">
            <v>○</v>
          </cell>
          <cell r="BH1604">
            <v>0</v>
          </cell>
          <cell r="BI1604" t="str">
            <v>○</v>
          </cell>
          <cell r="BJ1604">
            <v>0</v>
          </cell>
          <cell r="BK1604">
            <v>3</v>
          </cell>
          <cell r="BL1604">
            <v>26900.177294131401</v>
          </cell>
          <cell r="BM1604">
            <v>-175261.16147163699</v>
          </cell>
          <cell r="BN1604" t="str">
            <v>733-0001</v>
          </cell>
          <cell r="BO1604" t="str">
            <v>大芝</v>
          </cell>
          <cell r="BP1604">
            <v>4</v>
          </cell>
          <cell r="BQ1604" t="str">
            <v>西区</v>
          </cell>
          <cell r="BR1604" t="str">
            <v>広島市西区大芝二丁目17-10</v>
          </cell>
          <cell r="BS1604" t="str">
            <v>大芝二丁目</v>
          </cell>
          <cell r="BT1604" t="str">
            <v>17-10</v>
          </cell>
          <cell r="BU1604" t="str">
            <v>082-537-2300</v>
          </cell>
          <cell r="BV1604" t="str">
            <v>082-537-2301</v>
          </cell>
          <cell r="BW1604">
            <v>24</v>
          </cell>
          <cell r="BX1604" t="str">
            <v>１日型デイサービス</v>
          </cell>
          <cell r="BY1604" t="str">
            <v>社会福祉施設</v>
          </cell>
          <cell r="BZ1604" t="e">
            <v>#N/A</v>
          </cell>
          <cell r="CA1604" t="str">
            <v>健康福祉局</v>
          </cell>
          <cell r="CB1604" t="str">
            <v>介護保険課</v>
          </cell>
        </row>
        <row r="1605">
          <cell r="AP1605" t="str">
            <v>HOPPA中広園</v>
          </cell>
          <cell r="AQ1605" t="str">
            <v>浸水想定区域内</v>
          </cell>
          <cell r="AR1605" t="str">
            <v>提出済</v>
          </cell>
          <cell r="AT1605" t="str">
            <v/>
          </cell>
          <cell r="AU1605">
            <v>0</v>
          </cell>
          <cell r="AW1605">
            <v>0</v>
          </cell>
          <cell r="AY1605">
            <v>0</v>
          </cell>
          <cell r="AZ1605" t="str">
            <v>不要</v>
          </cell>
          <cell r="BA1605">
            <v>0</v>
          </cell>
          <cell r="BB1605">
            <v>0</v>
          </cell>
          <cell r="BE1605" t="str">
            <v/>
          </cell>
          <cell r="BF1605">
            <v>0</v>
          </cell>
          <cell r="BG1605" t="str">
            <v>○</v>
          </cell>
          <cell r="BH1605">
            <v>0</v>
          </cell>
          <cell r="BI1605" t="str">
            <v>○</v>
          </cell>
          <cell r="BJ1605">
            <v>1</v>
          </cell>
          <cell r="BK1605">
            <v>1</v>
          </cell>
          <cell r="BL1605">
            <v>25234.331488247</v>
          </cell>
          <cell r="BM1605">
            <v>-177312.184135105</v>
          </cell>
          <cell r="BN1605" t="str">
            <v>733-0012</v>
          </cell>
          <cell r="BO1605" t="str">
            <v>広瀬</v>
          </cell>
          <cell r="BP1605">
            <v>4</v>
          </cell>
          <cell r="BQ1605" t="str">
            <v>西区</v>
          </cell>
          <cell r="BR1605" t="str">
            <v>広島市西区中広町一丁目4-11</v>
          </cell>
          <cell r="BS1605" t="str">
            <v>中広町一丁目</v>
          </cell>
          <cell r="BT1605" t="str">
            <v>4-11</v>
          </cell>
          <cell r="BU1605" t="str">
            <v>208-0495</v>
          </cell>
          <cell r="BV1605" t="str">
            <v>208-0496</v>
          </cell>
          <cell r="BW1605">
            <v>54</v>
          </cell>
          <cell r="BX1605" t="str">
            <v>小規模保育事業所</v>
          </cell>
          <cell r="BY1605" t="str">
            <v>社会福祉施設</v>
          </cell>
          <cell r="BZ1605" t="str">
            <v>義務</v>
          </cell>
          <cell r="CA1605" t="str">
            <v>こども未来局</v>
          </cell>
          <cell r="CB1605" t="str">
            <v>保育指導課</v>
          </cell>
        </row>
        <row r="1606">
          <cell r="AP1606" t="str">
            <v>ジョイリハ中広</v>
          </cell>
          <cell r="AQ1606" t="str">
            <v>浸水想定区域内</v>
          </cell>
          <cell r="AR1606" t="str">
            <v>提出済</v>
          </cell>
          <cell r="AU1606">
            <v>0</v>
          </cell>
          <cell r="AW1606">
            <v>0</v>
          </cell>
          <cell r="AY1606">
            <v>0</v>
          </cell>
          <cell r="AZ1606" t="str">
            <v>不要</v>
          </cell>
          <cell r="BA1606">
            <v>0</v>
          </cell>
          <cell r="BB1606">
            <v>0</v>
          </cell>
          <cell r="BE1606" t="str">
            <v/>
          </cell>
          <cell r="BF1606">
            <v>0</v>
          </cell>
          <cell r="BG1606" t="str">
            <v>○</v>
          </cell>
          <cell r="BH1606">
            <v>0</v>
          </cell>
          <cell r="BI1606" t="str">
            <v>○</v>
          </cell>
          <cell r="BJ1606">
            <v>0</v>
          </cell>
          <cell r="BK1606">
            <v>0</v>
          </cell>
          <cell r="BL1606">
            <v>25157.027323160299</v>
          </cell>
          <cell r="BM1606">
            <v>-177248.34628293701</v>
          </cell>
          <cell r="BN1606" t="str">
            <v>733-0012</v>
          </cell>
          <cell r="BO1606" t="str">
            <v>広瀬</v>
          </cell>
          <cell r="BP1606">
            <v>4</v>
          </cell>
          <cell r="BQ1606" t="str">
            <v>西区</v>
          </cell>
          <cell r="BR1606" t="str">
            <v>広島市西区中広町一丁目7-6</v>
          </cell>
          <cell r="BS1606" t="str">
            <v>中広町一丁目</v>
          </cell>
          <cell r="BT1606" t="str">
            <v>7-6</v>
          </cell>
          <cell r="BU1606" t="str">
            <v>082-297-2720</v>
          </cell>
          <cell r="BV1606" t="str">
            <v>082-297-2721</v>
          </cell>
          <cell r="BW1606">
            <v>25</v>
          </cell>
          <cell r="BX1606" t="str">
            <v>短時間型デイサービス</v>
          </cell>
          <cell r="BY1606" t="str">
            <v>社会福祉施設</v>
          </cell>
          <cell r="CA1606" t="str">
            <v>健康福祉局</v>
          </cell>
          <cell r="CB1606" t="str">
            <v>介護保険課</v>
          </cell>
        </row>
        <row r="1607">
          <cell r="AP1607" t="str">
            <v>ジョイリハ中広</v>
          </cell>
          <cell r="AQ1607" t="str">
            <v>浸水想定区域内</v>
          </cell>
          <cell r="AR1607" t="str">
            <v>提出済</v>
          </cell>
          <cell r="AT1607" t="str">
            <v/>
          </cell>
          <cell r="AU1607">
            <v>0</v>
          </cell>
          <cell r="AW1607">
            <v>0</v>
          </cell>
          <cell r="AY1607">
            <v>0</v>
          </cell>
          <cell r="AZ1607" t="str">
            <v>不要</v>
          </cell>
          <cell r="BA1607">
            <v>0</v>
          </cell>
          <cell r="BB1607">
            <v>0</v>
          </cell>
          <cell r="BE1607" t="str">
            <v/>
          </cell>
          <cell r="BF1607">
            <v>0</v>
          </cell>
          <cell r="BG1607" t="str">
            <v>○</v>
          </cell>
          <cell r="BH1607">
            <v>0</v>
          </cell>
          <cell r="BI1607" t="str">
            <v>○</v>
          </cell>
          <cell r="BJ1607">
            <v>1</v>
          </cell>
          <cell r="BK1607">
            <v>3</v>
          </cell>
          <cell r="BL1607">
            <v>25157.027323160299</v>
          </cell>
          <cell r="BM1607">
            <v>-177248.34628293701</v>
          </cell>
          <cell r="BN1607" t="str">
            <v>733-0012</v>
          </cell>
          <cell r="BO1607" t="str">
            <v>広瀬</v>
          </cell>
          <cell r="BP1607">
            <v>4</v>
          </cell>
          <cell r="BQ1607" t="str">
            <v>西区</v>
          </cell>
          <cell r="BR1607" t="str">
            <v>広島市西区中広町一丁目7-6</v>
          </cell>
          <cell r="BS1607" t="str">
            <v>中広町一丁目</v>
          </cell>
          <cell r="BT1607" t="str">
            <v>7-6</v>
          </cell>
          <cell r="BU1607" t="str">
            <v>082-297-2720</v>
          </cell>
          <cell r="BV1607" t="str">
            <v>082-297-2721</v>
          </cell>
          <cell r="BW1607">
            <v>8</v>
          </cell>
          <cell r="BX1607" t="str">
            <v>通所介護</v>
          </cell>
          <cell r="BY1607" t="str">
            <v>社会福祉施設</v>
          </cell>
          <cell r="BZ1607" t="str">
            <v>義務</v>
          </cell>
          <cell r="CA1607" t="str">
            <v>健康福祉局</v>
          </cell>
          <cell r="CB1607" t="str">
            <v>介護保険課</v>
          </cell>
        </row>
        <row r="1608">
          <cell r="AP1608" t="str">
            <v>ジョイリハ中広</v>
          </cell>
          <cell r="AQ1608" t="str">
            <v>浸水想定区域内</v>
          </cell>
          <cell r="AR1608" t="str">
            <v>提出済</v>
          </cell>
          <cell r="AT1608" t="str">
            <v/>
          </cell>
          <cell r="AU1608">
            <v>0</v>
          </cell>
          <cell r="AW1608">
            <v>0</v>
          </cell>
          <cell r="AY1608">
            <v>0</v>
          </cell>
          <cell r="AZ1608" t="str">
            <v>不要</v>
          </cell>
          <cell r="BA1608">
            <v>0</v>
          </cell>
          <cell r="BB1608">
            <v>0</v>
          </cell>
          <cell r="BE1608" t="str">
            <v/>
          </cell>
          <cell r="BF1608">
            <v>0</v>
          </cell>
          <cell r="BG1608" t="str">
            <v>○</v>
          </cell>
          <cell r="BH1608">
            <v>0</v>
          </cell>
          <cell r="BI1608" t="str">
            <v>○</v>
          </cell>
          <cell r="BJ1608">
            <v>0</v>
          </cell>
          <cell r="BK1608">
            <v>3</v>
          </cell>
          <cell r="BL1608">
            <v>25157.027323160299</v>
          </cell>
          <cell r="BM1608">
            <v>-177248.34628293701</v>
          </cell>
          <cell r="BN1608" t="str">
            <v>733-0012</v>
          </cell>
          <cell r="BO1608" t="str">
            <v>広瀬</v>
          </cell>
          <cell r="BP1608">
            <v>4</v>
          </cell>
          <cell r="BQ1608" t="str">
            <v>西区</v>
          </cell>
          <cell r="BR1608" t="str">
            <v>広島市西区中広町一丁目7-6</v>
          </cell>
          <cell r="BS1608" t="str">
            <v>中広町一丁目</v>
          </cell>
          <cell r="BT1608" t="str">
            <v>7-6</v>
          </cell>
          <cell r="BU1608" t="str">
            <v>082-297-2720</v>
          </cell>
          <cell r="BV1608" t="str">
            <v>082-297-2721</v>
          </cell>
          <cell r="BW1608">
            <v>24</v>
          </cell>
          <cell r="BX1608" t="str">
            <v>１日型デイサービス</v>
          </cell>
          <cell r="BY1608" t="str">
            <v>社会福祉施設</v>
          </cell>
          <cell r="BZ1608" t="e">
            <v>#N/A</v>
          </cell>
          <cell r="CA1608" t="str">
            <v>健康福祉局</v>
          </cell>
          <cell r="CB1608" t="str">
            <v>介護保険課</v>
          </cell>
        </row>
        <row r="1609">
          <cell r="AP1609" t="str">
            <v>なかよし保育園</v>
          </cell>
          <cell r="AQ1609" t="str">
            <v>浸水想定区域内</v>
          </cell>
          <cell r="AR1609" t="str">
            <v>要</v>
          </cell>
          <cell r="AT1609" t="str">
            <v/>
          </cell>
          <cell r="AU1609">
            <v>0</v>
          </cell>
          <cell r="AW1609">
            <v>0</v>
          </cell>
          <cell r="AY1609">
            <v>0</v>
          </cell>
          <cell r="AZ1609" t="str">
            <v>不要</v>
          </cell>
          <cell r="BA1609">
            <v>0</v>
          </cell>
          <cell r="BB1609">
            <v>0</v>
          </cell>
          <cell r="BE1609" t="str">
            <v>○</v>
          </cell>
          <cell r="BF1609">
            <v>0</v>
          </cell>
          <cell r="BG1609" t="str">
            <v/>
          </cell>
          <cell r="BH1609">
            <v>0</v>
          </cell>
          <cell r="BI1609" t="str">
            <v>○</v>
          </cell>
          <cell r="BJ1609">
            <v>1</v>
          </cell>
          <cell r="BK1609">
            <v>1</v>
          </cell>
          <cell r="BL1609">
            <v>25706.652830601699</v>
          </cell>
          <cell r="BM1609">
            <v>-176893.22246733701</v>
          </cell>
          <cell r="BN1609" t="str">
            <v>733-0012</v>
          </cell>
          <cell r="BO1609" t="str">
            <v>三篠</v>
          </cell>
          <cell r="BP1609">
            <v>4</v>
          </cell>
          <cell r="BQ1609" t="str">
            <v>西区</v>
          </cell>
          <cell r="BR1609" t="str">
            <v>広島市西区中広町三丁目13-21</v>
          </cell>
          <cell r="BS1609" t="str">
            <v>中広町三丁目</v>
          </cell>
          <cell r="BT1609" t="str">
            <v>13-21</v>
          </cell>
          <cell r="BU1609" t="str">
            <v>082-231-2466</v>
          </cell>
          <cell r="BV1609" t="str">
            <v>082-231-9098</v>
          </cell>
          <cell r="BW1609">
            <v>57</v>
          </cell>
          <cell r="BX1609" t="str">
            <v>保育所</v>
          </cell>
          <cell r="BY1609" t="str">
            <v>社会福祉施設</v>
          </cell>
          <cell r="BZ1609" t="str">
            <v>義務</v>
          </cell>
          <cell r="CA1609" t="str">
            <v>こども未来局</v>
          </cell>
          <cell r="CB1609" t="str">
            <v>保育指導課</v>
          </cell>
        </row>
        <row r="1610">
          <cell r="AP1610" t="str">
            <v>中広中学校</v>
          </cell>
          <cell r="AQ1610" t="str">
            <v>浸水想定区域内</v>
          </cell>
          <cell r="AR1610" t="str">
            <v>提出済</v>
          </cell>
          <cell r="AT1610" t="str">
            <v/>
          </cell>
          <cell r="AU1610">
            <v>0</v>
          </cell>
          <cell r="AW1610">
            <v>0</v>
          </cell>
          <cell r="AY1610">
            <v>0</v>
          </cell>
          <cell r="AZ1610" t="str">
            <v>不要</v>
          </cell>
          <cell r="BA1610">
            <v>0</v>
          </cell>
          <cell r="BB1610">
            <v>0</v>
          </cell>
          <cell r="BE1610" t="str">
            <v/>
          </cell>
          <cell r="BF1610">
            <v>0</v>
          </cell>
          <cell r="BG1610" t="str">
            <v>○</v>
          </cell>
          <cell r="BH1610">
            <v>0</v>
          </cell>
          <cell r="BI1610" t="str">
            <v>○</v>
          </cell>
          <cell r="BJ1610">
            <v>1</v>
          </cell>
          <cell r="BK1610">
            <v>1</v>
          </cell>
          <cell r="BL1610">
            <v>25779.1029460914</v>
          </cell>
          <cell r="BM1610">
            <v>-176785.86130867701</v>
          </cell>
          <cell r="BN1610" t="str">
            <v>733-0012</v>
          </cell>
          <cell r="BO1610" t="str">
            <v>三篠</v>
          </cell>
          <cell r="BP1610">
            <v>4</v>
          </cell>
          <cell r="BQ1610" t="str">
            <v>西区</v>
          </cell>
          <cell r="BR1610" t="str">
            <v>広島市西区中広町三丁目1-41</v>
          </cell>
          <cell r="BS1610" t="str">
            <v>中広町三丁目</v>
          </cell>
          <cell r="BT1610" t="str">
            <v>1-41</v>
          </cell>
          <cell r="BU1610" t="str">
            <v>232-2291</v>
          </cell>
          <cell r="BV1610" t="str">
            <v>231-7417</v>
          </cell>
          <cell r="BW1610">
            <v>72</v>
          </cell>
          <cell r="BX1610" t="str">
            <v>中学校</v>
          </cell>
          <cell r="BY1610" t="str">
            <v>学校</v>
          </cell>
          <cell r="BZ1610" t="str">
            <v>義務</v>
          </cell>
          <cell r="CA1610" t="str">
            <v>市・教育委員会</v>
          </cell>
          <cell r="CB1610" t="str">
            <v>健康教育課</v>
          </cell>
        </row>
        <row r="1611">
          <cell r="AP1611" t="str">
            <v>放課後等デイサービス虹のお家なかひろ</v>
          </cell>
          <cell r="AQ1611" t="str">
            <v>浸水想定区域内</v>
          </cell>
          <cell r="AR1611" t="str">
            <v>要</v>
          </cell>
          <cell r="AT1611" t="str">
            <v/>
          </cell>
          <cell r="AU1611">
            <v>0</v>
          </cell>
          <cell r="AW1611">
            <v>0</v>
          </cell>
          <cell r="AY1611">
            <v>0</v>
          </cell>
          <cell r="AZ1611" t="str">
            <v>不要</v>
          </cell>
          <cell r="BA1611">
            <v>0</v>
          </cell>
          <cell r="BB1611">
            <v>0</v>
          </cell>
          <cell r="BE1611" t="str">
            <v>○</v>
          </cell>
          <cell r="BF1611">
            <v>0</v>
          </cell>
          <cell r="BG1611" t="str">
            <v/>
          </cell>
          <cell r="BH1611">
            <v>0</v>
          </cell>
          <cell r="BI1611" t="str">
            <v>○</v>
          </cell>
          <cell r="BJ1611">
            <v>1</v>
          </cell>
          <cell r="BK1611">
            <v>1</v>
          </cell>
          <cell r="BL1611">
            <v>25715.346579167101</v>
          </cell>
          <cell r="BM1611">
            <v>-176698.458604591</v>
          </cell>
          <cell r="BN1611" t="str">
            <v>733-0012</v>
          </cell>
          <cell r="BO1611" t="str">
            <v>三篠</v>
          </cell>
          <cell r="BP1611">
            <v>4</v>
          </cell>
          <cell r="BQ1611" t="str">
            <v>西区</v>
          </cell>
          <cell r="BR1611" t="str">
            <v>広島市西区中広町三丁目1-51-1F</v>
          </cell>
          <cell r="BS1611" t="str">
            <v>中広町三丁目</v>
          </cell>
          <cell r="BT1611" t="str">
            <v>1-51-1F</v>
          </cell>
          <cell r="BU1611" t="str">
            <v>082-231-7250</v>
          </cell>
          <cell r="BV1611" t="str">
            <v>082-231-7270</v>
          </cell>
          <cell r="BW1611">
            <v>40</v>
          </cell>
          <cell r="BX1611" t="str">
            <v>放課後等デイサービス</v>
          </cell>
          <cell r="BY1611" t="str">
            <v>社会福祉施設</v>
          </cell>
          <cell r="BZ1611" t="str">
            <v>義務</v>
          </cell>
          <cell r="CA1611" t="str">
            <v>健康福祉局</v>
          </cell>
          <cell r="CB1611" t="str">
            <v>障害自立支援課</v>
          </cell>
        </row>
        <row r="1612">
          <cell r="AP1612" t="str">
            <v>セブンなないろ保育園</v>
          </cell>
          <cell r="AQ1612" t="str">
            <v>浸水想定区域内</v>
          </cell>
          <cell r="AR1612" t="str">
            <v>要</v>
          </cell>
          <cell r="AT1612" t="str">
            <v/>
          </cell>
          <cell r="AU1612">
            <v>0</v>
          </cell>
          <cell r="AW1612">
            <v>0</v>
          </cell>
          <cell r="AY1612">
            <v>0</v>
          </cell>
          <cell r="AZ1612" t="str">
            <v>不要</v>
          </cell>
          <cell r="BA1612">
            <v>0</v>
          </cell>
          <cell r="BB1612">
            <v>0</v>
          </cell>
          <cell r="BE1612" t="str">
            <v>○</v>
          </cell>
          <cell r="BF1612">
            <v>0</v>
          </cell>
          <cell r="BG1612" t="str">
            <v/>
          </cell>
          <cell r="BH1612">
            <v>0</v>
          </cell>
          <cell r="BI1612" t="str">
            <v>○</v>
          </cell>
          <cell r="BJ1612">
            <v>1</v>
          </cell>
          <cell r="BK1612">
            <v>1</v>
          </cell>
          <cell r="BL1612">
            <v>25467.191610000002</v>
          </cell>
          <cell r="BM1612">
            <v>-176969.87117999999</v>
          </cell>
          <cell r="BN1612" t="str">
            <v>733-0012</v>
          </cell>
          <cell r="BO1612" t="str">
            <v>三篠</v>
          </cell>
          <cell r="BP1612">
            <v>4</v>
          </cell>
          <cell r="BQ1612" t="str">
            <v>西区</v>
          </cell>
          <cell r="BR1612" t="str">
            <v>広島市西区中広町三丁目23-9-2F</v>
          </cell>
          <cell r="BS1612" t="str">
            <v>中広町三丁目</v>
          </cell>
          <cell r="BT1612" t="str">
            <v>23-9-2F</v>
          </cell>
          <cell r="BU1612" t="str">
            <v>275-5740</v>
          </cell>
          <cell r="BV1612" t="str">
            <v>275-5740</v>
          </cell>
          <cell r="BW1612">
            <v>55</v>
          </cell>
          <cell r="BX1612" t="str">
            <v>認可外保育施設</v>
          </cell>
          <cell r="BY1612" t="str">
            <v>社会福祉施設</v>
          </cell>
          <cell r="BZ1612" t="str">
            <v>義務</v>
          </cell>
          <cell r="CA1612" t="str">
            <v>こども未来局</v>
          </cell>
          <cell r="CB1612" t="str">
            <v>保育指導課</v>
          </cell>
        </row>
        <row r="1613">
          <cell r="AP1613" t="str">
            <v>成和ベビーアカデミー</v>
          </cell>
          <cell r="AQ1613" t="str">
            <v>浸水想定区域内</v>
          </cell>
          <cell r="AR1613" t="str">
            <v>要</v>
          </cell>
          <cell r="AU1613">
            <v>0</v>
          </cell>
          <cell r="AW1613">
            <v>0</v>
          </cell>
          <cell r="AY1613">
            <v>0</v>
          </cell>
          <cell r="AZ1613" t="str">
            <v>不要</v>
          </cell>
          <cell r="BA1613">
            <v>0</v>
          </cell>
          <cell r="BB1613">
            <v>0</v>
          </cell>
          <cell r="BE1613" t="str">
            <v>○</v>
          </cell>
          <cell r="BF1613">
            <v>0</v>
          </cell>
          <cell r="BG1613" t="str">
            <v/>
          </cell>
          <cell r="BH1613">
            <v>0</v>
          </cell>
          <cell r="BI1613" t="str">
            <v>○</v>
          </cell>
          <cell r="BJ1613">
            <v>0</v>
          </cell>
          <cell r="BK1613">
            <v>0</v>
          </cell>
          <cell r="BL1613">
            <v>25560.540056115002</v>
          </cell>
          <cell r="BM1613">
            <v>-176756.83268778399</v>
          </cell>
          <cell r="BN1613" t="str">
            <v>733-0012</v>
          </cell>
          <cell r="BO1613" t="str">
            <v>三篠</v>
          </cell>
          <cell r="BP1613">
            <v>4</v>
          </cell>
          <cell r="BQ1613" t="str">
            <v>西区</v>
          </cell>
          <cell r="BR1613" t="str">
            <v>広島市西区中広町三丁目4-8-201</v>
          </cell>
          <cell r="BS1613" t="str">
            <v>中広町三丁目</v>
          </cell>
          <cell r="BT1613" t="str">
            <v>4-8-201</v>
          </cell>
          <cell r="BU1613" t="str">
            <v>942-1674</v>
          </cell>
          <cell r="BV1613" t="str">
            <v>942-1674</v>
          </cell>
          <cell r="BW1613">
            <v>55</v>
          </cell>
          <cell r="BX1613" t="str">
            <v>認可外保育施設</v>
          </cell>
          <cell r="BY1613" t="str">
            <v>社会福祉施設</v>
          </cell>
          <cell r="BZ1613" t="str">
            <v>義務</v>
          </cell>
          <cell r="CA1613" t="str">
            <v>こども未来局</v>
          </cell>
          <cell r="CB1613" t="str">
            <v>保育指導課</v>
          </cell>
        </row>
        <row r="1614">
          <cell r="AP1614" t="str">
            <v>なかよし保育園分園</v>
          </cell>
          <cell r="AQ1614" t="str">
            <v>浸水想定区域内</v>
          </cell>
          <cell r="AR1614" t="str">
            <v>要</v>
          </cell>
          <cell r="AT1614" t="str">
            <v/>
          </cell>
          <cell r="AU1614">
            <v>0</v>
          </cell>
          <cell r="AW1614">
            <v>0</v>
          </cell>
          <cell r="AY1614">
            <v>0</v>
          </cell>
          <cell r="AZ1614" t="str">
            <v>不要</v>
          </cell>
          <cell r="BA1614">
            <v>0</v>
          </cell>
          <cell r="BB1614">
            <v>0</v>
          </cell>
          <cell r="BE1614" t="str">
            <v>○</v>
          </cell>
          <cell r="BF1614">
            <v>0</v>
          </cell>
          <cell r="BG1614" t="str">
            <v/>
          </cell>
          <cell r="BH1614">
            <v>0</v>
          </cell>
          <cell r="BI1614" t="str">
            <v>○</v>
          </cell>
          <cell r="BJ1614">
            <v>1</v>
          </cell>
          <cell r="BK1614">
            <v>1</v>
          </cell>
          <cell r="BL1614">
            <v>25616.3029477214</v>
          </cell>
          <cell r="BM1614">
            <v>-177052.452747729</v>
          </cell>
          <cell r="BN1614" t="str">
            <v>733-0012</v>
          </cell>
          <cell r="BO1614" t="str">
            <v>広瀬</v>
          </cell>
          <cell r="BP1614">
            <v>4</v>
          </cell>
          <cell r="BQ1614" t="str">
            <v>西区</v>
          </cell>
          <cell r="BR1614" t="str">
            <v>広島市西区中広町二丁目1-20</v>
          </cell>
          <cell r="BS1614" t="str">
            <v>中広町二丁目</v>
          </cell>
          <cell r="BT1614" t="str">
            <v>1-20</v>
          </cell>
          <cell r="BU1614" t="str">
            <v>082-231-2466</v>
          </cell>
          <cell r="BV1614" t="str">
            <v>082-231-9098</v>
          </cell>
          <cell r="BW1614">
            <v>57</v>
          </cell>
          <cell r="BX1614" t="str">
            <v>保育所</v>
          </cell>
          <cell r="BY1614" t="str">
            <v>社会福祉施設</v>
          </cell>
          <cell r="BZ1614" t="str">
            <v>義務</v>
          </cell>
          <cell r="CA1614" t="str">
            <v>こども未来局</v>
          </cell>
          <cell r="CB1614" t="str">
            <v>保育指導課</v>
          </cell>
        </row>
        <row r="1615">
          <cell r="AP1615" t="str">
            <v>児童デイサービスりらっくす中広西</v>
          </cell>
          <cell r="AQ1615" t="str">
            <v>浸水想定区域内</v>
          </cell>
          <cell r="AR1615" t="str">
            <v>提出済</v>
          </cell>
          <cell r="AT1615" t="str">
            <v/>
          </cell>
          <cell r="AU1615">
            <v>0</v>
          </cell>
          <cell r="AW1615">
            <v>0</v>
          </cell>
          <cell r="AY1615">
            <v>0</v>
          </cell>
          <cell r="AZ1615" t="str">
            <v>不要</v>
          </cell>
          <cell r="BA1615">
            <v>0</v>
          </cell>
          <cell r="BB1615">
            <v>0</v>
          </cell>
          <cell r="BE1615" t="str">
            <v/>
          </cell>
          <cell r="BF1615">
            <v>0</v>
          </cell>
          <cell r="BG1615" t="str">
            <v>○</v>
          </cell>
          <cell r="BH1615">
            <v>0</v>
          </cell>
          <cell r="BI1615" t="str">
            <v>○</v>
          </cell>
          <cell r="BJ1615">
            <v>1</v>
          </cell>
          <cell r="BK1615">
            <v>1</v>
          </cell>
          <cell r="BL1615">
            <v>25075.420631850098</v>
          </cell>
          <cell r="BM1615">
            <v>-177022.082770048</v>
          </cell>
          <cell r="BN1615" t="str">
            <v>733-0012</v>
          </cell>
          <cell r="BO1615" t="str">
            <v>広瀬</v>
          </cell>
          <cell r="BP1615">
            <v>4</v>
          </cell>
          <cell r="BQ1615" t="str">
            <v>西区</v>
          </cell>
          <cell r="BR1615" t="str">
            <v>広島市西区中広町二丁目14-17</v>
          </cell>
          <cell r="BS1615" t="str">
            <v>中広町二丁目</v>
          </cell>
          <cell r="BT1615" t="str">
            <v>14-17</v>
          </cell>
          <cell r="BU1615" t="str">
            <v>208-2378</v>
          </cell>
          <cell r="BV1615" t="str">
            <v>208-2388</v>
          </cell>
          <cell r="BW1615">
            <v>38</v>
          </cell>
          <cell r="BX1615" t="str">
            <v>児童発達支援</v>
          </cell>
          <cell r="BY1615" t="str">
            <v>社会福祉施設</v>
          </cell>
          <cell r="BZ1615" t="str">
            <v>義務</v>
          </cell>
          <cell r="CA1615" t="str">
            <v>健康福祉局</v>
          </cell>
          <cell r="CB1615" t="str">
            <v>障害自立支援課</v>
          </cell>
        </row>
        <row r="1616">
          <cell r="AP1616" t="str">
            <v>地域密着型リバーサイド中広</v>
          </cell>
          <cell r="AQ1616" t="str">
            <v>浸水想定区域内</v>
          </cell>
          <cell r="AR1616" t="str">
            <v>提出済</v>
          </cell>
          <cell r="AT1616" t="str">
            <v/>
          </cell>
          <cell r="AU1616">
            <v>0</v>
          </cell>
          <cell r="AW1616">
            <v>0</v>
          </cell>
          <cell r="AY1616">
            <v>0</v>
          </cell>
          <cell r="AZ1616" t="str">
            <v>不要</v>
          </cell>
          <cell r="BA1616">
            <v>0</v>
          </cell>
          <cell r="BB1616">
            <v>0</v>
          </cell>
          <cell r="BE1616" t="str">
            <v/>
          </cell>
          <cell r="BF1616">
            <v>0</v>
          </cell>
          <cell r="BG1616" t="str">
            <v>○</v>
          </cell>
          <cell r="BH1616">
            <v>0</v>
          </cell>
          <cell r="BI1616" t="str">
            <v>○</v>
          </cell>
          <cell r="BJ1616">
            <v>0</v>
          </cell>
          <cell r="BK1616">
            <v>4</v>
          </cell>
          <cell r="BL1616">
            <v>25058.370698306699</v>
          </cell>
          <cell r="BM1616">
            <v>-177049.320639318</v>
          </cell>
          <cell r="BN1616" t="str">
            <v>733-0012</v>
          </cell>
          <cell r="BO1616" t="str">
            <v>広瀬</v>
          </cell>
          <cell r="BP1616">
            <v>4</v>
          </cell>
          <cell r="BQ1616" t="str">
            <v>西区</v>
          </cell>
          <cell r="BR1616" t="str">
            <v>広島市西区中広町二丁目15-15</v>
          </cell>
          <cell r="BS1616" t="str">
            <v>中広町二丁目</v>
          </cell>
          <cell r="BT1616" t="str">
            <v>15-15</v>
          </cell>
          <cell r="BU1616" t="str">
            <v>082-235-0788</v>
          </cell>
          <cell r="BV1616" t="str">
            <v>082-235-2341</v>
          </cell>
          <cell r="BW1616">
            <v>3</v>
          </cell>
          <cell r="BX1616" t="str">
            <v>特別養護老人ホーム</v>
          </cell>
          <cell r="BY1616" t="str">
            <v>社会福祉施設</v>
          </cell>
          <cell r="BZ1616" t="str">
            <v>義務</v>
          </cell>
          <cell r="CA1616" t="str">
            <v>健康福祉局</v>
          </cell>
          <cell r="CB1616" t="str">
            <v>高齢福祉課</v>
          </cell>
        </row>
        <row r="1617">
          <cell r="AP1617" t="str">
            <v>リバーサイド中広</v>
          </cell>
          <cell r="AQ1617" t="str">
            <v>浸水想定区域内</v>
          </cell>
          <cell r="AR1617" t="str">
            <v>提出済</v>
          </cell>
          <cell r="AT1617" t="str">
            <v/>
          </cell>
          <cell r="AU1617">
            <v>0</v>
          </cell>
          <cell r="AW1617">
            <v>0</v>
          </cell>
          <cell r="AY1617">
            <v>0</v>
          </cell>
          <cell r="AZ1617" t="str">
            <v>不要</v>
          </cell>
          <cell r="BA1617">
            <v>0</v>
          </cell>
          <cell r="BB1617">
            <v>0</v>
          </cell>
          <cell r="BE1617" t="str">
            <v/>
          </cell>
          <cell r="BF1617">
            <v>0</v>
          </cell>
          <cell r="BG1617" t="str">
            <v>○</v>
          </cell>
          <cell r="BH1617">
            <v>0</v>
          </cell>
          <cell r="BI1617" t="str">
            <v>○</v>
          </cell>
          <cell r="BJ1617">
            <v>2</v>
          </cell>
          <cell r="BK1617">
            <v>4</v>
          </cell>
          <cell r="BL1617">
            <v>25058.370698306699</v>
          </cell>
          <cell r="BM1617">
            <v>-177049.320639318</v>
          </cell>
          <cell r="BN1617" t="str">
            <v>733-0012</v>
          </cell>
          <cell r="BO1617" t="str">
            <v>広瀬</v>
          </cell>
          <cell r="BP1617">
            <v>4</v>
          </cell>
          <cell r="BQ1617" t="str">
            <v>西区</v>
          </cell>
          <cell r="BR1617" t="str">
            <v>広島市西区中広町二丁目15-15</v>
          </cell>
          <cell r="BS1617" t="str">
            <v>中広町二丁目</v>
          </cell>
          <cell r="BT1617" t="str">
            <v>15-15</v>
          </cell>
          <cell r="BU1617" t="str">
            <v>082-235-0788</v>
          </cell>
          <cell r="BV1617" t="str">
            <v>082-235-2341</v>
          </cell>
          <cell r="BW1617">
            <v>3</v>
          </cell>
          <cell r="BX1617" t="str">
            <v>特別養護老人ホーム</v>
          </cell>
          <cell r="BY1617" t="str">
            <v>社会福祉施設</v>
          </cell>
          <cell r="BZ1617" t="str">
            <v>義務</v>
          </cell>
          <cell r="CA1617" t="str">
            <v>健康福祉局</v>
          </cell>
          <cell r="CB1617" t="str">
            <v>高齢福祉課</v>
          </cell>
        </row>
        <row r="1618">
          <cell r="AP1618" t="str">
            <v>デイサービスセンターリバーサイド中広</v>
          </cell>
          <cell r="AQ1618" t="str">
            <v>浸水想定区域内</v>
          </cell>
          <cell r="AR1618" t="str">
            <v>提出済</v>
          </cell>
          <cell r="AT1618" t="str">
            <v/>
          </cell>
          <cell r="AU1618">
            <v>0</v>
          </cell>
          <cell r="AW1618">
            <v>0</v>
          </cell>
          <cell r="AY1618">
            <v>0</v>
          </cell>
          <cell r="AZ1618" t="str">
            <v>不要</v>
          </cell>
          <cell r="BA1618">
            <v>0</v>
          </cell>
          <cell r="BB1618">
            <v>0</v>
          </cell>
          <cell r="BE1618" t="str">
            <v/>
          </cell>
          <cell r="BF1618">
            <v>0</v>
          </cell>
          <cell r="BG1618" t="str">
            <v>○</v>
          </cell>
          <cell r="BH1618">
            <v>0</v>
          </cell>
          <cell r="BI1618" t="str">
            <v>○</v>
          </cell>
          <cell r="BJ1618">
            <v>0</v>
          </cell>
          <cell r="BK1618">
            <v>4</v>
          </cell>
          <cell r="BL1618">
            <v>25058.370698306699</v>
          </cell>
          <cell r="BM1618">
            <v>-177049.320639318</v>
          </cell>
          <cell r="BN1618" t="str">
            <v>733-0012</v>
          </cell>
          <cell r="BO1618" t="str">
            <v>広瀬</v>
          </cell>
          <cell r="BP1618">
            <v>4</v>
          </cell>
          <cell r="BQ1618" t="str">
            <v>西区</v>
          </cell>
          <cell r="BR1618" t="str">
            <v>広島市西区中広町二丁目15-15</v>
          </cell>
          <cell r="BS1618" t="str">
            <v>中広町二丁目</v>
          </cell>
          <cell r="BT1618" t="str">
            <v>15-15</v>
          </cell>
          <cell r="BU1618" t="str">
            <v>235-0788</v>
          </cell>
          <cell r="BV1618" t="str">
            <v>235-2341</v>
          </cell>
          <cell r="BW1618">
            <v>8</v>
          </cell>
          <cell r="BX1618" t="str">
            <v>通所介護</v>
          </cell>
          <cell r="BY1618" t="str">
            <v>社会福祉施設</v>
          </cell>
          <cell r="BZ1618" t="str">
            <v>義務</v>
          </cell>
          <cell r="CA1618" t="str">
            <v>健康福祉局</v>
          </cell>
          <cell r="CB1618" t="str">
            <v>介護保険課</v>
          </cell>
        </row>
        <row r="1619">
          <cell r="AP1619" t="str">
            <v>短期入所施設リバーサイド中広</v>
          </cell>
          <cell r="AQ1619" t="str">
            <v>浸水想定区域内</v>
          </cell>
          <cell r="AR1619" t="str">
            <v>提出済</v>
          </cell>
          <cell r="AT1619" t="str">
            <v/>
          </cell>
          <cell r="AU1619">
            <v>0</v>
          </cell>
          <cell r="AW1619">
            <v>0</v>
          </cell>
          <cell r="AY1619">
            <v>0</v>
          </cell>
          <cell r="AZ1619" t="str">
            <v>不要</v>
          </cell>
          <cell r="BA1619">
            <v>0</v>
          </cell>
          <cell r="BB1619">
            <v>0</v>
          </cell>
          <cell r="BE1619" t="str">
            <v/>
          </cell>
          <cell r="BF1619">
            <v>0</v>
          </cell>
          <cell r="BG1619" t="str">
            <v>○</v>
          </cell>
          <cell r="BH1619">
            <v>0</v>
          </cell>
          <cell r="BI1619" t="str">
            <v>○</v>
          </cell>
          <cell r="BJ1619">
            <v>0</v>
          </cell>
          <cell r="BK1619">
            <v>4</v>
          </cell>
          <cell r="BL1619">
            <v>25058.370698306699</v>
          </cell>
          <cell r="BM1619">
            <v>-177049.320639318</v>
          </cell>
          <cell r="BN1619" t="str">
            <v>733-0012</v>
          </cell>
          <cell r="BO1619" t="str">
            <v>広瀬</v>
          </cell>
          <cell r="BP1619">
            <v>4</v>
          </cell>
          <cell r="BQ1619" t="str">
            <v>西区</v>
          </cell>
          <cell r="BR1619" t="str">
            <v>広島市西区中広町二丁目15-15</v>
          </cell>
          <cell r="BS1619" t="str">
            <v>中広町二丁目</v>
          </cell>
          <cell r="BT1619" t="str">
            <v>15-15</v>
          </cell>
          <cell r="BU1619" t="str">
            <v>235-0788</v>
          </cell>
          <cell r="BV1619" t="str">
            <v>235-2341</v>
          </cell>
          <cell r="BW1619">
            <v>10</v>
          </cell>
          <cell r="BX1619" t="str">
            <v>短期入所生活介護</v>
          </cell>
          <cell r="BY1619" t="str">
            <v>社会福祉施設</v>
          </cell>
          <cell r="BZ1619" t="str">
            <v>義務</v>
          </cell>
          <cell r="CA1619" t="str">
            <v>健康福祉局</v>
          </cell>
          <cell r="CB1619" t="str">
            <v>介護保険課</v>
          </cell>
        </row>
        <row r="1620">
          <cell r="AP1620" t="str">
            <v>特別養護老人ホームリバーサイド中広</v>
          </cell>
          <cell r="AQ1620" t="str">
            <v>浸水想定区域内</v>
          </cell>
          <cell r="AR1620" t="str">
            <v>提出済</v>
          </cell>
          <cell r="AT1620" t="str">
            <v/>
          </cell>
          <cell r="AU1620">
            <v>0</v>
          </cell>
          <cell r="AW1620">
            <v>0</v>
          </cell>
          <cell r="AY1620">
            <v>0</v>
          </cell>
          <cell r="AZ1620" t="str">
            <v>不要</v>
          </cell>
          <cell r="BA1620">
            <v>0</v>
          </cell>
          <cell r="BB1620">
            <v>0</v>
          </cell>
          <cell r="BE1620" t="str">
            <v/>
          </cell>
          <cell r="BF1620">
            <v>0</v>
          </cell>
          <cell r="BG1620" t="str">
            <v>○</v>
          </cell>
          <cell r="BH1620">
            <v>0</v>
          </cell>
          <cell r="BI1620" t="str">
            <v>○</v>
          </cell>
          <cell r="BJ1620">
            <v>0</v>
          </cell>
          <cell r="BK1620">
            <v>4</v>
          </cell>
          <cell r="BL1620">
            <v>25058.370698306699</v>
          </cell>
          <cell r="BM1620">
            <v>-177049.320639318</v>
          </cell>
          <cell r="BN1620" t="str">
            <v>733-0012</v>
          </cell>
          <cell r="BO1620" t="str">
            <v>広瀬</v>
          </cell>
          <cell r="BP1620">
            <v>4</v>
          </cell>
          <cell r="BQ1620" t="str">
            <v>西区</v>
          </cell>
          <cell r="BR1620" t="str">
            <v>広島市西区中広町二丁目15-15</v>
          </cell>
          <cell r="BS1620" t="str">
            <v>中広町二丁目</v>
          </cell>
          <cell r="BT1620" t="str">
            <v>15-15</v>
          </cell>
          <cell r="BU1620" t="str">
            <v>235-0788</v>
          </cell>
          <cell r="BV1620" t="str">
            <v>235-2341</v>
          </cell>
          <cell r="BW1620">
            <v>10</v>
          </cell>
          <cell r="BX1620" t="str">
            <v>短期入所生活介護</v>
          </cell>
          <cell r="BY1620" t="str">
            <v>社会福祉施設</v>
          </cell>
          <cell r="BZ1620" t="str">
            <v>義務</v>
          </cell>
          <cell r="CA1620" t="str">
            <v>健康福祉局</v>
          </cell>
          <cell r="CB1620" t="str">
            <v>介護保険課</v>
          </cell>
        </row>
        <row r="1621">
          <cell r="AP1621" t="str">
            <v>地域密着型特別養護老人ホームリバーサイド中広</v>
          </cell>
          <cell r="AQ1621" t="str">
            <v>浸水想定区域内</v>
          </cell>
          <cell r="AR1621" t="str">
            <v>提出済</v>
          </cell>
          <cell r="AT1621" t="str">
            <v/>
          </cell>
          <cell r="AU1621">
            <v>0</v>
          </cell>
          <cell r="AW1621">
            <v>0</v>
          </cell>
          <cell r="AY1621">
            <v>0</v>
          </cell>
          <cell r="AZ1621" t="str">
            <v>不要</v>
          </cell>
          <cell r="BA1621">
            <v>0</v>
          </cell>
          <cell r="BB1621">
            <v>0</v>
          </cell>
          <cell r="BE1621" t="str">
            <v/>
          </cell>
          <cell r="BF1621">
            <v>0</v>
          </cell>
          <cell r="BG1621" t="str">
            <v>○</v>
          </cell>
          <cell r="BH1621">
            <v>0</v>
          </cell>
          <cell r="BI1621" t="str">
            <v>○</v>
          </cell>
          <cell r="BJ1621">
            <v>0</v>
          </cell>
          <cell r="BK1621">
            <v>4</v>
          </cell>
          <cell r="BL1621">
            <v>25058.370698306699</v>
          </cell>
          <cell r="BM1621">
            <v>-177049.320639318</v>
          </cell>
          <cell r="BN1621">
            <v>7330012</v>
          </cell>
          <cell r="BO1621" t="str">
            <v>広瀬</v>
          </cell>
          <cell r="BP1621">
            <v>4</v>
          </cell>
          <cell r="BQ1621" t="str">
            <v>西区</v>
          </cell>
          <cell r="BR1621" t="str">
            <v>広島市西区中広町二丁目15-15</v>
          </cell>
          <cell r="BS1621" t="str">
            <v>中広町二丁目</v>
          </cell>
          <cell r="BT1621" t="str">
            <v>15-15</v>
          </cell>
          <cell r="BU1621" t="str">
            <v>082-235-0788</v>
          </cell>
          <cell r="BV1621" t="str">
            <v>082-235-2341</v>
          </cell>
          <cell r="BW1621">
            <v>10</v>
          </cell>
          <cell r="BX1621" t="str">
            <v>短期入所生活介護</v>
          </cell>
          <cell r="BY1621" t="str">
            <v>社会福祉施設</v>
          </cell>
          <cell r="BZ1621" t="str">
            <v>義務</v>
          </cell>
          <cell r="CA1621" t="str">
            <v>健康福祉局</v>
          </cell>
          <cell r="CB1621" t="str">
            <v>介護保険課</v>
          </cell>
        </row>
        <row r="1622">
          <cell r="AP1622" t="str">
            <v>地域密着型特別養護老人ホームリバーサイド中広</v>
          </cell>
          <cell r="AQ1622" t="str">
            <v>浸水想定区域内</v>
          </cell>
          <cell r="AR1622" t="str">
            <v>提出済</v>
          </cell>
          <cell r="AT1622" t="str">
            <v/>
          </cell>
          <cell r="AU1622">
            <v>0</v>
          </cell>
          <cell r="AW1622">
            <v>0</v>
          </cell>
          <cell r="AY1622">
            <v>0</v>
          </cell>
          <cell r="AZ1622" t="str">
            <v>不要</v>
          </cell>
          <cell r="BA1622">
            <v>0</v>
          </cell>
          <cell r="BB1622">
            <v>0</v>
          </cell>
          <cell r="BE1622" t="str">
            <v/>
          </cell>
          <cell r="BF1622">
            <v>0</v>
          </cell>
          <cell r="BG1622" t="str">
            <v>○</v>
          </cell>
          <cell r="BH1622">
            <v>0</v>
          </cell>
          <cell r="BI1622" t="str">
            <v>○</v>
          </cell>
          <cell r="BJ1622">
            <v>0</v>
          </cell>
          <cell r="BK1622">
            <v>4</v>
          </cell>
          <cell r="BL1622">
            <v>25058.370698306699</v>
          </cell>
          <cell r="BM1622">
            <v>-177049.320639318</v>
          </cell>
          <cell r="BN1622">
            <v>7330012</v>
          </cell>
          <cell r="BO1622" t="str">
            <v>広瀬</v>
          </cell>
          <cell r="BP1622">
            <v>4</v>
          </cell>
          <cell r="BQ1622" t="str">
            <v>西区</v>
          </cell>
          <cell r="BR1622" t="str">
            <v>広島市西区中広町二丁目15-15</v>
          </cell>
          <cell r="BS1622" t="str">
            <v>中広町二丁目</v>
          </cell>
          <cell r="BT1622" t="str">
            <v>15-15</v>
          </cell>
          <cell r="BU1622" t="str">
            <v>082-235-0788</v>
          </cell>
          <cell r="BV1622" t="str">
            <v>082-235-2341</v>
          </cell>
          <cell r="BW1622">
            <v>18</v>
          </cell>
          <cell r="BX1622" t="str">
            <v>地域密着型介護老人福祉施設入所者生活介護</v>
          </cell>
          <cell r="BY1622" t="str">
            <v>社会福祉施設</v>
          </cell>
          <cell r="BZ1622" t="str">
            <v>義務</v>
          </cell>
          <cell r="CA1622" t="str">
            <v>健康福祉局</v>
          </cell>
          <cell r="CB1622" t="str">
            <v>介護保険課</v>
          </cell>
        </row>
        <row r="1623">
          <cell r="AP1623" t="str">
            <v>特別養護老人ホームリバーサイド中広</v>
          </cell>
          <cell r="AQ1623" t="str">
            <v>浸水想定区域内</v>
          </cell>
          <cell r="AR1623" t="str">
            <v>提出済</v>
          </cell>
          <cell r="AT1623" t="str">
            <v/>
          </cell>
          <cell r="AU1623">
            <v>0</v>
          </cell>
          <cell r="AW1623">
            <v>0</v>
          </cell>
          <cell r="AY1623">
            <v>0</v>
          </cell>
          <cell r="AZ1623" t="str">
            <v>不要</v>
          </cell>
          <cell r="BA1623">
            <v>0</v>
          </cell>
          <cell r="BB1623">
            <v>0</v>
          </cell>
          <cell r="BE1623" t="str">
            <v/>
          </cell>
          <cell r="BF1623">
            <v>0</v>
          </cell>
          <cell r="BG1623" t="str">
            <v>○</v>
          </cell>
          <cell r="BH1623">
            <v>0</v>
          </cell>
          <cell r="BI1623" t="str">
            <v>○</v>
          </cell>
          <cell r="BJ1623">
            <v>0</v>
          </cell>
          <cell r="BK1623">
            <v>4</v>
          </cell>
          <cell r="BL1623">
            <v>25058.370698306699</v>
          </cell>
          <cell r="BM1623">
            <v>-177049.320639318</v>
          </cell>
          <cell r="BN1623" t="str">
            <v>733-0012</v>
          </cell>
          <cell r="BO1623" t="str">
            <v>広瀬</v>
          </cell>
          <cell r="BP1623">
            <v>4</v>
          </cell>
          <cell r="BQ1623" t="str">
            <v>西区</v>
          </cell>
          <cell r="BR1623" t="str">
            <v>広島市西区中広町二丁目15-15</v>
          </cell>
          <cell r="BS1623" t="str">
            <v>中広町二丁目</v>
          </cell>
          <cell r="BT1623" t="str">
            <v>15-15</v>
          </cell>
          <cell r="BU1623" t="str">
            <v>235-0788</v>
          </cell>
          <cell r="BV1623" t="str">
            <v>235-2341</v>
          </cell>
          <cell r="BW1623">
            <v>20</v>
          </cell>
          <cell r="BX1623" t="str">
            <v>介護老人福祉施設</v>
          </cell>
          <cell r="BY1623" t="str">
            <v>社会福祉施設</v>
          </cell>
          <cell r="BZ1623" t="e">
            <v>#N/A</v>
          </cell>
          <cell r="CA1623" t="str">
            <v>健康福祉局</v>
          </cell>
          <cell r="CB1623" t="str">
            <v>介護保険課</v>
          </cell>
        </row>
        <row r="1624">
          <cell r="AP1624" t="str">
            <v>デイサービスセンターリバーサイド中広</v>
          </cell>
          <cell r="AQ1624" t="str">
            <v>浸水想定区域内</v>
          </cell>
          <cell r="AR1624" t="str">
            <v>提出済</v>
          </cell>
          <cell r="AT1624" t="str">
            <v/>
          </cell>
          <cell r="AU1624">
            <v>0</v>
          </cell>
          <cell r="AW1624">
            <v>0</v>
          </cell>
          <cell r="AY1624">
            <v>0</v>
          </cell>
          <cell r="AZ1624" t="str">
            <v>不要</v>
          </cell>
          <cell r="BA1624">
            <v>0</v>
          </cell>
          <cell r="BB1624">
            <v>0</v>
          </cell>
          <cell r="BE1624" t="str">
            <v/>
          </cell>
          <cell r="BF1624">
            <v>0</v>
          </cell>
          <cell r="BG1624" t="str">
            <v>○</v>
          </cell>
          <cell r="BH1624">
            <v>0</v>
          </cell>
          <cell r="BI1624" t="str">
            <v>○</v>
          </cell>
          <cell r="BJ1624">
            <v>0</v>
          </cell>
          <cell r="BK1624">
            <v>4</v>
          </cell>
          <cell r="BL1624">
            <v>25058.370698306699</v>
          </cell>
          <cell r="BM1624">
            <v>-177049.320639318</v>
          </cell>
          <cell r="BN1624" t="str">
            <v>733-0012</v>
          </cell>
          <cell r="BO1624" t="str">
            <v>広瀬</v>
          </cell>
          <cell r="BP1624">
            <v>4</v>
          </cell>
          <cell r="BQ1624" t="str">
            <v>西区</v>
          </cell>
          <cell r="BR1624" t="str">
            <v>広島市西区中広町二丁目15-15</v>
          </cell>
          <cell r="BS1624" t="str">
            <v>中広町二丁目</v>
          </cell>
          <cell r="BT1624" t="str">
            <v>15-15</v>
          </cell>
          <cell r="BU1624" t="str">
            <v>082-235-0788</v>
          </cell>
          <cell r="BV1624" t="str">
            <v>082-235-2341</v>
          </cell>
          <cell r="BW1624">
            <v>24</v>
          </cell>
          <cell r="BX1624" t="str">
            <v>１日型デイサービス</v>
          </cell>
          <cell r="BY1624" t="str">
            <v>社会福祉施設</v>
          </cell>
          <cell r="BZ1624" t="e">
            <v>#N/A</v>
          </cell>
          <cell r="CA1624" t="str">
            <v>健康福祉局</v>
          </cell>
          <cell r="CB1624" t="str">
            <v>介護保険課</v>
          </cell>
        </row>
        <row r="1625">
          <cell r="AP1625" t="str">
            <v>アルファリビング広島中広</v>
          </cell>
          <cell r="AQ1625" t="str">
            <v>浸水想定区域内</v>
          </cell>
          <cell r="AR1625" t="str">
            <v>提出済</v>
          </cell>
          <cell r="AT1625" t="str">
            <v/>
          </cell>
          <cell r="AU1625">
            <v>0</v>
          </cell>
          <cell r="AW1625">
            <v>0</v>
          </cell>
          <cell r="AY1625">
            <v>0</v>
          </cell>
          <cell r="AZ1625" t="str">
            <v>不要</v>
          </cell>
          <cell r="BA1625">
            <v>0</v>
          </cell>
          <cell r="BB1625">
            <v>0</v>
          </cell>
          <cell r="BE1625" t="str">
            <v/>
          </cell>
          <cell r="BF1625">
            <v>0</v>
          </cell>
          <cell r="BG1625" t="str">
            <v>○</v>
          </cell>
          <cell r="BH1625">
            <v>0</v>
          </cell>
          <cell r="BI1625" t="str">
            <v>○</v>
          </cell>
          <cell r="BJ1625">
            <v>1</v>
          </cell>
          <cell r="BK1625">
            <v>3</v>
          </cell>
          <cell r="BL1625">
            <v>25608.353581228301</v>
          </cell>
          <cell r="BM1625">
            <v>-177084.20486381499</v>
          </cell>
          <cell r="BN1625" t="str">
            <v>733-0012</v>
          </cell>
          <cell r="BO1625" t="str">
            <v>広瀬</v>
          </cell>
          <cell r="BP1625">
            <v>4</v>
          </cell>
          <cell r="BQ1625" t="str">
            <v>西区</v>
          </cell>
          <cell r="BR1625" t="str">
            <v>広島市西区中広町二丁目1-7</v>
          </cell>
          <cell r="BS1625" t="str">
            <v>中広町二丁目</v>
          </cell>
          <cell r="BT1625" t="str">
            <v>1-7</v>
          </cell>
          <cell r="BU1625" t="str">
            <v>082-503-3455</v>
          </cell>
          <cell r="BV1625" t="str">
            <v>082-233-8501</v>
          </cell>
          <cell r="BW1625">
            <v>6</v>
          </cell>
          <cell r="BX1625" t="str">
            <v>有料老人ホーム</v>
          </cell>
          <cell r="BY1625" t="str">
            <v>社会福祉施設</v>
          </cell>
          <cell r="BZ1625" t="str">
            <v>義務</v>
          </cell>
          <cell r="CA1625" t="str">
            <v>健康福祉局</v>
          </cell>
          <cell r="CB1625" t="str">
            <v>高齢福祉課</v>
          </cell>
        </row>
        <row r="1626">
          <cell r="AP1626" t="str">
            <v>アルファリビング広島中広</v>
          </cell>
          <cell r="AQ1626" t="str">
            <v>浸水想定区域内</v>
          </cell>
          <cell r="AR1626" t="str">
            <v>提出済</v>
          </cell>
          <cell r="AT1626" t="str">
            <v/>
          </cell>
          <cell r="AU1626">
            <v>0</v>
          </cell>
          <cell r="AW1626">
            <v>0</v>
          </cell>
          <cell r="AY1626">
            <v>0</v>
          </cell>
          <cell r="AZ1626" t="str">
            <v>不要</v>
          </cell>
          <cell r="BA1626">
            <v>0</v>
          </cell>
          <cell r="BB1626">
            <v>0</v>
          </cell>
          <cell r="BE1626" t="str">
            <v/>
          </cell>
          <cell r="BF1626">
            <v>0</v>
          </cell>
          <cell r="BG1626" t="str">
            <v>○</v>
          </cell>
          <cell r="BH1626">
            <v>0</v>
          </cell>
          <cell r="BI1626" t="str">
            <v>○</v>
          </cell>
          <cell r="BJ1626">
            <v>0</v>
          </cell>
          <cell r="BK1626">
            <v>3</v>
          </cell>
          <cell r="BL1626">
            <v>25608.353581228301</v>
          </cell>
          <cell r="BM1626">
            <v>-177084.20486381499</v>
          </cell>
          <cell r="BN1626" t="str">
            <v>733-0012</v>
          </cell>
          <cell r="BO1626" t="str">
            <v>広瀬</v>
          </cell>
          <cell r="BP1626">
            <v>4</v>
          </cell>
          <cell r="BQ1626" t="str">
            <v>西区</v>
          </cell>
          <cell r="BR1626" t="str">
            <v>広島市西区中広町二丁目1-7</v>
          </cell>
          <cell r="BS1626" t="str">
            <v>中広町二丁目</v>
          </cell>
          <cell r="BT1626" t="str">
            <v>1-7</v>
          </cell>
          <cell r="BU1626" t="str">
            <v>082-503-3450</v>
          </cell>
          <cell r="BV1626" t="str">
            <v>082-233-8501</v>
          </cell>
          <cell r="BW1626">
            <v>12</v>
          </cell>
          <cell r="BX1626" t="str">
            <v>特定施設入居者生活介護</v>
          </cell>
          <cell r="BY1626" t="str">
            <v>社会福祉施設</v>
          </cell>
          <cell r="BZ1626" t="str">
            <v>義務</v>
          </cell>
          <cell r="CA1626" t="str">
            <v>健康福祉局</v>
          </cell>
          <cell r="CB1626" t="str">
            <v>介護保険課</v>
          </cell>
        </row>
        <row r="1627">
          <cell r="AP1627" t="str">
            <v>児童デイサービスりらっくす中広</v>
          </cell>
          <cell r="AQ1627" t="str">
            <v>浸水想定区域内</v>
          </cell>
          <cell r="AR1627" t="str">
            <v>提出済</v>
          </cell>
          <cell r="AT1627" t="str">
            <v/>
          </cell>
          <cell r="AU1627">
            <v>0</v>
          </cell>
          <cell r="AW1627">
            <v>0</v>
          </cell>
          <cell r="AY1627">
            <v>0</v>
          </cell>
          <cell r="AZ1627" t="str">
            <v>不要</v>
          </cell>
          <cell r="BA1627">
            <v>0</v>
          </cell>
          <cell r="BB1627">
            <v>0</v>
          </cell>
          <cell r="BE1627" t="str">
            <v/>
          </cell>
          <cell r="BF1627">
            <v>0</v>
          </cell>
          <cell r="BG1627" t="str">
            <v>○</v>
          </cell>
          <cell r="BH1627">
            <v>0</v>
          </cell>
          <cell r="BI1627" t="str">
            <v>○</v>
          </cell>
          <cell r="BJ1627">
            <v>1</v>
          </cell>
          <cell r="BK1627">
            <v>1</v>
          </cell>
          <cell r="BL1627">
            <v>25317.936913878701</v>
          </cell>
          <cell r="BM1627">
            <v>-177110.887080833</v>
          </cell>
          <cell r="BN1627" t="str">
            <v>733-0012</v>
          </cell>
          <cell r="BO1627" t="str">
            <v>広瀬</v>
          </cell>
          <cell r="BP1627">
            <v>4</v>
          </cell>
          <cell r="BQ1627" t="str">
            <v>西区</v>
          </cell>
          <cell r="BR1627" t="str">
            <v>広島市西区中広町二丁目20-6</v>
          </cell>
          <cell r="BS1627" t="str">
            <v>中広町二丁目</v>
          </cell>
          <cell r="BT1627" t="str">
            <v>20-6</v>
          </cell>
          <cell r="BU1627" t="str">
            <v>961-5940</v>
          </cell>
          <cell r="BV1627" t="str">
            <v>961-5941</v>
          </cell>
          <cell r="BW1627">
            <v>40</v>
          </cell>
          <cell r="BX1627" t="str">
            <v>放課後等デイサービス</v>
          </cell>
          <cell r="BY1627" t="str">
            <v>社会福祉施設</v>
          </cell>
          <cell r="BZ1627" t="str">
            <v>義務</v>
          </cell>
          <cell r="CA1627" t="str">
            <v>健康福祉局</v>
          </cell>
          <cell r="CB1627" t="str">
            <v>障害自立支援課</v>
          </cell>
        </row>
        <row r="1628">
          <cell r="AP1628" t="str">
            <v>HIROSHIMAあゆみ保育園ひだまり</v>
          </cell>
          <cell r="AQ1628" t="str">
            <v>浸水想定区域内</v>
          </cell>
          <cell r="AR1628" t="str">
            <v>要</v>
          </cell>
          <cell r="AT1628" t="str">
            <v/>
          </cell>
          <cell r="AU1628">
            <v>0</v>
          </cell>
          <cell r="AW1628">
            <v>0</v>
          </cell>
          <cell r="AY1628">
            <v>0</v>
          </cell>
          <cell r="AZ1628" t="str">
            <v>不要</v>
          </cell>
          <cell r="BA1628">
            <v>0</v>
          </cell>
          <cell r="BB1628">
            <v>0</v>
          </cell>
          <cell r="BE1628" t="str">
            <v>○</v>
          </cell>
          <cell r="BF1628">
            <v>0</v>
          </cell>
          <cell r="BG1628" t="str">
            <v/>
          </cell>
          <cell r="BH1628">
            <v>0</v>
          </cell>
          <cell r="BI1628" t="str">
            <v>○</v>
          </cell>
          <cell r="BJ1628">
            <v>1</v>
          </cell>
          <cell r="BK1628">
            <v>1</v>
          </cell>
          <cell r="BL1628">
            <v>25317.936913878701</v>
          </cell>
          <cell r="BM1628">
            <v>-177110.887080833</v>
          </cell>
          <cell r="BN1628" t="str">
            <v>733-0012</v>
          </cell>
          <cell r="BO1628" t="str">
            <v>広瀬</v>
          </cell>
          <cell r="BP1628">
            <v>4</v>
          </cell>
          <cell r="BQ1628" t="str">
            <v>西区</v>
          </cell>
          <cell r="BR1628" t="str">
            <v>広島市西区中広町二丁目20-6-2F</v>
          </cell>
          <cell r="BS1628" t="str">
            <v>中広町二丁目</v>
          </cell>
          <cell r="BT1628" t="str">
            <v>20-6-2F</v>
          </cell>
          <cell r="BU1628" t="str">
            <v>294-4150</v>
          </cell>
          <cell r="BV1628" t="str">
            <v>294-4150</v>
          </cell>
          <cell r="BW1628">
            <v>55</v>
          </cell>
          <cell r="BX1628" t="str">
            <v>認可外保育施設</v>
          </cell>
          <cell r="BY1628" t="str">
            <v>社会福祉施設</v>
          </cell>
          <cell r="BZ1628" t="str">
            <v>義務</v>
          </cell>
          <cell r="CA1628" t="str">
            <v>こども未来局</v>
          </cell>
          <cell r="CB1628" t="str">
            <v>保育指導課</v>
          </cell>
        </row>
        <row r="1629">
          <cell r="AP1629" t="str">
            <v>たがしらクリニック</v>
          </cell>
          <cell r="AQ1629" t="str">
            <v>浸水想定区域内</v>
          </cell>
          <cell r="AR1629" t="str">
            <v>提出済</v>
          </cell>
          <cell r="AU1629">
            <v>0</v>
          </cell>
          <cell r="AW1629">
            <v>0</v>
          </cell>
          <cell r="AY1629">
            <v>0</v>
          </cell>
          <cell r="AZ1629" t="str">
            <v>不要</v>
          </cell>
          <cell r="BA1629">
            <v>0</v>
          </cell>
          <cell r="BB1629">
            <v>0</v>
          </cell>
          <cell r="BE1629" t="str">
            <v/>
          </cell>
          <cell r="BF1629">
            <v>0</v>
          </cell>
          <cell r="BG1629" t="str">
            <v>○</v>
          </cell>
          <cell r="BH1629">
            <v>0</v>
          </cell>
          <cell r="BI1629" t="str">
            <v>○</v>
          </cell>
          <cell r="BJ1629">
            <v>0</v>
          </cell>
          <cell r="BK1629">
            <v>0</v>
          </cell>
          <cell r="BL1629">
            <v>25473.845263548199</v>
          </cell>
          <cell r="BM1629">
            <v>-177073.90946979399</v>
          </cell>
          <cell r="BN1629" t="str">
            <v>733-0012</v>
          </cell>
          <cell r="BO1629" t="str">
            <v>広瀬</v>
          </cell>
          <cell r="BP1629">
            <v>4</v>
          </cell>
          <cell r="BQ1629" t="str">
            <v>西区</v>
          </cell>
          <cell r="BR1629" t="str">
            <v>広島市西区中広町二丁目22-21</v>
          </cell>
          <cell r="BS1629" t="str">
            <v>中広町二丁目</v>
          </cell>
          <cell r="BT1629" t="str">
            <v>22-21</v>
          </cell>
          <cell r="BU1629" t="str">
            <v>082-297-6671</v>
          </cell>
          <cell r="BV1629" t="str">
            <v>082-297-6672</v>
          </cell>
          <cell r="BW1629">
            <v>9</v>
          </cell>
          <cell r="BX1629" t="str">
            <v>通所リハビリテーション</v>
          </cell>
          <cell r="BY1629" t="str">
            <v>社会福祉施設</v>
          </cell>
          <cell r="CA1629" t="str">
            <v>健康福祉局</v>
          </cell>
          <cell r="CB1629" t="str">
            <v>介護保険課</v>
          </cell>
        </row>
        <row r="1630">
          <cell r="AP1630" t="str">
            <v>広島市天満児童館</v>
          </cell>
          <cell r="AR1630" t="str">
            <v>不要</v>
          </cell>
          <cell r="AT1630" t="str">
            <v/>
          </cell>
          <cell r="AU1630">
            <v>0</v>
          </cell>
          <cell r="AW1630">
            <v>0</v>
          </cell>
          <cell r="AY1630">
            <v>0</v>
          </cell>
          <cell r="AZ1630" t="str">
            <v>不要</v>
          </cell>
          <cell r="BA1630">
            <v>0</v>
          </cell>
          <cell r="BB1630">
            <v>0</v>
          </cell>
          <cell r="BE1630" t="str">
            <v/>
          </cell>
          <cell r="BF1630">
            <v>0</v>
          </cell>
          <cell r="BG1630" t="str">
            <v/>
          </cell>
          <cell r="BH1630">
            <v>0</v>
          </cell>
          <cell r="BI1630" t="str">
            <v/>
          </cell>
          <cell r="BJ1630">
            <v>1</v>
          </cell>
          <cell r="BK1630">
            <v>1</v>
          </cell>
          <cell r="BL1630">
            <v>25259.281492934599</v>
          </cell>
          <cell r="BM1630">
            <v>-177732.639126895</v>
          </cell>
          <cell r="BN1630" t="str">
            <v>733-0022</v>
          </cell>
          <cell r="BO1630" t="str">
            <v>天満</v>
          </cell>
          <cell r="BP1630">
            <v>4</v>
          </cell>
          <cell r="BQ1630" t="str">
            <v>西区</v>
          </cell>
          <cell r="BR1630" t="str">
            <v>広島市西区天満町1-27</v>
          </cell>
          <cell r="BS1630" t="str">
            <v>天満町</v>
          </cell>
          <cell r="BT1630" t="str">
            <v>1-27</v>
          </cell>
          <cell r="BU1630" t="str">
            <v>082-293-1085</v>
          </cell>
          <cell r="BW1630">
            <v>68</v>
          </cell>
          <cell r="BX1630" t="str">
            <v>児童館</v>
          </cell>
          <cell r="BY1630" t="str">
            <v>社会福祉施設</v>
          </cell>
          <cell r="BZ1630" t="str">
            <v>義務</v>
          </cell>
          <cell r="CA1630" t="str">
            <v>市・教育委員会</v>
          </cell>
          <cell r="CB1630" t="str">
            <v>放課後対策課</v>
          </cell>
        </row>
        <row r="1631">
          <cell r="AP1631" t="str">
            <v>天満小学校</v>
          </cell>
          <cell r="AR1631" t="str">
            <v>不要</v>
          </cell>
          <cell r="AT1631" t="str">
            <v/>
          </cell>
          <cell r="AU1631">
            <v>0</v>
          </cell>
          <cell r="AW1631">
            <v>0</v>
          </cell>
          <cell r="AY1631">
            <v>0</v>
          </cell>
          <cell r="AZ1631" t="str">
            <v>不要</v>
          </cell>
          <cell r="BA1631">
            <v>0</v>
          </cell>
          <cell r="BB1631">
            <v>0</v>
          </cell>
          <cell r="BE1631" t="str">
            <v/>
          </cell>
          <cell r="BF1631">
            <v>0</v>
          </cell>
          <cell r="BG1631" t="str">
            <v/>
          </cell>
          <cell r="BH1631">
            <v>0</v>
          </cell>
          <cell r="BI1631" t="str">
            <v/>
          </cell>
          <cell r="BJ1631">
            <v>1</v>
          </cell>
          <cell r="BK1631">
            <v>1</v>
          </cell>
          <cell r="BL1631">
            <v>25259.281492934599</v>
          </cell>
          <cell r="BM1631">
            <v>-177732.639126895</v>
          </cell>
          <cell r="BN1631" t="str">
            <v>733-0022</v>
          </cell>
          <cell r="BO1631" t="str">
            <v>天満</v>
          </cell>
          <cell r="BP1631">
            <v>4</v>
          </cell>
          <cell r="BQ1631" t="str">
            <v>西区</v>
          </cell>
          <cell r="BR1631" t="str">
            <v>広島市西区天満町1-27</v>
          </cell>
          <cell r="BS1631" t="str">
            <v>天満町</v>
          </cell>
          <cell r="BT1631" t="str">
            <v>1-27</v>
          </cell>
          <cell r="BU1631" t="str">
            <v>232-6269</v>
          </cell>
          <cell r="BV1631" t="str">
            <v>234-7497</v>
          </cell>
          <cell r="BW1631">
            <v>71</v>
          </cell>
          <cell r="BX1631" t="str">
            <v>小学校</v>
          </cell>
          <cell r="BY1631" t="str">
            <v>学校</v>
          </cell>
          <cell r="BZ1631" t="str">
            <v>義務</v>
          </cell>
          <cell r="CA1631" t="str">
            <v>市・教育委員会</v>
          </cell>
          <cell r="CB1631" t="str">
            <v>健康教育課</v>
          </cell>
        </row>
        <row r="1632">
          <cell r="AP1632" t="str">
            <v>元氣ジム広島天満町</v>
          </cell>
          <cell r="AQ1632" t="str">
            <v>浸水想定区域内</v>
          </cell>
          <cell r="AR1632" t="str">
            <v>要</v>
          </cell>
          <cell r="AU1632">
            <v>0</v>
          </cell>
          <cell r="AW1632">
            <v>0</v>
          </cell>
          <cell r="AY1632">
            <v>0</v>
          </cell>
          <cell r="AZ1632" t="str">
            <v>不要</v>
          </cell>
          <cell r="BA1632">
            <v>0</v>
          </cell>
          <cell r="BB1632">
            <v>0</v>
          </cell>
          <cell r="BE1632" t="str">
            <v>○</v>
          </cell>
          <cell r="BF1632">
            <v>0</v>
          </cell>
          <cell r="BG1632" t="str">
            <v/>
          </cell>
          <cell r="BH1632">
            <v>0</v>
          </cell>
          <cell r="BI1632" t="str">
            <v>○</v>
          </cell>
          <cell r="BJ1632">
            <v>0</v>
          </cell>
          <cell r="BK1632">
            <v>0</v>
          </cell>
          <cell r="BL1632">
            <v>25180.027365718001</v>
          </cell>
          <cell r="BM1632">
            <v>-177946.99521414901</v>
          </cell>
          <cell r="BN1632" t="str">
            <v>733-0022</v>
          </cell>
          <cell r="BO1632" t="str">
            <v>天満</v>
          </cell>
          <cell r="BP1632">
            <v>4</v>
          </cell>
          <cell r="BQ1632" t="str">
            <v>西区</v>
          </cell>
          <cell r="BR1632" t="str">
            <v>広島市西区天満町18-8 1階</v>
          </cell>
          <cell r="BS1632" t="str">
            <v>天満町</v>
          </cell>
          <cell r="BT1632" t="str">
            <v>18-8 1階</v>
          </cell>
          <cell r="BU1632" t="str">
            <v>082-503-2588</v>
          </cell>
          <cell r="BV1632" t="str">
            <v>082-503-2577</v>
          </cell>
          <cell r="BW1632">
            <v>24</v>
          </cell>
          <cell r="BX1632" t="str">
            <v>１日型デイサービス</v>
          </cell>
          <cell r="BY1632" t="str">
            <v>社会福祉施設</v>
          </cell>
          <cell r="CA1632" t="str">
            <v>健康福祉局</v>
          </cell>
          <cell r="CB1632" t="str">
            <v>介護保険課</v>
          </cell>
        </row>
        <row r="1633">
          <cell r="AP1633" t="str">
            <v>元氣ジム広島天満町</v>
          </cell>
          <cell r="AQ1633" t="str">
            <v>浸水想定区域内</v>
          </cell>
          <cell r="AR1633" t="str">
            <v>要</v>
          </cell>
          <cell r="AU1633">
            <v>0</v>
          </cell>
          <cell r="AW1633">
            <v>0</v>
          </cell>
          <cell r="AY1633">
            <v>0</v>
          </cell>
          <cell r="AZ1633" t="str">
            <v>不要</v>
          </cell>
          <cell r="BA1633">
            <v>0</v>
          </cell>
          <cell r="BB1633">
            <v>0</v>
          </cell>
          <cell r="BE1633" t="str">
            <v>○</v>
          </cell>
          <cell r="BF1633">
            <v>0</v>
          </cell>
          <cell r="BG1633" t="str">
            <v/>
          </cell>
          <cell r="BH1633">
            <v>0</v>
          </cell>
          <cell r="BI1633" t="str">
            <v>○</v>
          </cell>
          <cell r="BJ1633">
            <v>0</v>
          </cell>
          <cell r="BK1633">
            <v>0</v>
          </cell>
          <cell r="BL1633">
            <v>25180.027365718001</v>
          </cell>
          <cell r="BM1633">
            <v>-177946.99521414901</v>
          </cell>
          <cell r="BN1633" t="str">
            <v>733-0022</v>
          </cell>
          <cell r="BO1633" t="str">
            <v>天満</v>
          </cell>
          <cell r="BP1633">
            <v>4</v>
          </cell>
          <cell r="BQ1633" t="str">
            <v>西区</v>
          </cell>
          <cell r="BR1633" t="str">
            <v>広島市西区天満町18-81階</v>
          </cell>
          <cell r="BS1633" t="str">
            <v>天満町</v>
          </cell>
          <cell r="BT1633" t="str">
            <v>18-81階</v>
          </cell>
          <cell r="BU1633" t="str">
            <v>082-503-2588</v>
          </cell>
          <cell r="BV1633" t="str">
            <v>082-503-2577</v>
          </cell>
          <cell r="BW1633">
            <v>8</v>
          </cell>
          <cell r="BX1633" t="str">
            <v>通所介護</v>
          </cell>
          <cell r="BY1633" t="str">
            <v>社会福祉施設</v>
          </cell>
          <cell r="CA1633" t="str">
            <v>健康福祉局</v>
          </cell>
          <cell r="CB1633" t="str">
            <v>介護保険課</v>
          </cell>
        </row>
        <row r="1634">
          <cell r="AP1634" t="str">
            <v>わくわくハウス天満町</v>
          </cell>
          <cell r="AQ1634" t="str">
            <v>浸水想定区域内</v>
          </cell>
          <cell r="AR1634" t="str">
            <v>提出済</v>
          </cell>
          <cell r="AT1634" t="str">
            <v/>
          </cell>
          <cell r="AU1634">
            <v>0</v>
          </cell>
          <cell r="AW1634">
            <v>0</v>
          </cell>
          <cell r="AY1634">
            <v>0</v>
          </cell>
          <cell r="AZ1634" t="str">
            <v>不要</v>
          </cell>
          <cell r="BA1634">
            <v>0</v>
          </cell>
          <cell r="BB1634">
            <v>0</v>
          </cell>
          <cell r="BE1634" t="str">
            <v/>
          </cell>
          <cell r="BF1634">
            <v>0</v>
          </cell>
          <cell r="BG1634" t="str">
            <v>○</v>
          </cell>
          <cell r="BH1634">
            <v>0</v>
          </cell>
          <cell r="BI1634" t="str">
            <v>○</v>
          </cell>
          <cell r="BJ1634">
            <v>0</v>
          </cell>
          <cell r="BK1634">
            <v>3</v>
          </cell>
          <cell r="BL1634">
            <v>25278.4314771602</v>
          </cell>
          <cell r="BM1634">
            <v>-177995.767467692</v>
          </cell>
          <cell r="BN1634" t="str">
            <v>733-0022</v>
          </cell>
          <cell r="BO1634" t="str">
            <v>天満</v>
          </cell>
          <cell r="BP1634">
            <v>4</v>
          </cell>
          <cell r="BQ1634" t="str">
            <v>西区</v>
          </cell>
          <cell r="BR1634" t="str">
            <v>広島市西区天満町19-7</v>
          </cell>
          <cell r="BS1634" t="str">
            <v>天満町</v>
          </cell>
          <cell r="BT1634" t="str">
            <v>19-7</v>
          </cell>
          <cell r="BU1634" t="str">
            <v>082-942-4955</v>
          </cell>
          <cell r="BV1634" t="str">
            <v>082-942-4956</v>
          </cell>
          <cell r="BW1634">
            <v>13</v>
          </cell>
          <cell r="BX1634" t="str">
            <v>地域密着型通所介護</v>
          </cell>
          <cell r="BY1634" t="str">
            <v>社会福祉施設</v>
          </cell>
          <cell r="BZ1634" t="str">
            <v>義務</v>
          </cell>
          <cell r="CA1634" t="str">
            <v>健康福祉局</v>
          </cell>
          <cell r="CB1634" t="str">
            <v>介護保険課</v>
          </cell>
        </row>
        <row r="1635">
          <cell r="AP1635" t="str">
            <v>わくわくハウス天満町</v>
          </cell>
          <cell r="AQ1635" t="str">
            <v>浸水想定区域内</v>
          </cell>
          <cell r="AR1635" t="str">
            <v>提出済</v>
          </cell>
          <cell r="AT1635" t="str">
            <v/>
          </cell>
          <cell r="AU1635">
            <v>0</v>
          </cell>
          <cell r="AW1635">
            <v>0</v>
          </cell>
          <cell r="AY1635">
            <v>0</v>
          </cell>
          <cell r="AZ1635" t="str">
            <v>不要</v>
          </cell>
          <cell r="BA1635">
            <v>0</v>
          </cell>
          <cell r="BB1635">
            <v>0</v>
          </cell>
          <cell r="BE1635" t="str">
            <v/>
          </cell>
          <cell r="BF1635">
            <v>0</v>
          </cell>
          <cell r="BG1635" t="str">
            <v>○</v>
          </cell>
          <cell r="BH1635">
            <v>0</v>
          </cell>
          <cell r="BI1635" t="str">
            <v>○</v>
          </cell>
          <cell r="BJ1635">
            <v>0</v>
          </cell>
          <cell r="BK1635">
            <v>3</v>
          </cell>
          <cell r="BL1635">
            <v>25278.4314771602</v>
          </cell>
          <cell r="BM1635">
            <v>-177995.767467692</v>
          </cell>
          <cell r="BN1635" t="str">
            <v>733-0022</v>
          </cell>
          <cell r="BO1635" t="str">
            <v>天満</v>
          </cell>
          <cell r="BP1635">
            <v>4</v>
          </cell>
          <cell r="BQ1635" t="str">
            <v>西区</v>
          </cell>
          <cell r="BR1635" t="str">
            <v>広島市西区天満町19-7</v>
          </cell>
          <cell r="BS1635" t="str">
            <v>天満町</v>
          </cell>
          <cell r="BT1635" t="str">
            <v>19-7</v>
          </cell>
          <cell r="BU1635" t="str">
            <v>082-942-4955</v>
          </cell>
          <cell r="BV1635" t="str">
            <v>082-942-4956</v>
          </cell>
          <cell r="BW1635">
            <v>24</v>
          </cell>
          <cell r="BX1635" t="str">
            <v>１日型デイサービス</v>
          </cell>
          <cell r="BY1635" t="str">
            <v>社会福祉施設</v>
          </cell>
          <cell r="BZ1635" t="e">
            <v>#N/A</v>
          </cell>
          <cell r="CA1635" t="str">
            <v>健康福祉局</v>
          </cell>
          <cell r="CB1635" t="str">
            <v>介護保険課</v>
          </cell>
        </row>
        <row r="1636">
          <cell r="AP1636" t="str">
            <v>わくわくハウス天満町</v>
          </cell>
          <cell r="AQ1636" t="str">
            <v>浸水想定区域内</v>
          </cell>
          <cell r="AR1636" t="str">
            <v>提出済</v>
          </cell>
          <cell r="AT1636" t="str">
            <v/>
          </cell>
          <cell r="AU1636">
            <v>0</v>
          </cell>
          <cell r="AW1636">
            <v>0</v>
          </cell>
          <cell r="AY1636">
            <v>0</v>
          </cell>
          <cell r="AZ1636" t="str">
            <v>不要</v>
          </cell>
          <cell r="BA1636">
            <v>0</v>
          </cell>
          <cell r="BB1636">
            <v>0</v>
          </cell>
          <cell r="BE1636" t="str">
            <v/>
          </cell>
          <cell r="BF1636">
            <v>0</v>
          </cell>
          <cell r="BG1636" t="str">
            <v>○</v>
          </cell>
          <cell r="BH1636">
            <v>0</v>
          </cell>
          <cell r="BI1636" t="str">
            <v>○</v>
          </cell>
          <cell r="BJ1636">
            <v>0</v>
          </cell>
          <cell r="BK1636">
            <v>3</v>
          </cell>
          <cell r="BL1636">
            <v>25278.4314771602</v>
          </cell>
          <cell r="BM1636">
            <v>-177995.767467692</v>
          </cell>
          <cell r="BN1636" t="str">
            <v>733-0022</v>
          </cell>
          <cell r="BO1636" t="str">
            <v>天満</v>
          </cell>
          <cell r="BP1636">
            <v>4</v>
          </cell>
          <cell r="BQ1636" t="str">
            <v>西区</v>
          </cell>
          <cell r="BR1636" t="str">
            <v>広島市西区天満町19-7</v>
          </cell>
          <cell r="BS1636" t="str">
            <v>天満町</v>
          </cell>
          <cell r="BT1636" t="str">
            <v>19-7</v>
          </cell>
          <cell r="BU1636" t="str">
            <v>082-942-4955</v>
          </cell>
          <cell r="BV1636" t="str">
            <v>082-942-4956</v>
          </cell>
          <cell r="BW1636">
            <v>25</v>
          </cell>
          <cell r="BX1636" t="str">
            <v>短時間型デイサービス</v>
          </cell>
          <cell r="BY1636" t="str">
            <v>社会福祉施設</v>
          </cell>
          <cell r="BZ1636" t="str">
            <v>義務</v>
          </cell>
          <cell r="CA1636" t="str">
            <v>健康福祉局</v>
          </cell>
          <cell r="CB1636" t="str">
            <v>介護保険課</v>
          </cell>
        </row>
        <row r="1637">
          <cell r="AP1637" t="str">
            <v>ひかり保育園</v>
          </cell>
          <cell r="AQ1637" t="str">
            <v>浸水想定区域内</v>
          </cell>
          <cell r="AR1637" t="str">
            <v>提出済</v>
          </cell>
          <cell r="AT1637" t="str">
            <v/>
          </cell>
          <cell r="AU1637">
            <v>0</v>
          </cell>
          <cell r="AW1637">
            <v>0</v>
          </cell>
          <cell r="AY1637">
            <v>0</v>
          </cell>
          <cell r="AZ1637" t="str">
            <v>不要</v>
          </cell>
          <cell r="BA1637">
            <v>0</v>
          </cell>
          <cell r="BB1637">
            <v>0</v>
          </cell>
          <cell r="BE1637" t="str">
            <v/>
          </cell>
          <cell r="BF1637">
            <v>0</v>
          </cell>
          <cell r="BG1637" t="str">
            <v>○</v>
          </cell>
          <cell r="BH1637">
            <v>0</v>
          </cell>
          <cell r="BI1637" t="str">
            <v>○</v>
          </cell>
          <cell r="BJ1637">
            <v>1</v>
          </cell>
          <cell r="BK1637">
            <v>1</v>
          </cell>
          <cell r="BL1637">
            <v>25144.025960219999</v>
          </cell>
          <cell r="BM1637">
            <v>-177802.236641405</v>
          </cell>
          <cell r="BN1637" t="str">
            <v>733-0022</v>
          </cell>
          <cell r="BO1637" t="str">
            <v>天満</v>
          </cell>
          <cell r="BP1637">
            <v>4</v>
          </cell>
          <cell r="BQ1637" t="str">
            <v>西区</v>
          </cell>
          <cell r="BR1637" t="str">
            <v>広島市西区天満町3-24</v>
          </cell>
          <cell r="BS1637" t="str">
            <v>天満町</v>
          </cell>
          <cell r="BT1637" t="str">
            <v>3-24</v>
          </cell>
          <cell r="BU1637" t="str">
            <v>082-231-3117</v>
          </cell>
          <cell r="BV1637" t="str">
            <v>082-231-9178</v>
          </cell>
          <cell r="BW1637">
            <v>57</v>
          </cell>
          <cell r="BX1637" t="str">
            <v>保育所</v>
          </cell>
          <cell r="BY1637" t="str">
            <v>社会福祉施設</v>
          </cell>
          <cell r="BZ1637" t="str">
            <v>義務</v>
          </cell>
          <cell r="CA1637" t="str">
            <v>こども未来局</v>
          </cell>
          <cell r="CB1637" t="str">
            <v>保育指導課</v>
          </cell>
        </row>
        <row r="1638">
          <cell r="AP1638" t="str">
            <v>医療法人社団光仁会梶川病院</v>
          </cell>
          <cell r="AQ1638" t="str">
            <v>浸水想定区域内</v>
          </cell>
          <cell r="AR1638" t="str">
            <v>提出済</v>
          </cell>
          <cell r="AT1638" t="str">
            <v/>
          </cell>
          <cell r="AU1638">
            <v>0</v>
          </cell>
          <cell r="AW1638">
            <v>0</v>
          </cell>
          <cell r="AY1638">
            <v>0</v>
          </cell>
          <cell r="AZ1638" t="str">
            <v>不要</v>
          </cell>
          <cell r="BA1638">
            <v>0</v>
          </cell>
          <cell r="BB1638">
            <v>0</v>
          </cell>
          <cell r="BE1638" t="str">
            <v/>
          </cell>
          <cell r="BF1638">
            <v>0</v>
          </cell>
          <cell r="BG1638" t="str">
            <v>○</v>
          </cell>
          <cell r="BH1638">
            <v>0</v>
          </cell>
          <cell r="BI1638" t="str">
            <v>○</v>
          </cell>
          <cell r="BJ1638">
            <v>0</v>
          </cell>
          <cell r="BK1638">
            <v>3</v>
          </cell>
          <cell r="BL1638">
            <v>25179.0274740001</v>
          </cell>
          <cell r="BM1638">
            <v>-177861.24649945801</v>
          </cell>
          <cell r="BN1638" t="str">
            <v>733-0022</v>
          </cell>
          <cell r="BO1638" t="str">
            <v>天満</v>
          </cell>
          <cell r="BP1638">
            <v>4</v>
          </cell>
          <cell r="BQ1638" t="str">
            <v>西区</v>
          </cell>
          <cell r="BR1638" t="str">
            <v>広島市西区天満町8-7</v>
          </cell>
          <cell r="BS1638" t="str">
            <v>天満町</v>
          </cell>
          <cell r="BT1638" t="str">
            <v>8-7</v>
          </cell>
          <cell r="BU1638" t="str">
            <v>231-1131</v>
          </cell>
          <cell r="BV1638" t="str">
            <v>293-2010</v>
          </cell>
          <cell r="BW1638">
            <v>9</v>
          </cell>
          <cell r="BX1638" t="str">
            <v>通所リハビリテーション</v>
          </cell>
          <cell r="BY1638" t="str">
            <v>社会福祉施設</v>
          </cell>
          <cell r="BZ1638" t="str">
            <v>義務</v>
          </cell>
          <cell r="CA1638" t="str">
            <v>健康福祉局</v>
          </cell>
          <cell r="CB1638" t="str">
            <v>介護保険課</v>
          </cell>
        </row>
        <row r="1639">
          <cell r="AP1639" t="str">
            <v>医療法人社団光仁会梶川病院</v>
          </cell>
          <cell r="AQ1639" t="str">
            <v>浸水想定区域内</v>
          </cell>
          <cell r="AR1639" t="str">
            <v>提出済</v>
          </cell>
          <cell r="AT1639" t="str">
            <v/>
          </cell>
          <cell r="AU1639">
            <v>0</v>
          </cell>
          <cell r="AW1639">
            <v>0</v>
          </cell>
          <cell r="AY1639">
            <v>0</v>
          </cell>
          <cell r="AZ1639" t="str">
            <v>不要</v>
          </cell>
          <cell r="BA1639">
            <v>0</v>
          </cell>
          <cell r="BB1639">
            <v>0</v>
          </cell>
          <cell r="BE1639" t="str">
            <v/>
          </cell>
          <cell r="BF1639">
            <v>0</v>
          </cell>
          <cell r="BG1639" t="str">
            <v>○</v>
          </cell>
          <cell r="BH1639">
            <v>0</v>
          </cell>
          <cell r="BI1639" t="str">
            <v>○</v>
          </cell>
          <cell r="BJ1639">
            <v>1</v>
          </cell>
          <cell r="BK1639">
            <v>3</v>
          </cell>
          <cell r="BL1639">
            <v>25179.0274740001</v>
          </cell>
          <cell r="BM1639">
            <v>-177861.24649945801</v>
          </cell>
          <cell r="BN1639" t="str">
            <v>733-0022</v>
          </cell>
          <cell r="BO1639" t="str">
            <v>天満</v>
          </cell>
          <cell r="BP1639">
            <v>4</v>
          </cell>
          <cell r="BQ1639" t="str">
            <v>西区</v>
          </cell>
          <cell r="BR1639" t="str">
            <v>広島市西区天満町8-7</v>
          </cell>
          <cell r="BS1639" t="str">
            <v>天満町</v>
          </cell>
          <cell r="BT1639" t="str">
            <v>8-7</v>
          </cell>
          <cell r="BU1639" t="str">
            <v>231－1131</v>
          </cell>
          <cell r="BV1639" t="str">
            <v>231-8866</v>
          </cell>
          <cell r="BW1639">
            <v>50</v>
          </cell>
          <cell r="BX1639" t="str">
            <v>病院</v>
          </cell>
          <cell r="BY1639" t="str">
            <v>医療施設</v>
          </cell>
          <cell r="BZ1639" t="str">
            <v>義務</v>
          </cell>
          <cell r="CA1639" t="str">
            <v>健康福祉局</v>
          </cell>
          <cell r="CB1639" t="str">
            <v>医療政策課</v>
          </cell>
        </row>
        <row r="1640">
          <cell r="AP1640" t="str">
            <v>放課後等児童デイサービスきらり</v>
          </cell>
          <cell r="AQ1640" t="str">
            <v>浸水想定区域内</v>
          </cell>
          <cell r="AR1640" t="str">
            <v>提出済</v>
          </cell>
          <cell r="AT1640" t="str">
            <v/>
          </cell>
          <cell r="AU1640">
            <v>0</v>
          </cell>
          <cell r="AW1640">
            <v>0</v>
          </cell>
          <cell r="AY1640">
            <v>0</v>
          </cell>
          <cell r="AZ1640" t="str">
            <v>不要</v>
          </cell>
          <cell r="BA1640">
            <v>0</v>
          </cell>
          <cell r="BB1640">
            <v>0</v>
          </cell>
          <cell r="BE1640" t="str">
            <v/>
          </cell>
          <cell r="BF1640">
            <v>0</v>
          </cell>
          <cell r="BG1640" t="str">
            <v>○</v>
          </cell>
          <cell r="BH1640">
            <v>0</v>
          </cell>
          <cell r="BI1640" t="str">
            <v>○</v>
          </cell>
          <cell r="BJ1640">
            <v>1</v>
          </cell>
          <cell r="BK1640">
            <v>1</v>
          </cell>
          <cell r="BL1640">
            <v>25253.230721743799</v>
          </cell>
          <cell r="BM1640">
            <v>-177890.99929639499</v>
          </cell>
          <cell r="BN1640" t="str">
            <v>733-0022</v>
          </cell>
          <cell r="BO1640" t="str">
            <v>天満</v>
          </cell>
          <cell r="BP1640">
            <v>4</v>
          </cell>
          <cell r="BQ1640" t="str">
            <v>西区</v>
          </cell>
          <cell r="BR1640" t="str">
            <v>広島市西区天満町9-12</v>
          </cell>
          <cell r="BS1640" t="str">
            <v>天満町</v>
          </cell>
          <cell r="BT1640" t="str">
            <v>9-12</v>
          </cell>
          <cell r="BU1640" t="str">
            <v>082-291-1644</v>
          </cell>
          <cell r="BV1640" t="str">
            <v>082-291-1644</v>
          </cell>
          <cell r="BW1640">
            <v>40</v>
          </cell>
          <cell r="BX1640" t="str">
            <v>放課後等デイサービス</v>
          </cell>
          <cell r="BY1640" t="str">
            <v>社会福祉施設</v>
          </cell>
          <cell r="BZ1640" t="str">
            <v>義務</v>
          </cell>
          <cell r="CA1640" t="str">
            <v>健康福祉局</v>
          </cell>
          <cell r="CB1640" t="str">
            <v>障害自立支援課</v>
          </cell>
        </row>
        <row r="1641">
          <cell r="AP1641" t="str">
            <v>グループホーム「こもれびの家」</v>
          </cell>
          <cell r="AQ1641" t="str">
            <v/>
          </cell>
          <cell r="AR1641" t="str">
            <v>不要</v>
          </cell>
          <cell r="AT1641" t="str">
            <v>警戒区域内</v>
          </cell>
          <cell r="AU1641" t="str">
            <v>Y</v>
          </cell>
          <cell r="AV1641" t="str">
            <v/>
          </cell>
          <cell r="AW1641" t="str">
            <v/>
          </cell>
          <cell r="AX1641" t="str">
            <v>1</v>
          </cell>
          <cell r="AY1641" t="str">
            <v>Y</v>
          </cell>
          <cell r="AZ1641" t="str">
            <v>提出済</v>
          </cell>
          <cell r="BE1641" t="str">
            <v/>
          </cell>
          <cell r="BF1641" t="str">
            <v/>
          </cell>
          <cell r="BG1641" t="str">
            <v>○</v>
          </cell>
          <cell r="BH1641">
            <v>1</v>
          </cell>
          <cell r="BI1641" t="str">
            <v>○</v>
          </cell>
          <cell r="BJ1641">
            <v>1</v>
          </cell>
          <cell r="BK1641">
            <v>1</v>
          </cell>
          <cell r="BL1641">
            <v>24852.951113964398</v>
          </cell>
          <cell r="BM1641">
            <v>-176737.42665493701</v>
          </cell>
          <cell r="BN1641" t="str">
            <v>733-0804</v>
          </cell>
          <cell r="BO1641" t="str">
            <v>三篠</v>
          </cell>
          <cell r="BP1641">
            <v>4</v>
          </cell>
          <cell r="BQ1641" t="str">
            <v>西区</v>
          </cell>
          <cell r="BR1641" t="str">
            <v>西区山手町10-6</v>
          </cell>
          <cell r="BS1641" t="str">
            <v>山手町</v>
          </cell>
          <cell r="BT1641" t="str">
            <v>10-6</v>
          </cell>
          <cell r="BU1641" t="str">
            <v>532-1266</v>
          </cell>
          <cell r="BV1641" t="str">
            <v>082-961-6185</v>
          </cell>
          <cell r="BW1641">
            <v>16</v>
          </cell>
          <cell r="BX1641" t="str">
            <v>認知症対応型共同生活介護</v>
          </cell>
          <cell r="BY1641" t="str">
            <v>社会福祉施設</v>
          </cell>
          <cell r="BZ1641" t="str">
            <v>義務</v>
          </cell>
          <cell r="CA1641" t="str">
            <v>健康福祉局</v>
          </cell>
          <cell r="CB1641" t="str">
            <v>介護保険課</v>
          </cell>
        </row>
        <row r="1642">
          <cell r="AP1642" t="str">
            <v>デイホーム喜春想（きはるそう）</v>
          </cell>
          <cell r="AQ1642" t="str">
            <v/>
          </cell>
          <cell r="AR1642" t="str">
            <v>不要</v>
          </cell>
          <cell r="AT1642" t="str">
            <v>警戒区域内</v>
          </cell>
          <cell r="AU1642" t="str">
            <v>Y</v>
          </cell>
          <cell r="AV1642" t="str">
            <v/>
          </cell>
          <cell r="AW1642" t="str">
            <v/>
          </cell>
          <cell r="AX1642" t="str">
            <v>1</v>
          </cell>
          <cell r="AY1642" t="str">
            <v>Y</v>
          </cell>
          <cell r="AZ1642" t="str">
            <v>提出済</v>
          </cell>
          <cell r="BE1642" t="str">
            <v/>
          </cell>
          <cell r="BF1642" t="str">
            <v/>
          </cell>
          <cell r="BG1642" t="str">
            <v>○</v>
          </cell>
          <cell r="BH1642">
            <v>1</v>
          </cell>
          <cell r="BI1642" t="str">
            <v>○</v>
          </cell>
          <cell r="BJ1642">
            <v>1</v>
          </cell>
          <cell r="BK1642">
            <v>3</v>
          </cell>
          <cell r="BL1642">
            <v>25148.761096250299</v>
          </cell>
          <cell r="BM1642">
            <v>-176516.882255873</v>
          </cell>
          <cell r="BN1642" t="str">
            <v>733-0804</v>
          </cell>
          <cell r="BO1642" t="str">
            <v>三篠</v>
          </cell>
          <cell r="BP1642">
            <v>4</v>
          </cell>
          <cell r="BQ1642" t="str">
            <v>西区</v>
          </cell>
          <cell r="BR1642" t="str">
            <v>西区山手町1-13</v>
          </cell>
          <cell r="BS1642" t="str">
            <v>山手町</v>
          </cell>
          <cell r="BT1642" t="str">
            <v>1-13</v>
          </cell>
          <cell r="BU1642" t="str">
            <v>208-0701</v>
          </cell>
          <cell r="BV1642" t="str">
            <v>082-208-0702</v>
          </cell>
          <cell r="BW1642">
            <v>8</v>
          </cell>
          <cell r="BX1642" t="str">
            <v>通所介護</v>
          </cell>
          <cell r="BY1642" t="str">
            <v>社会福祉施設</v>
          </cell>
          <cell r="BZ1642" t="str">
            <v>義務</v>
          </cell>
          <cell r="CA1642" t="str">
            <v>健康福祉局</v>
          </cell>
          <cell r="CB1642" t="str">
            <v>介護保険課</v>
          </cell>
        </row>
        <row r="1643">
          <cell r="AP1643" t="str">
            <v>デイホーム喜春想(きはるそう)</v>
          </cell>
          <cell r="AQ1643" t="str">
            <v/>
          </cell>
          <cell r="AR1643" t="str">
            <v>不要</v>
          </cell>
          <cell r="AT1643" t="str">
            <v>警戒区域内</v>
          </cell>
          <cell r="AU1643" t="str">
            <v>Y</v>
          </cell>
          <cell r="AV1643" t="str">
            <v/>
          </cell>
          <cell r="AW1643" t="str">
            <v/>
          </cell>
          <cell r="AX1643" t="str">
            <v>1</v>
          </cell>
          <cell r="AY1643" t="str">
            <v>Y</v>
          </cell>
          <cell r="AZ1643" t="str">
            <v>提出済</v>
          </cell>
          <cell r="BE1643" t="str">
            <v/>
          </cell>
          <cell r="BF1643" t="str">
            <v/>
          </cell>
          <cell r="BG1643" t="str">
            <v>○</v>
          </cell>
          <cell r="BH1643">
            <v>1</v>
          </cell>
          <cell r="BI1643" t="str">
            <v>○</v>
          </cell>
          <cell r="BK1643">
            <v>3</v>
          </cell>
          <cell r="BL1643">
            <v>25148.761096250299</v>
          </cell>
          <cell r="BM1643">
            <v>-176516.882255873</v>
          </cell>
          <cell r="BN1643" t="str">
            <v>733-0804</v>
          </cell>
          <cell r="BO1643" t="str">
            <v>三篠</v>
          </cell>
          <cell r="BP1643">
            <v>4</v>
          </cell>
          <cell r="BQ1643" t="str">
            <v>西区</v>
          </cell>
          <cell r="BR1643" t="str">
            <v>西区山手町1-13</v>
          </cell>
          <cell r="BS1643" t="str">
            <v>山手町</v>
          </cell>
          <cell r="BT1643" t="str">
            <v>1-13</v>
          </cell>
          <cell r="BU1643" t="str">
            <v>082-208-0701</v>
          </cell>
          <cell r="BV1643" t="str">
            <v>082-208-0702</v>
          </cell>
          <cell r="BW1643">
            <v>24</v>
          </cell>
          <cell r="BX1643" t="str">
            <v>１日型デイサービス</v>
          </cell>
          <cell r="BY1643" t="str">
            <v>社会福祉施設</v>
          </cell>
          <cell r="BZ1643" t="e">
            <v>#N/A</v>
          </cell>
          <cell r="CA1643" t="str">
            <v>健康福祉局</v>
          </cell>
          <cell r="CB1643" t="str">
            <v>介護保険課</v>
          </cell>
        </row>
        <row r="1644">
          <cell r="AP1644" t="str">
            <v>デイサービスセンターハレ・クプナ</v>
          </cell>
          <cell r="AQ1644" t="str">
            <v/>
          </cell>
          <cell r="AR1644" t="str">
            <v>不要</v>
          </cell>
          <cell r="AT1644" t="str">
            <v>警戒区域内</v>
          </cell>
          <cell r="AU1644" t="str">
            <v>Y</v>
          </cell>
          <cell r="AV1644" t="str">
            <v>1</v>
          </cell>
          <cell r="AW1644" t="str">
            <v>Y</v>
          </cell>
          <cell r="AX1644" t="str">
            <v/>
          </cell>
          <cell r="AY1644" t="str">
            <v/>
          </cell>
          <cell r="AZ1644" t="str">
            <v>提出済</v>
          </cell>
          <cell r="BE1644" t="str">
            <v/>
          </cell>
          <cell r="BF1644" t="str">
            <v/>
          </cell>
          <cell r="BG1644" t="str">
            <v>○</v>
          </cell>
          <cell r="BH1644">
            <v>1</v>
          </cell>
          <cell r="BI1644" t="str">
            <v>○</v>
          </cell>
          <cell r="BK1644">
            <v>4</v>
          </cell>
          <cell r="BL1644">
            <v>24924.700510446899</v>
          </cell>
          <cell r="BM1644">
            <v>-176561.261974758</v>
          </cell>
          <cell r="BN1644" t="str">
            <v>733-0804</v>
          </cell>
          <cell r="BO1644" t="str">
            <v>三篠</v>
          </cell>
          <cell r="BP1644">
            <v>4</v>
          </cell>
          <cell r="BQ1644" t="str">
            <v>西区</v>
          </cell>
          <cell r="BR1644" t="str">
            <v>西区山手町19-3</v>
          </cell>
          <cell r="BS1644" t="str">
            <v>山手町</v>
          </cell>
          <cell r="BT1644" t="str">
            <v>19-3</v>
          </cell>
          <cell r="BU1644" t="str">
            <v>082-503-0081</v>
          </cell>
          <cell r="BV1644" t="str">
            <v>082-503-0082</v>
          </cell>
          <cell r="BW1644">
            <v>13</v>
          </cell>
          <cell r="BX1644" t="str">
            <v>地域密着型通所介護</v>
          </cell>
          <cell r="BY1644" t="str">
            <v>社会福祉施設</v>
          </cell>
          <cell r="BZ1644" t="str">
            <v>義務</v>
          </cell>
          <cell r="CA1644" t="str">
            <v>健康福祉局</v>
          </cell>
          <cell r="CB1644" t="str">
            <v>介護保険課</v>
          </cell>
        </row>
        <row r="1645">
          <cell r="AP1645" t="str">
            <v>医療法人和同会　広島パークヒル病院どんぐり保育所</v>
          </cell>
          <cell r="AQ1645" t="str">
            <v/>
          </cell>
          <cell r="AR1645" t="str">
            <v>不要</v>
          </cell>
          <cell r="AU1645">
            <v>0</v>
          </cell>
          <cell r="AW1645">
            <v>0</v>
          </cell>
          <cell r="AY1645">
            <v>0</v>
          </cell>
          <cell r="AZ1645" t="str">
            <v>不要</v>
          </cell>
          <cell r="BA1645">
            <v>43419</v>
          </cell>
          <cell r="BB1645">
            <v>43542</v>
          </cell>
          <cell r="BE1645" t="str">
            <v/>
          </cell>
          <cell r="BF1645">
            <v>0</v>
          </cell>
          <cell r="BG1645" t="str">
            <v/>
          </cell>
          <cell r="BH1645">
            <v>0</v>
          </cell>
          <cell r="BI1645" t="str">
            <v/>
          </cell>
          <cell r="BJ1645">
            <v>0</v>
          </cell>
          <cell r="BK1645">
            <v>0</v>
          </cell>
          <cell r="BL1645">
            <v>21094.250241546899</v>
          </cell>
          <cell r="BM1645">
            <v>-178380.864333695</v>
          </cell>
          <cell r="BN1645" t="str">
            <v>733-0851</v>
          </cell>
          <cell r="BO1645" t="str">
            <v>古田台</v>
          </cell>
          <cell r="BP1645">
            <v>4</v>
          </cell>
          <cell r="BQ1645" t="str">
            <v>西区</v>
          </cell>
          <cell r="BR1645" t="str">
            <v>広島市西区田方二丁目16-45</v>
          </cell>
          <cell r="BS1645" t="str">
            <v>田方二丁目</v>
          </cell>
          <cell r="BT1645" t="str">
            <v>16-45</v>
          </cell>
          <cell r="BU1645" t="str">
            <v>274-1600</v>
          </cell>
          <cell r="BV1645" t="str">
            <v>274-1322</v>
          </cell>
          <cell r="BW1645">
            <v>55</v>
          </cell>
          <cell r="BX1645" t="str">
            <v>認可外保育施設</v>
          </cell>
          <cell r="BY1645" t="str">
            <v>社会福祉施設</v>
          </cell>
          <cell r="BZ1645" t="str">
            <v>義務</v>
          </cell>
          <cell r="CA1645" t="str">
            <v>こども未来局</v>
          </cell>
          <cell r="CB1645" t="str">
            <v>保育指導課</v>
          </cell>
        </row>
        <row r="1646">
          <cell r="AP1646" t="str">
            <v>グループホームハレ・クプナ</v>
          </cell>
          <cell r="AQ1646" t="str">
            <v/>
          </cell>
          <cell r="AR1646" t="str">
            <v>不要</v>
          </cell>
          <cell r="AT1646" t="str">
            <v>警戒区域内</v>
          </cell>
          <cell r="AU1646" t="str">
            <v>Y</v>
          </cell>
          <cell r="AV1646" t="str">
            <v>1</v>
          </cell>
          <cell r="AW1646" t="str">
            <v>Y</v>
          </cell>
          <cell r="AX1646" t="str">
            <v/>
          </cell>
          <cell r="AY1646" t="str">
            <v/>
          </cell>
          <cell r="AZ1646" t="str">
            <v>提出済</v>
          </cell>
          <cell r="BE1646" t="str">
            <v/>
          </cell>
          <cell r="BF1646" t="str">
            <v/>
          </cell>
          <cell r="BG1646" t="str">
            <v>○</v>
          </cell>
          <cell r="BH1646">
            <v>1</v>
          </cell>
          <cell r="BI1646" t="str">
            <v>○</v>
          </cell>
          <cell r="BK1646">
            <v>4</v>
          </cell>
          <cell r="BL1646">
            <v>24924.700510446899</v>
          </cell>
          <cell r="BM1646">
            <v>-176561.261974758</v>
          </cell>
          <cell r="BN1646" t="str">
            <v>733-0804</v>
          </cell>
          <cell r="BO1646" t="str">
            <v>三篠</v>
          </cell>
          <cell r="BP1646">
            <v>4</v>
          </cell>
          <cell r="BQ1646" t="str">
            <v>西区</v>
          </cell>
          <cell r="BR1646" t="str">
            <v>西区山手町19-3</v>
          </cell>
          <cell r="BS1646" t="str">
            <v>山手町</v>
          </cell>
          <cell r="BT1646" t="str">
            <v>19-3</v>
          </cell>
          <cell r="BU1646" t="str">
            <v>503-0081</v>
          </cell>
          <cell r="BV1646" t="str">
            <v>503-0082</v>
          </cell>
          <cell r="BW1646">
            <v>16</v>
          </cell>
          <cell r="BX1646" t="str">
            <v>認知症対応型共同生活介護</v>
          </cell>
          <cell r="BY1646" t="str">
            <v>社会福祉施設</v>
          </cell>
          <cell r="BZ1646" t="str">
            <v>義務</v>
          </cell>
          <cell r="CA1646" t="str">
            <v>健康福祉局</v>
          </cell>
          <cell r="CB1646" t="str">
            <v>介護保険課</v>
          </cell>
        </row>
        <row r="1647">
          <cell r="AP1647" t="str">
            <v>デイサービスセンターハレ・クプナ</v>
          </cell>
          <cell r="AQ1647" t="str">
            <v/>
          </cell>
          <cell r="AR1647" t="str">
            <v>不要</v>
          </cell>
          <cell r="AT1647" t="str">
            <v>警戒区域内</v>
          </cell>
          <cell r="AU1647" t="str">
            <v>Y</v>
          </cell>
          <cell r="AV1647" t="str">
            <v>1</v>
          </cell>
          <cell r="AW1647" t="str">
            <v>Y</v>
          </cell>
          <cell r="AX1647" t="str">
            <v/>
          </cell>
          <cell r="AY1647" t="str">
            <v/>
          </cell>
          <cell r="AZ1647" t="str">
            <v>提出済</v>
          </cell>
          <cell r="BE1647" t="str">
            <v/>
          </cell>
          <cell r="BF1647" t="str">
            <v/>
          </cell>
          <cell r="BG1647" t="str">
            <v>○</v>
          </cell>
          <cell r="BH1647">
            <v>1</v>
          </cell>
          <cell r="BI1647" t="str">
            <v>○</v>
          </cell>
          <cell r="BK1647">
            <v>4</v>
          </cell>
          <cell r="BL1647">
            <v>24924.700510446899</v>
          </cell>
          <cell r="BM1647">
            <v>-176561.261974758</v>
          </cell>
          <cell r="BN1647" t="str">
            <v>733-0804</v>
          </cell>
          <cell r="BO1647" t="str">
            <v>三篠</v>
          </cell>
          <cell r="BP1647">
            <v>4</v>
          </cell>
          <cell r="BQ1647" t="str">
            <v>西区</v>
          </cell>
          <cell r="BR1647" t="str">
            <v>西区山手町19-3</v>
          </cell>
          <cell r="BS1647" t="str">
            <v>山手町</v>
          </cell>
          <cell r="BT1647" t="str">
            <v>19-3</v>
          </cell>
          <cell r="BU1647" t="str">
            <v>082-503-0081</v>
          </cell>
          <cell r="BV1647" t="str">
            <v>082-503-0082</v>
          </cell>
          <cell r="BW1647">
            <v>24</v>
          </cell>
          <cell r="BX1647" t="str">
            <v>１日型デイサービス</v>
          </cell>
          <cell r="BY1647" t="str">
            <v>社会福祉施設</v>
          </cell>
          <cell r="BZ1647" t="e">
            <v>#N/A</v>
          </cell>
          <cell r="CA1647" t="str">
            <v>健康福祉局</v>
          </cell>
          <cell r="CB1647" t="str">
            <v>介護保険課</v>
          </cell>
        </row>
        <row r="1648">
          <cell r="AP1648" t="str">
            <v>安東小学校</v>
          </cell>
          <cell r="AQ1648" t="str">
            <v/>
          </cell>
          <cell r="AR1648" t="str">
            <v>不要</v>
          </cell>
          <cell r="AT1648" t="str">
            <v>警戒区域内</v>
          </cell>
          <cell r="AU1648" t="str">
            <v>Y</v>
          </cell>
          <cell r="AV1648" t="str">
            <v/>
          </cell>
          <cell r="AW1648" t="str">
            <v/>
          </cell>
          <cell r="AX1648" t="str">
            <v>1</v>
          </cell>
          <cell r="AY1648" t="str">
            <v>Y</v>
          </cell>
          <cell r="AZ1648" t="str">
            <v>提出済</v>
          </cell>
          <cell r="BE1648" t="str">
            <v/>
          </cell>
          <cell r="BF1648" t="str">
            <v/>
          </cell>
          <cell r="BG1648" t="str">
            <v>○</v>
          </cell>
          <cell r="BH1648">
            <v>1</v>
          </cell>
          <cell r="BI1648" t="str">
            <v>○</v>
          </cell>
          <cell r="BJ1648">
            <v>1</v>
          </cell>
          <cell r="BK1648">
            <v>1</v>
          </cell>
          <cell r="BL1648">
            <v>26850.026435134001</v>
          </cell>
          <cell r="BM1648">
            <v>-169233.23320354501</v>
          </cell>
          <cell r="BN1648" t="str">
            <v>731-0153</v>
          </cell>
          <cell r="BO1648" t="str">
            <v>安東</v>
          </cell>
          <cell r="BP1648">
            <v>5</v>
          </cell>
          <cell r="BQ1648" t="str">
            <v>安佐南区</v>
          </cell>
          <cell r="BR1648" t="str">
            <v>安佐南区安東一丁目28-1</v>
          </cell>
          <cell r="BS1648" t="str">
            <v>安東一丁目</v>
          </cell>
          <cell r="BT1648" t="str">
            <v>28-1</v>
          </cell>
          <cell r="BU1648" t="str">
            <v>878-3629</v>
          </cell>
          <cell r="BV1648" t="str">
            <v>872-9739</v>
          </cell>
          <cell r="BW1648">
            <v>71</v>
          </cell>
          <cell r="BX1648" t="str">
            <v>小学校</v>
          </cell>
          <cell r="BY1648" t="str">
            <v>学校</v>
          </cell>
          <cell r="BZ1648" t="str">
            <v>義務</v>
          </cell>
          <cell r="CA1648" t="str">
            <v>市・教育委員会</v>
          </cell>
          <cell r="CB1648" t="str">
            <v>健康教育課</v>
          </cell>
        </row>
        <row r="1649">
          <cell r="AP1649" t="str">
            <v>安田女子大学付属幼稚園</v>
          </cell>
          <cell r="AQ1649" t="str">
            <v/>
          </cell>
          <cell r="AR1649" t="str">
            <v>不要</v>
          </cell>
          <cell r="AT1649" t="str">
            <v>警戒区域内</v>
          </cell>
          <cell r="AU1649" t="str">
            <v>Y</v>
          </cell>
          <cell r="AV1649" t="str">
            <v/>
          </cell>
          <cell r="AW1649" t="str">
            <v/>
          </cell>
          <cell r="AX1649" t="str">
            <v>1</v>
          </cell>
          <cell r="AY1649" t="str">
            <v>Y</v>
          </cell>
          <cell r="AZ1649" t="str">
            <v>提出済</v>
          </cell>
          <cell r="BE1649" t="str">
            <v/>
          </cell>
          <cell r="BF1649" t="str">
            <v/>
          </cell>
          <cell r="BG1649" t="str">
            <v>○</v>
          </cell>
          <cell r="BH1649">
            <v>1</v>
          </cell>
          <cell r="BI1649" t="str">
            <v>○</v>
          </cell>
          <cell r="BJ1649">
            <v>1</v>
          </cell>
          <cell r="BK1649">
            <v>1</v>
          </cell>
          <cell r="BL1649">
            <v>26163.133301942598</v>
          </cell>
          <cell r="BM1649">
            <v>-168784.077675946</v>
          </cell>
          <cell r="BN1649" t="str">
            <v>731-0153</v>
          </cell>
          <cell r="BO1649" t="str">
            <v>安東</v>
          </cell>
          <cell r="BP1649">
            <v>5</v>
          </cell>
          <cell r="BQ1649" t="str">
            <v>安佐南区</v>
          </cell>
          <cell r="BR1649" t="str">
            <v>安佐南区安東六丁目13-1</v>
          </cell>
          <cell r="BS1649" t="str">
            <v>安東六丁目</v>
          </cell>
          <cell r="BT1649" t="str">
            <v>13-1</v>
          </cell>
          <cell r="BU1649" t="str">
            <v>878-1911</v>
          </cell>
          <cell r="BV1649" t="str">
            <v>878-1811</v>
          </cell>
          <cell r="BW1649">
            <v>70</v>
          </cell>
          <cell r="BX1649" t="str">
            <v>幼稚園</v>
          </cell>
          <cell r="BY1649" t="str">
            <v>学校</v>
          </cell>
          <cell r="BZ1649" t="str">
            <v>義務</v>
          </cell>
          <cell r="CA1649" t="str">
            <v>県・環境県民局</v>
          </cell>
          <cell r="CB1649" t="str">
            <v>広島県学事課</v>
          </cell>
        </row>
        <row r="1650">
          <cell r="AP1650" t="str">
            <v>ケアホームハピネス安東</v>
          </cell>
          <cell r="AQ1650" t="str">
            <v/>
          </cell>
          <cell r="AR1650" t="str">
            <v>不要</v>
          </cell>
          <cell r="AT1650" t="str">
            <v>警戒区域内</v>
          </cell>
          <cell r="AU1650" t="str">
            <v>Y</v>
          </cell>
          <cell r="AV1650" t="str">
            <v/>
          </cell>
          <cell r="AW1650" t="str">
            <v/>
          </cell>
          <cell r="AX1650" t="str">
            <v/>
          </cell>
          <cell r="AY1650" t="str">
            <v/>
          </cell>
          <cell r="AZ1650" t="str">
            <v>提出済</v>
          </cell>
          <cell r="BE1650" t="str">
            <v/>
          </cell>
          <cell r="BF1650" t="str">
            <v/>
          </cell>
          <cell r="BG1650" t="str">
            <v>○</v>
          </cell>
          <cell r="BH1650">
            <v>1</v>
          </cell>
          <cell r="BI1650" t="str">
            <v>○</v>
          </cell>
          <cell r="BK1650">
            <v>4</v>
          </cell>
          <cell r="BL1650">
            <v>26412.330610000001</v>
          </cell>
          <cell r="BM1650">
            <v>-168780.57891000001</v>
          </cell>
          <cell r="BN1650" t="str">
            <v>731-0153</v>
          </cell>
          <cell r="BO1650" t="str">
            <v>安東</v>
          </cell>
          <cell r="BP1650">
            <v>5</v>
          </cell>
          <cell r="BQ1650" t="str">
            <v>安佐南区</v>
          </cell>
          <cell r="BR1650" t="str">
            <v>安佐南区安東六丁目4-52-5</v>
          </cell>
          <cell r="BS1650" t="str">
            <v>安東六丁目</v>
          </cell>
          <cell r="BT1650" t="str">
            <v>4-52-5</v>
          </cell>
          <cell r="BU1650" t="str">
            <v>082-832-8817</v>
          </cell>
          <cell r="BW1650">
            <v>7</v>
          </cell>
          <cell r="BX1650" t="str">
            <v>サービス付き高齢者住宅</v>
          </cell>
          <cell r="BY1650" t="str">
            <v>社会福祉施設</v>
          </cell>
          <cell r="BZ1650" t="e">
            <v>#N/A</v>
          </cell>
          <cell r="CA1650" t="str">
            <v>健康福祉局</v>
          </cell>
          <cell r="CB1650" t="str">
            <v>高齢福祉課</v>
          </cell>
        </row>
        <row r="1651">
          <cell r="AP1651" t="str">
            <v>デイサービスハピネス安東</v>
          </cell>
          <cell r="AQ1651" t="str">
            <v/>
          </cell>
          <cell r="AR1651" t="str">
            <v>不要</v>
          </cell>
          <cell r="AT1651" t="str">
            <v>警戒区域内</v>
          </cell>
          <cell r="AU1651" t="str">
            <v>Y</v>
          </cell>
          <cell r="AV1651" t="str">
            <v/>
          </cell>
          <cell r="AW1651" t="str">
            <v/>
          </cell>
          <cell r="AX1651" t="str">
            <v/>
          </cell>
          <cell r="AY1651" t="str">
            <v/>
          </cell>
          <cell r="AZ1651" t="str">
            <v>提出済</v>
          </cell>
          <cell r="BE1651" t="str">
            <v/>
          </cell>
          <cell r="BF1651" t="str">
            <v/>
          </cell>
          <cell r="BG1651" t="str">
            <v>○</v>
          </cell>
          <cell r="BH1651">
            <v>1</v>
          </cell>
          <cell r="BI1651" t="str">
            <v>○</v>
          </cell>
          <cell r="BJ1651">
            <v>2</v>
          </cell>
          <cell r="BK1651">
            <v>4</v>
          </cell>
          <cell r="BL1651">
            <v>26412.330611153498</v>
          </cell>
          <cell r="BM1651">
            <v>-168780.57890617999</v>
          </cell>
          <cell r="BN1651" t="str">
            <v>731-0153</v>
          </cell>
          <cell r="BO1651" t="str">
            <v>安東</v>
          </cell>
          <cell r="BP1651">
            <v>5</v>
          </cell>
          <cell r="BQ1651" t="str">
            <v>安佐南区</v>
          </cell>
          <cell r="BR1651" t="str">
            <v>安佐南区安東六丁目4-52-5</v>
          </cell>
          <cell r="BS1651" t="str">
            <v>安東六丁目</v>
          </cell>
          <cell r="BT1651" t="str">
            <v>4-52-5</v>
          </cell>
          <cell r="BU1651" t="str">
            <v>832-8817</v>
          </cell>
          <cell r="BW1651">
            <v>8</v>
          </cell>
          <cell r="BX1651" t="str">
            <v>通所介護</v>
          </cell>
          <cell r="BY1651" t="str">
            <v>社会福祉施設</v>
          </cell>
          <cell r="BZ1651" t="str">
            <v>義務</v>
          </cell>
          <cell r="CA1651" t="str">
            <v>健康福祉局</v>
          </cell>
          <cell r="CB1651" t="str">
            <v>介護保険課</v>
          </cell>
        </row>
        <row r="1652">
          <cell r="AP1652" t="str">
            <v>デイサービスハピネス安東</v>
          </cell>
          <cell r="AQ1652" t="str">
            <v/>
          </cell>
          <cell r="AR1652" t="str">
            <v>不要</v>
          </cell>
          <cell r="AT1652" t="str">
            <v>警戒区域内</v>
          </cell>
          <cell r="AU1652" t="str">
            <v>Y</v>
          </cell>
          <cell r="AV1652" t="str">
            <v/>
          </cell>
          <cell r="AW1652" t="str">
            <v/>
          </cell>
          <cell r="AX1652" t="str">
            <v/>
          </cell>
          <cell r="AY1652" t="str">
            <v/>
          </cell>
          <cell r="AZ1652" t="str">
            <v>提出済</v>
          </cell>
          <cell r="BE1652" t="str">
            <v/>
          </cell>
          <cell r="BF1652" t="str">
            <v/>
          </cell>
          <cell r="BG1652" t="str">
            <v>○</v>
          </cell>
          <cell r="BH1652">
            <v>1</v>
          </cell>
          <cell r="BI1652" t="str">
            <v>○</v>
          </cell>
          <cell r="BK1652">
            <v>4</v>
          </cell>
          <cell r="BL1652">
            <v>26412.330610000001</v>
          </cell>
          <cell r="BM1652">
            <v>-168780.57891000001</v>
          </cell>
          <cell r="BN1652" t="str">
            <v>731-0153</v>
          </cell>
          <cell r="BO1652" t="str">
            <v>安東</v>
          </cell>
          <cell r="BP1652">
            <v>5</v>
          </cell>
          <cell r="BQ1652" t="str">
            <v>安佐南区</v>
          </cell>
          <cell r="BR1652" t="str">
            <v>安佐南区安東六丁目4-52-5</v>
          </cell>
          <cell r="BS1652" t="str">
            <v>安東六丁目</v>
          </cell>
          <cell r="BT1652" t="str">
            <v>4-52-5</v>
          </cell>
          <cell r="BU1652" t="str">
            <v>082-832-8817</v>
          </cell>
          <cell r="BV1652" t="str">
            <v>082-878-8818</v>
          </cell>
          <cell r="BW1652">
            <v>24</v>
          </cell>
          <cell r="BX1652" t="str">
            <v>１日型デイサービス</v>
          </cell>
          <cell r="BY1652" t="str">
            <v>社会福祉施設</v>
          </cell>
          <cell r="BZ1652" t="e">
            <v>#N/A</v>
          </cell>
          <cell r="CA1652" t="str">
            <v>健康福祉局</v>
          </cell>
          <cell r="CB1652" t="str">
            <v>介護保険課</v>
          </cell>
        </row>
        <row r="1653">
          <cell r="AP1653" t="str">
            <v>祇園中学校</v>
          </cell>
          <cell r="AQ1653" t="str">
            <v/>
          </cell>
          <cell r="AR1653" t="str">
            <v>不要</v>
          </cell>
          <cell r="AT1653" t="str">
            <v>警戒区域内</v>
          </cell>
          <cell r="AU1653" t="str">
            <v>Y</v>
          </cell>
          <cell r="AV1653" t="str">
            <v/>
          </cell>
          <cell r="AW1653" t="str">
            <v/>
          </cell>
          <cell r="AX1653" t="str">
            <v/>
          </cell>
          <cell r="AY1653" t="str">
            <v/>
          </cell>
          <cell r="AZ1653" t="str">
            <v>提出済</v>
          </cell>
          <cell r="BE1653" t="str">
            <v/>
          </cell>
          <cell r="BF1653" t="str">
            <v/>
          </cell>
          <cell r="BG1653" t="str">
            <v>○</v>
          </cell>
          <cell r="BH1653">
            <v>1</v>
          </cell>
          <cell r="BI1653" t="str">
            <v>○</v>
          </cell>
          <cell r="BJ1653">
            <v>1</v>
          </cell>
          <cell r="BK1653">
            <v>1</v>
          </cell>
          <cell r="BL1653">
            <v>26554.991010346501</v>
          </cell>
          <cell r="BM1653">
            <v>-172462.061266581</v>
          </cell>
          <cell r="BN1653" t="str">
            <v>731-0138</v>
          </cell>
          <cell r="BO1653" t="str">
            <v>祇園</v>
          </cell>
          <cell r="BP1653">
            <v>5</v>
          </cell>
          <cell r="BQ1653" t="str">
            <v>安佐南区</v>
          </cell>
          <cell r="BR1653" t="str">
            <v>安佐南区祇園五丁目39-1</v>
          </cell>
          <cell r="BS1653" t="str">
            <v>祇園五丁目</v>
          </cell>
          <cell r="BT1653" t="str">
            <v>39-1</v>
          </cell>
          <cell r="BU1653" t="str">
            <v>874-0055</v>
          </cell>
          <cell r="BV1653" t="str">
            <v>874-6405</v>
          </cell>
          <cell r="BW1653">
            <v>72</v>
          </cell>
          <cell r="BX1653" t="str">
            <v>中学校</v>
          </cell>
          <cell r="BY1653" t="str">
            <v>学校</v>
          </cell>
          <cell r="BZ1653" t="str">
            <v>義務</v>
          </cell>
          <cell r="CA1653" t="str">
            <v>市・教育委員会</v>
          </cell>
          <cell r="CB1653" t="str">
            <v>健康教育課</v>
          </cell>
        </row>
        <row r="1654">
          <cell r="AP1654" t="str">
            <v>あみ作業所</v>
          </cell>
          <cell r="AQ1654" t="str">
            <v>浸水想定区域内</v>
          </cell>
          <cell r="AR1654" t="str">
            <v>提出済</v>
          </cell>
          <cell r="AT1654" t="str">
            <v/>
          </cell>
          <cell r="AU1654">
            <v>0</v>
          </cell>
          <cell r="AW1654">
            <v>0</v>
          </cell>
          <cell r="AY1654">
            <v>0</v>
          </cell>
          <cell r="AZ1654" t="str">
            <v>不要</v>
          </cell>
          <cell r="BA1654">
            <v>0</v>
          </cell>
          <cell r="BB1654">
            <v>0</v>
          </cell>
          <cell r="BE1654" t="str">
            <v/>
          </cell>
          <cell r="BF1654">
            <v>0</v>
          </cell>
          <cell r="BG1654" t="str">
            <v>○</v>
          </cell>
          <cell r="BH1654">
            <v>0</v>
          </cell>
          <cell r="BI1654" t="str">
            <v>○</v>
          </cell>
          <cell r="BJ1654">
            <v>1</v>
          </cell>
          <cell r="BK1654">
            <v>1</v>
          </cell>
          <cell r="BL1654">
            <v>25069.321536580101</v>
          </cell>
          <cell r="BM1654">
            <v>-178451.28404979801</v>
          </cell>
          <cell r="BN1654" t="str">
            <v>733-0032</v>
          </cell>
          <cell r="BO1654" t="str">
            <v>観音</v>
          </cell>
          <cell r="BP1654">
            <v>4</v>
          </cell>
          <cell r="BQ1654" t="str">
            <v>西区</v>
          </cell>
          <cell r="BR1654" t="str">
            <v>広島市西区東観音町17-3</v>
          </cell>
          <cell r="BS1654" t="str">
            <v>東観音町</v>
          </cell>
          <cell r="BT1654" t="str">
            <v>17-3</v>
          </cell>
          <cell r="BU1654" t="str">
            <v>082-231-4756</v>
          </cell>
          <cell r="BV1654" t="str">
            <v>082-231-4756</v>
          </cell>
          <cell r="BW1654">
            <v>35</v>
          </cell>
          <cell r="BX1654" t="str">
            <v>就労継続支援Ｂ型</v>
          </cell>
          <cell r="BY1654" t="str">
            <v>社会福祉施設</v>
          </cell>
          <cell r="BZ1654" t="str">
            <v>義務</v>
          </cell>
          <cell r="CA1654" t="str">
            <v>健康福祉局</v>
          </cell>
          <cell r="CB1654" t="str">
            <v>障害自立支援課</v>
          </cell>
        </row>
        <row r="1655">
          <cell r="AP1655" t="str">
            <v>廣島クリニック</v>
          </cell>
          <cell r="AQ1655" t="str">
            <v>浸水想定区域内</v>
          </cell>
          <cell r="AR1655" t="str">
            <v>提出済</v>
          </cell>
          <cell r="AT1655" t="str">
            <v/>
          </cell>
          <cell r="AU1655">
            <v>0</v>
          </cell>
          <cell r="AW1655">
            <v>0</v>
          </cell>
          <cell r="AY1655">
            <v>0</v>
          </cell>
          <cell r="AZ1655" t="str">
            <v>不要</v>
          </cell>
          <cell r="BA1655">
            <v>0</v>
          </cell>
          <cell r="BB1655">
            <v>0</v>
          </cell>
          <cell r="BE1655" t="str">
            <v/>
          </cell>
          <cell r="BF1655">
            <v>0</v>
          </cell>
          <cell r="BG1655" t="str">
            <v>○</v>
          </cell>
          <cell r="BH1655">
            <v>0</v>
          </cell>
          <cell r="BI1655" t="str">
            <v>○</v>
          </cell>
          <cell r="BJ1655">
            <v>0</v>
          </cell>
          <cell r="BK1655">
            <v>3</v>
          </cell>
          <cell r="BL1655">
            <v>24928.3159440411</v>
          </cell>
          <cell r="BM1655">
            <v>-178482.43328791301</v>
          </cell>
          <cell r="BN1655">
            <v>7330032</v>
          </cell>
          <cell r="BO1655" t="str">
            <v>観音</v>
          </cell>
          <cell r="BP1655">
            <v>4</v>
          </cell>
          <cell r="BQ1655" t="str">
            <v>西区</v>
          </cell>
          <cell r="BR1655" t="str">
            <v>広島市西区東観音町20-16</v>
          </cell>
          <cell r="BS1655" t="str">
            <v>東観音町</v>
          </cell>
          <cell r="BT1655" t="str">
            <v>20-16</v>
          </cell>
          <cell r="BU1655" t="str">
            <v>082-232-0707</v>
          </cell>
          <cell r="BV1655" t="str">
            <v>082-233-5339</v>
          </cell>
          <cell r="BW1655">
            <v>9</v>
          </cell>
          <cell r="BX1655" t="str">
            <v>通所リハビリテーション</v>
          </cell>
          <cell r="BY1655" t="str">
            <v>社会福祉施設</v>
          </cell>
          <cell r="BZ1655" t="str">
            <v>義務</v>
          </cell>
          <cell r="CA1655" t="str">
            <v>健康福祉局</v>
          </cell>
          <cell r="CB1655" t="str">
            <v>介護保険課</v>
          </cell>
        </row>
        <row r="1656">
          <cell r="AP1656" t="str">
            <v>廣島クリニック</v>
          </cell>
          <cell r="AQ1656" t="str">
            <v>浸水想定区域内</v>
          </cell>
          <cell r="AR1656" t="str">
            <v>提出済</v>
          </cell>
          <cell r="AT1656" t="str">
            <v/>
          </cell>
          <cell r="AU1656">
            <v>0</v>
          </cell>
          <cell r="AW1656">
            <v>0</v>
          </cell>
          <cell r="AY1656">
            <v>0</v>
          </cell>
          <cell r="AZ1656" t="str">
            <v>不要</v>
          </cell>
          <cell r="BA1656">
            <v>0</v>
          </cell>
          <cell r="BB1656">
            <v>0</v>
          </cell>
          <cell r="BE1656" t="str">
            <v/>
          </cell>
          <cell r="BF1656">
            <v>0</v>
          </cell>
          <cell r="BG1656" t="str">
            <v>○</v>
          </cell>
          <cell r="BH1656">
            <v>0</v>
          </cell>
          <cell r="BI1656" t="str">
            <v>○</v>
          </cell>
          <cell r="BJ1656">
            <v>1</v>
          </cell>
          <cell r="BK1656">
            <v>3</v>
          </cell>
          <cell r="BL1656">
            <v>24928.3159440411</v>
          </cell>
          <cell r="BM1656">
            <v>-178482.43328791301</v>
          </cell>
          <cell r="BN1656" t="str">
            <v>733-0032</v>
          </cell>
          <cell r="BO1656" t="str">
            <v>観音</v>
          </cell>
          <cell r="BP1656">
            <v>4</v>
          </cell>
          <cell r="BQ1656" t="str">
            <v>西区</v>
          </cell>
          <cell r="BR1656" t="str">
            <v>広島市西区東観音町20-16</v>
          </cell>
          <cell r="BS1656" t="str">
            <v>東観音町</v>
          </cell>
          <cell r="BT1656" t="str">
            <v>20-16</v>
          </cell>
          <cell r="BU1656" t="str">
            <v>232－0707</v>
          </cell>
          <cell r="BV1656" t="str">
            <v>295－2680</v>
          </cell>
          <cell r="BW1656">
            <v>51</v>
          </cell>
          <cell r="BX1656" t="str">
            <v>診療所（入院病床を有しないものは除く。）</v>
          </cell>
          <cell r="BY1656" t="str">
            <v>医療施設</v>
          </cell>
          <cell r="BZ1656" t="str">
            <v>義務</v>
          </cell>
          <cell r="CA1656" t="str">
            <v>健康福祉局</v>
          </cell>
          <cell r="CB1656" t="str">
            <v>医療政策課</v>
          </cell>
        </row>
        <row r="1657">
          <cell r="AP1657" t="str">
            <v>若葉保育園</v>
          </cell>
          <cell r="AQ1657" t="str">
            <v>浸水想定区域内</v>
          </cell>
          <cell r="AR1657" t="str">
            <v>提出済</v>
          </cell>
          <cell r="AT1657" t="str">
            <v/>
          </cell>
          <cell r="AU1657">
            <v>0</v>
          </cell>
          <cell r="AW1657">
            <v>0</v>
          </cell>
          <cell r="AY1657">
            <v>0</v>
          </cell>
          <cell r="AZ1657" t="str">
            <v>不要</v>
          </cell>
          <cell r="BA1657">
            <v>0</v>
          </cell>
          <cell r="BB1657">
            <v>0</v>
          </cell>
          <cell r="BE1657" t="str">
            <v/>
          </cell>
          <cell r="BF1657">
            <v>0</v>
          </cell>
          <cell r="BG1657" t="str">
            <v>○</v>
          </cell>
          <cell r="BH1657">
            <v>0</v>
          </cell>
          <cell r="BI1657" t="str">
            <v>○</v>
          </cell>
          <cell r="BJ1657">
            <v>1</v>
          </cell>
          <cell r="BK1657">
            <v>1</v>
          </cell>
          <cell r="BL1657">
            <v>25173.025798118699</v>
          </cell>
          <cell r="BM1657">
            <v>-178391.042372622</v>
          </cell>
          <cell r="BN1657" t="str">
            <v>733-0032</v>
          </cell>
          <cell r="BO1657" t="str">
            <v>観音</v>
          </cell>
          <cell r="BP1657">
            <v>4</v>
          </cell>
          <cell r="BQ1657" t="str">
            <v>西区</v>
          </cell>
          <cell r="BR1657" t="str">
            <v>広島市西区東観音町9-9</v>
          </cell>
          <cell r="BS1657" t="str">
            <v>東観音町</v>
          </cell>
          <cell r="BT1657" t="str">
            <v>9-9</v>
          </cell>
          <cell r="BU1657" t="str">
            <v>082-293-2222</v>
          </cell>
          <cell r="BV1657" t="str">
            <v>082-293-2865</v>
          </cell>
          <cell r="BW1657">
            <v>57</v>
          </cell>
          <cell r="BX1657" t="str">
            <v>保育所</v>
          </cell>
          <cell r="BY1657" t="str">
            <v>社会福祉施設</v>
          </cell>
          <cell r="BZ1657" t="str">
            <v>義務</v>
          </cell>
          <cell r="CA1657" t="str">
            <v>こども未来局</v>
          </cell>
          <cell r="CB1657" t="str">
            <v>保育指導課</v>
          </cell>
        </row>
        <row r="1658">
          <cell r="AP1658" t="str">
            <v>縁がわデイひなたぼっこ</v>
          </cell>
          <cell r="AQ1658" t="str">
            <v>浸水想定区域内</v>
          </cell>
          <cell r="AR1658" t="str">
            <v>提出済</v>
          </cell>
          <cell r="AT1658" t="str">
            <v/>
          </cell>
          <cell r="AU1658">
            <v>0</v>
          </cell>
          <cell r="AW1658">
            <v>0</v>
          </cell>
          <cell r="AY1658">
            <v>0</v>
          </cell>
          <cell r="AZ1658" t="str">
            <v>不要</v>
          </cell>
          <cell r="BA1658">
            <v>0</v>
          </cell>
          <cell r="BB1658">
            <v>0</v>
          </cell>
          <cell r="BE1658" t="str">
            <v/>
          </cell>
          <cell r="BF1658">
            <v>0</v>
          </cell>
          <cell r="BG1658" t="str">
            <v>○</v>
          </cell>
          <cell r="BH1658">
            <v>0</v>
          </cell>
          <cell r="BI1658" t="str">
            <v>○</v>
          </cell>
          <cell r="BJ1658">
            <v>0</v>
          </cell>
          <cell r="BK1658">
            <v>3</v>
          </cell>
          <cell r="BL1658">
            <v>24702.1079955809</v>
          </cell>
          <cell r="BM1658">
            <v>-179179.45267994</v>
          </cell>
          <cell r="BN1658" t="str">
            <v>733-0035</v>
          </cell>
          <cell r="BO1658" t="str">
            <v>観音</v>
          </cell>
          <cell r="BP1658">
            <v>4</v>
          </cell>
          <cell r="BQ1658" t="str">
            <v>西区</v>
          </cell>
          <cell r="BR1658" t="str">
            <v>広島市西区南観音一丁目2-16</v>
          </cell>
          <cell r="BS1658" t="str">
            <v>南観音一丁目</v>
          </cell>
          <cell r="BT1658" t="str">
            <v>2-16</v>
          </cell>
          <cell r="BU1658" t="str">
            <v>082-942-1930</v>
          </cell>
          <cell r="BV1658" t="str">
            <v>082-942-1988</v>
          </cell>
          <cell r="BW1658">
            <v>13</v>
          </cell>
          <cell r="BX1658" t="str">
            <v>地域密着型通所介護</v>
          </cell>
          <cell r="BY1658" t="str">
            <v>社会福祉施設</v>
          </cell>
          <cell r="BZ1658" t="str">
            <v>義務</v>
          </cell>
          <cell r="CA1658" t="str">
            <v>健康福祉局</v>
          </cell>
          <cell r="CB1658" t="str">
            <v>介護保険課</v>
          </cell>
        </row>
        <row r="1659">
          <cell r="AP1659" t="str">
            <v>縁がわデイひなたぼっこ</v>
          </cell>
          <cell r="AQ1659" t="str">
            <v>浸水想定区域内</v>
          </cell>
          <cell r="AR1659" t="str">
            <v>提出済</v>
          </cell>
          <cell r="AT1659" t="str">
            <v/>
          </cell>
          <cell r="AU1659">
            <v>0</v>
          </cell>
          <cell r="AW1659">
            <v>0</v>
          </cell>
          <cell r="AY1659">
            <v>0</v>
          </cell>
          <cell r="AZ1659" t="str">
            <v>不要</v>
          </cell>
          <cell r="BA1659">
            <v>0</v>
          </cell>
          <cell r="BB1659">
            <v>0</v>
          </cell>
          <cell r="BE1659" t="str">
            <v/>
          </cell>
          <cell r="BF1659">
            <v>0</v>
          </cell>
          <cell r="BG1659" t="str">
            <v>○</v>
          </cell>
          <cell r="BH1659">
            <v>0</v>
          </cell>
          <cell r="BI1659" t="str">
            <v>○</v>
          </cell>
          <cell r="BJ1659">
            <v>0</v>
          </cell>
          <cell r="BK1659">
            <v>3</v>
          </cell>
          <cell r="BL1659">
            <v>24702.1079955809</v>
          </cell>
          <cell r="BM1659">
            <v>-179179.45267994</v>
          </cell>
          <cell r="BN1659" t="str">
            <v>733-0035</v>
          </cell>
          <cell r="BO1659" t="str">
            <v>観音</v>
          </cell>
          <cell r="BP1659">
            <v>4</v>
          </cell>
          <cell r="BQ1659" t="str">
            <v>西区</v>
          </cell>
          <cell r="BR1659" t="str">
            <v>広島市西区南観音一丁目2-16</v>
          </cell>
          <cell r="BS1659" t="str">
            <v>南観音一丁目</v>
          </cell>
          <cell r="BT1659" t="str">
            <v>2-16</v>
          </cell>
          <cell r="BU1659" t="str">
            <v>082-942-1930</v>
          </cell>
          <cell r="BV1659" t="str">
            <v>082-942-1988</v>
          </cell>
          <cell r="BW1659">
            <v>24</v>
          </cell>
          <cell r="BX1659" t="str">
            <v>１日型デイサービス</v>
          </cell>
          <cell r="BY1659" t="str">
            <v>社会福祉施設</v>
          </cell>
          <cell r="BZ1659" t="e">
            <v>#N/A</v>
          </cell>
          <cell r="CA1659" t="str">
            <v>健康福祉局</v>
          </cell>
          <cell r="CB1659" t="str">
            <v>介護保険課</v>
          </cell>
        </row>
        <row r="1660">
          <cell r="AP1660" t="str">
            <v>コープグループホーム・観音</v>
          </cell>
          <cell r="AQ1660" t="str">
            <v>浸水想定区域内</v>
          </cell>
          <cell r="AR1660" t="str">
            <v>提出済</v>
          </cell>
          <cell r="AT1660" t="str">
            <v/>
          </cell>
          <cell r="AU1660">
            <v>0</v>
          </cell>
          <cell r="AW1660">
            <v>0</v>
          </cell>
          <cell r="AY1660">
            <v>0</v>
          </cell>
          <cell r="AZ1660" t="str">
            <v>不要</v>
          </cell>
          <cell r="BA1660">
            <v>0</v>
          </cell>
          <cell r="BB1660">
            <v>0</v>
          </cell>
          <cell r="BE1660" t="str">
            <v/>
          </cell>
          <cell r="BF1660">
            <v>0</v>
          </cell>
          <cell r="BG1660" t="str">
            <v>○</v>
          </cell>
          <cell r="BH1660">
            <v>0</v>
          </cell>
          <cell r="BI1660" t="str">
            <v>○</v>
          </cell>
          <cell r="BJ1660">
            <v>1</v>
          </cell>
          <cell r="BK1660">
            <v>1</v>
          </cell>
          <cell r="BL1660">
            <v>23756.820635599099</v>
          </cell>
          <cell r="BM1660">
            <v>-179481.73316247799</v>
          </cell>
          <cell r="BN1660" t="str">
            <v>733-0035</v>
          </cell>
          <cell r="BO1660" t="str">
            <v>南観音</v>
          </cell>
          <cell r="BP1660">
            <v>4</v>
          </cell>
          <cell r="BQ1660" t="str">
            <v>西区</v>
          </cell>
          <cell r="BR1660" t="str">
            <v>広島市西区南観音五丁目10-25</v>
          </cell>
          <cell r="BS1660" t="str">
            <v>南観音五丁目</v>
          </cell>
          <cell r="BT1660" t="str">
            <v>10-25</v>
          </cell>
          <cell r="BU1660" t="str">
            <v>208-5580</v>
          </cell>
          <cell r="BV1660" t="str">
            <v>082-233-6313</v>
          </cell>
          <cell r="BW1660">
            <v>16</v>
          </cell>
          <cell r="BX1660" t="str">
            <v>認知症対応型共同生活介護</v>
          </cell>
          <cell r="BY1660" t="str">
            <v>社会福祉施設</v>
          </cell>
          <cell r="BZ1660" t="str">
            <v>義務</v>
          </cell>
          <cell r="CA1660" t="str">
            <v>健康福祉局</v>
          </cell>
          <cell r="CB1660" t="str">
            <v>介護保険課</v>
          </cell>
        </row>
        <row r="1661">
          <cell r="AP1661" t="str">
            <v>ツクイ広島西</v>
          </cell>
          <cell r="AQ1661" t="str">
            <v>浸水想定区域内</v>
          </cell>
          <cell r="AR1661" t="str">
            <v>提出済</v>
          </cell>
          <cell r="AT1661" t="str">
            <v/>
          </cell>
          <cell r="AU1661">
            <v>0</v>
          </cell>
          <cell r="AW1661">
            <v>0</v>
          </cell>
          <cell r="AY1661">
            <v>0</v>
          </cell>
          <cell r="AZ1661" t="str">
            <v>不要</v>
          </cell>
          <cell r="BA1661">
            <v>0</v>
          </cell>
          <cell r="BB1661">
            <v>0</v>
          </cell>
          <cell r="BE1661" t="str">
            <v/>
          </cell>
          <cell r="BF1661">
            <v>0</v>
          </cell>
          <cell r="BG1661" t="str">
            <v>○</v>
          </cell>
          <cell r="BH1661">
            <v>0</v>
          </cell>
          <cell r="BI1661" t="str">
            <v>○</v>
          </cell>
          <cell r="BJ1661">
            <v>1</v>
          </cell>
          <cell r="BK1661">
            <v>3</v>
          </cell>
          <cell r="BL1661">
            <v>23748.321100498601</v>
          </cell>
          <cell r="BM1661">
            <v>-179566.65208276</v>
          </cell>
          <cell r="BN1661" t="str">
            <v>733-0035</v>
          </cell>
          <cell r="BO1661" t="str">
            <v>南観音</v>
          </cell>
          <cell r="BP1661">
            <v>4</v>
          </cell>
          <cell r="BQ1661" t="str">
            <v>西区</v>
          </cell>
          <cell r="BR1661" t="str">
            <v>広島市西区南観音五丁目11-10</v>
          </cell>
          <cell r="BS1661" t="str">
            <v>南観音五丁目</v>
          </cell>
          <cell r="BT1661" t="str">
            <v>11-10</v>
          </cell>
          <cell r="BU1661" t="str">
            <v>297-6166</v>
          </cell>
          <cell r="BV1661" t="str">
            <v>297-6165</v>
          </cell>
          <cell r="BW1661">
            <v>8</v>
          </cell>
          <cell r="BX1661" t="str">
            <v>通所介護</v>
          </cell>
          <cell r="BY1661" t="str">
            <v>社会福祉施設</v>
          </cell>
          <cell r="BZ1661" t="str">
            <v>義務</v>
          </cell>
          <cell r="CA1661" t="str">
            <v>健康福祉局</v>
          </cell>
          <cell r="CB1661" t="str">
            <v>介護保険課</v>
          </cell>
        </row>
        <row r="1662">
          <cell r="AP1662" t="str">
            <v>ツクイ広島西</v>
          </cell>
          <cell r="AQ1662" t="str">
            <v>浸水想定区域内</v>
          </cell>
          <cell r="AR1662" t="str">
            <v>提出済</v>
          </cell>
          <cell r="AT1662" t="str">
            <v/>
          </cell>
          <cell r="AU1662">
            <v>0</v>
          </cell>
          <cell r="AW1662">
            <v>0</v>
          </cell>
          <cell r="AY1662">
            <v>0</v>
          </cell>
          <cell r="AZ1662" t="str">
            <v>不要</v>
          </cell>
          <cell r="BA1662">
            <v>0</v>
          </cell>
          <cell r="BB1662">
            <v>0</v>
          </cell>
          <cell r="BE1662" t="str">
            <v/>
          </cell>
          <cell r="BF1662">
            <v>0</v>
          </cell>
          <cell r="BG1662" t="str">
            <v>○</v>
          </cell>
          <cell r="BH1662">
            <v>0</v>
          </cell>
          <cell r="BI1662" t="str">
            <v>○</v>
          </cell>
          <cell r="BJ1662">
            <v>0</v>
          </cell>
          <cell r="BK1662">
            <v>3</v>
          </cell>
          <cell r="BL1662">
            <v>23748.321100498601</v>
          </cell>
          <cell r="BM1662">
            <v>-179566.65208276</v>
          </cell>
          <cell r="BN1662" t="str">
            <v>733-0035</v>
          </cell>
          <cell r="BO1662" t="str">
            <v>南観音</v>
          </cell>
          <cell r="BP1662">
            <v>4</v>
          </cell>
          <cell r="BQ1662" t="str">
            <v>西区</v>
          </cell>
          <cell r="BR1662" t="str">
            <v>広島市西区南観音五丁目11-10</v>
          </cell>
          <cell r="BS1662" t="str">
            <v>南観音五丁目</v>
          </cell>
          <cell r="BT1662" t="str">
            <v>11-10</v>
          </cell>
          <cell r="BU1662" t="str">
            <v>082-297-6166</v>
          </cell>
          <cell r="BV1662" t="str">
            <v>082-297-6165</v>
          </cell>
          <cell r="BW1662">
            <v>24</v>
          </cell>
          <cell r="BX1662" t="str">
            <v>１日型デイサービス</v>
          </cell>
          <cell r="BY1662" t="str">
            <v>社会福祉施設</v>
          </cell>
          <cell r="BZ1662" t="e">
            <v>#N/A</v>
          </cell>
          <cell r="CA1662" t="str">
            <v>健康福祉局</v>
          </cell>
          <cell r="CB1662" t="str">
            <v>介護保険課</v>
          </cell>
        </row>
        <row r="1663">
          <cell r="AP1663" t="str">
            <v>ケアホームハピネス観音</v>
          </cell>
          <cell r="AQ1663" t="str">
            <v>浸水想定区域内</v>
          </cell>
          <cell r="AR1663" t="str">
            <v>提出済</v>
          </cell>
          <cell r="AT1663" t="str">
            <v/>
          </cell>
          <cell r="AU1663">
            <v>0</v>
          </cell>
          <cell r="AW1663">
            <v>0</v>
          </cell>
          <cell r="AY1663">
            <v>0</v>
          </cell>
          <cell r="AZ1663" t="str">
            <v>不要</v>
          </cell>
          <cell r="BA1663">
            <v>0</v>
          </cell>
          <cell r="BB1663">
            <v>0</v>
          </cell>
          <cell r="BE1663" t="str">
            <v/>
          </cell>
          <cell r="BF1663">
            <v>0</v>
          </cell>
          <cell r="BG1663" t="str">
            <v>○</v>
          </cell>
          <cell r="BH1663">
            <v>0</v>
          </cell>
          <cell r="BI1663" t="str">
            <v>○</v>
          </cell>
          <cell r="BJ1663">
            <v>0</v>
          </cell>
          <cell r="BK1663">
            <v>4</v>
          </cell>
          <cell r="BL1663">
            <v>23828.321639999998</v>
          </cell>
          <cell r="BM1663">
            <v>-179272.44318</v>
          </cell>
          <cell r="BN1663" t="str">
            <v>733-0035</v>
          </cell>
          <cell r="BO1663" t="str">
            <v>南観音</v>
          </cell>
          <cell r="BP1663">
            <v>4</v>
          </cell>
          <cell r="BQ1663" t="str">
            <v>西区</v>
          </cell>
          <cell r="BR1663" t="str">
            <v>広島市西区南観音五丁目1-18</v>
          </cell>
          <cell r="BS1663" t="str">
            <v>南観音五丁目</v>
          </cell>
          <cell r="BT1663" t="str">
            <v>1-18</v>
          </cell>
          <cell r="BU1663" t="str">
            <v>082-871-8817</v>
          </cell>
          <cell r="BW1663">
            <v>7</v>
          </cell>
          <cell r="BX1663" t="str">
            <v>サービス付き高齢者住宅</v>
          </cell>
          <cell r="BY1663" t="str">
            <v>社会福祉施設</v>
          </cell>
          <cell r="BZ1663" t="e">
            <v>#N/A</v>
          </cell>
          <cell r="CA1663" t="str">
            <v>健康福祉局</v>
          </cell>
          <cell r="CB1663" t="str">
            <v>高齢福祉課</v>
          </cell>
        </row>
        <row r="1664">
          <cell r="AP1664" t="str">
            <v>デイサービスハピネス観音</v>
          </cell>
          <cell r="AQ1664" t="str">
            <v>浸水想定区域内</v>
          </cell>
          <cell r="AR1664" t="str">
            <v>提出済</v>
          </cell>
          <cell r="AT1664" t="str">
            <v/>
          </cell>
          <cell r="AU1664">
            <v>0</v>
          </cell>
          <cell r="AW1664">
            <v>0</v>
          </cell>
          <cell r="AY1664">
            <v>0</v>
          </cell>
          <cell r="AZ1664" t="str">
            <v>不要</v>
          </cell>
          <cell r="BA1664">
            <v>0</v>
          </cell>
          <cell r="BB1664">
            <v>0</v>
          </cell>
          <cell r="BE1664" t="str">
            <v/>
          </cell>
          <cell r="BF1664">
            <v>0</v>
          </cell>
          <cell r="BG1664" t="str">
            <v>○</v>
          </cell>
          <cell r="BH1664">
            <v>0</v>
          </cell>
          <cell r="BI1664" t="str">
            <v>○</v>
          </cell>
          <cell r="BJ1664">
            <v>2</v>
          </cell>
          <cell r="BK1664">
            <v>4</v>
          </cell>
          <cell r="BL1664">
            <v>23828.3216376491</v>
          </cell>
          <cell r="BM1664">
            <v>-179272.44317523399</v>
          </cell>
          <cell r="BN1664" t="str">
            <v>733-0035</v>
          </cell>
          <cell r="BO1664" t="str">
            <v>南観音</v>
          </cell>
          <cell r="BP1664">
            <v>4</v>
          </cell>
          <cell r="BQ1664" t="str">
            <v>西区</v>
          </cell>
          <cell r="BR1664" t="str">
            <v>広島市西区南観音五丁目1-18</v>
          </cell>
          <cell r="BS1664" t="str">
            <v>南観音五丁目</v>
          </cell>
          <cell r="BT1664" t="str">
            <v>1-18</v>
          </cell>
          <cell r="BU1664" t="str">
            <v>231-8817</v>
          </cell>
          <cell r="BV1664" t="str">
            <v>082-231-8818</v>
          </cell>
          <cell r="BW1664">
            <v>8</v>
          </cell>
          <cell r="BX1664" t="str">
            <v>通所介護</v>
          </cell>
          <cell r="BY1664" t="str">
            <v>社会福祉施設</v>
          </cell>
          <cell r="BZ1664" t="str">
            <v>義務</v>
          </cell>
          <cell r="CA1664" t="str">
            <v>健康福祉局</v>
          </cell>
          <cell r="CB1664" t="str">
            <v>介護保険課</v>
          </cell>
        </row>
        <row r="1665">
          <cell r="AP1665" t="str">
            <v>デイサービスハピネス観音</v>
          </cell>
          <cell r="AQ1665" t="str">
            <v>浸水想定区域内</v>
          </cell>
          <cell r="AR1665" t="str">
            <v>提出済</v>
          </cell>
          <cell r="AT1665" t="str">
            <v/>
          </cell>
          <cell r="AU1665">
            <v>0</v>
          </cell>
          <cell r="AW1665">
            <v>0</v>
          </cell>
          <cell r="AY1665">
            <v>0</v>
          </cell>
          <cell r="AZ1665" t="str">
            <v>不要</v>
          </cell>
          <cell r="BA1665">
            <v>0</v>
          </cell>
          <cell r="BB1665">
            <v>0</v>
          </cell>
          <cell r="BE1665" t="str">
            <v/>
          </cell>
          <cell r="BF1665">
            <v>0</v>
          </cell>
          <cell r="BG1665" t="str">
            <v>○</v>
          </cell>
          <cell r="BH1665">
            <v>0</v>
          </cell>
          <cell r="BI1665" t="str">
            <v>○</v>
          </cell>
          <cell r="BJ1665">
            <v>0</v>
          </cell>
          <cell r="BK1665">
            <v>4</v>
          </cell>
          <cell r="BL1665">
            <v>23828.321639999998</v>
          </cell>
          <cell r="BM1665">
            <v>-179272.44318</v>
          </cell>
          <cell r="BN1665" t="str">
            <v>733-0035</v>
          </cell>
          <cell r="BO1665" t="str">
            <v>南観音</v>
          </cell>
          <cell r="BP1665">
            <v>4</v>
          </cell>
          <cell r="BQ1665" t="str">
            <v>西区</v>
          </cell>
          <cell r="BR1665" t="str">
            <v>広島市西区南観音五丁目1-18</v>
          </cell>
          <cell r="BS1665" t="str">
            <v>南観音五丁目</v>
          </cell>
          <cell r="BT1665" t="str">
            <v>1-18</v>
          </cell>
          <cell r="BU1665" t="str">
            <v>082-231-8817</v>
          </cell>
          <cell r="BV1665" t="str">
            <v>082-231-8818</v>
          </cell>
          <cell r="BW1665">
            <v>24</v>
          </cell>
          <cell r="BX1665" t="str">
            <v>１日型デイサービス</v>
          </cell>
          <cell r="BY1665" t="str">
            <v>社会福祉施設</v>
          </cell>
          <cell r="BZ1665" t="e">
            <v>#N/A</v>
          </cell>
          <cell r="CA1665" t="str">
            <v>健康福祉局</v>
          </cell>
          <cell r="CB1665" t="str">
            <v>介護保険課</v>
          </cell>
        </row>
        <row r="1666">
          <cell r="AP1666" t="str">
            <v>コープデイサービス観音〈はいから坂〉</v>
          </cell>
          <cell r="AQ1666" t="str">
            <v>浸水想定区域内</v>
          </cell>
          <cell r="AR1666" t="str">
            <v>提出済</v>
          </cell>
          <cell r="AT1666" t="str">
            <v/>
          </cell>
          <cell r="AU1666">
            <v>0</v>
          </cell>
          <cell r="AW1666">
            <v>0</v>
          </cell>
          <cell r="AY1666">
            <v>0</v>
          </cell>
          <cell r="AZ1666" t="str">
            <v>不要</v>
          </cell>
          <cell r="BA1666">
            <v>0</v>
          </cell>
          <cell r="BB1666">
            <v>0</v>
          </cell>
          <cell r="BE1666" t="str">
            <v/>
          </cell>
          <cell r="BF1666">
            <v>0</v>
          </cell>
          <cell r="BG1666" t="str">
            <v>○</v>
          </cell>
          <cell r="BH1666">
            <v>0</v>
          </cell>
          <cell r="BI1666" t="str">
            <v>○</v>
          </cell>
          <cell r="BJ1666">
            <v>0</v>
          </cell>
          <cell r="BK1666">
            <v>4</v>
          </cell>
          <cell r="BL1666">
            <v>23649.2667237436</v>
          </cell>
          <cell r="BM1666">
            <v>-179530.19484421099</v>
          </cell>
          <cell r="BN1666" t="str">
            <v>733-0035</v>
          </cell>
          <cell r="BO1666" t="str">
            <v>南観音</v>
          </cell>
          <cell r="BP1666">
            <v>4</v>
          </cell>
          <cell r="BQ1666" t="str">
            <v>西区</v>
          </cell>
          <cell r="BR1666" t="str">
            <v>広島市西区南観音五丁目12-9</v>
          </cell>
          <cell r="BS1666" t="str">
            <v>南観音五丁目</v>
          </cell>
          <cell r="BT1666" t="str">
            <v>12-9</v>
          </cell>
          <cell r="BU1666" t="str">
            <v>532-0810</v>
          </cell>
          <cell r="BV1666" t="str">
            <v>532-0815</v>
          </cell>
          <cell r="BW1666">
            <v>8</v>
          </cell>
          <cell r="BX1666" t="str">
            <v>通所介護</v>
          </cell>
          <cell r="BY1666" t="str">
            <v>社会福祉施設</v>
          </cell>
          <cell r="BZ1666" t="str">
            <v>義務</v>
          </cell>
          <cell r="CA1666" t="str">
            <v>健康福祉局</v>
          </cell>
          <cell r="CB1666" t="str">
            <v>介護保険課</v>
          </cell>
        </row>
        <row r="1667">
          <cell r="AP1667" t="str">
            <v>コープ小規模多機能観音〈ねぎ畑〉</v>
          </cell>
          <cell r="AQ1667" t="str">
            <v>浸水想定区域内</v>
          </cell>
          <cell r="AR1667" t="str">
            <v>提出済</v>
          </cell>
          <cell r="AT1667" t="str">
            <v/>
          </cell>
          <cell r="AU1667">
            <v>0</v>
          </cell>
          <cell r="AW1667">
            <v>0</v>
          </cell>
          <cell r="AY1667">
            <v>0</v>
          </cell>
          <cell r="AZ1667" t="str">
            <v>不要</v>
          </cell>
          <cell r="BA1667">
            <v>0</v>
          </cell>
          <cell r="BB1667">
            <v>0</v>
          </cell>
          <cell r="BE1667" t="str">
            <v/>
          </cell>
          <cell r="BF1667">
            <v>0</v>
          </cell>
          <cell r="BG1667" t="str">
            <v>○</v>
          </cell>
          <cell r="BH1667">
            <v>0</v>
          </cell>
          <cell r="BI1667" t="str">
            <v>○</v>
          </cell>
          <cell r="BJ1667">
            <v>2</v>
          </cell>
          <cell r="BK1667">
            <v>4</v>
          </cell>
          <cell r="BL1667">
            <v>23649.2667237436</v>
          </cell>
          <cell r="BM1667">
            <v>-179530.19484421099</v>
          </cell>
          <cell r="BN1667" t="str">
            <v>733-0035</v>
          </cell>
          <cell r="BO1667" t="str">
            <v>南観音</v>
          </cell>
          <cell r="BP1667">
            <v>4</v>
          </cell>
          <cell r="BQ1667" t="str">
            <v>西区</v>
          </cell>
          <cell r="BR1667" t="str">
            <v>広島市西区南観音五丁目12-9</v>
          </cell>
          <cell r="BS1667" t="str">
            <v>南観音五丁目</v>
          </cell>
          <cell r="BT1667" t="str">
            <v>12-9</v>
          </cell>
          <cell r="BU1667" t="str">
            <v>532-0813</v>
          </cell>
          <cell r="BV1667" t="str">
            <v>296-8001</v>
          </cell>
          <cell r="BW1667">
            <v>15</v>
          </cell>
          <cell r="BX1667" t="str">
            <v>小規模多機能型居宅介護</v>
          </cell>
          <cell r="BY1667" t="str">
            <v>社会福祉施設</v>
          </cell>
          <cell r="BZ1667" t="str">
            <v>義務</v>
          </cell>
          <cell r="CA1667" t="str">
            <v>健康福祉局</v>
          </cell>
          <cell r="CB1667" t="str">
            <v>介護保険課</v>
          </cell>
        </row>
        <row r="1668">
          <cell r="AP1668" t="str">
            <v>コープデイサービス観音〈はいから坂〉</v>
          </cell>
          <cell r="AQ1668" t="str">
            <v>浸水想定区域内</v>
          </cell>
          <cell r="AR1668" t="str">
            <v>提出済</v>
          </cell>
          <cell r="AT1668" t="str">
            <v/>
          </cell>
          <cell r="AU1668">
            <v>0</v>
          </cell>
          <cell r="AW1668">
            <v>0</v>
          </cell>
          <cell r="AY1668">
            <v>0</v>
          </cell>
          <cell r="AZ1668" t="str">
            <v>不要</v>
          </cell>
          <cell r="BA1668">
            <v>0</v>
          </cell>
          <cell r="BB1668">
            <v>0</v>
          </cell>
          <cell r="BE1668" t="str">
            <v/>
          </cell>
          <cell r="BF1668">
            <v>0</v>
          </cell>
          <cell r="BG1668" t="str">
            <v>○</v>
          </cell>
          <cell r="BH1668">
            <v>0</v>
          </cell>
          <cell r="BI1668" t="str">
            <v>○</v>
          </cell>
          <cell r="BJ1668">
            <v>0</v>
          </cell>
          <cell r="BK1668">
            <v>4</v>
          </cell>
          <cell r="BL1668">
            <v>23649.2667237436</v>
          </cell>
          <cell r="BM1668">
            <v>-179530.19484421099</v>
          </cell>
          <cell r="BN1668" t="str">
            <v>733-0035</v>
          </cell>
          <cell r="BO1668" t="str">
            <v>南観音</v>
          </cell>
          <cell r="BP1668">
            <v>4</v>
          </cell>
          <cell r="BQ1668" t="str">
            <v>西区</v>
          </cell>
          <cell r="BR1668" t="str">
            <v>広島市西区南観音五丁目12-9</v>
          </cell>
          <cell r="BS1668" t="str">
            <v>南観音五丁目</v>
          </cell>
          <cell r="BT1668" t="str">
            <v>12-9</v>
          </cell>
          <cell r="BU1668" t="str">
            <v>082-532-0810</v>
          </cell>
          <cell r="BV1668" t="str">
            <v>082-532-0815</v>
          </cell>
          <cell r="BW1668">
            <v>24</v>
          </cell>
          <cell r="BX1668" t="str">
            <v>１日型デイサービス</v>
          </cell>
          <cell r="BY1668" t="str">
            <v>社会福祉施設</v>
          </cell>
          <cell r="BZ1668" t="e">
            <v>#N/A</v>
          </cell>
          <cell r="CA1668" t="str">
            <v>健康福祉局</v>
          </cell>
          <cell r="CB1668" t="str">
            <v>介護保険課</v>
          </cell>
        </row>
        <row r="1669">
          <cell r="AP1669" t="str">
            <v>放課後児童クラブパシフィック南観音①</v>
          </cell>
          <cell r="AQ1669" t="str">
            <v>浸水想定区域内</v>
          </cell>
          <cell r="AR1669" t="str">
            <v>提出済</v>
          </cell>
          <cell r="AT1669" t="str">
            <v/>
          </cell>
          <cell r="AU1669">
            <v>0</v>
          </cell>
          <cell r="AW1669">
            <v>0</v>
          </cell>
          <cell r="AY1669">
            <v>0</v>
          </cell>
          <cell r="AZ1669" t="str">
            <v>不要</v>
          </cell>
          <cell r="BA1669">
            <v>0</v>
          </cell>
          <cell r="BB1669">
            <v>0</v>
          </cell>
          <cell r="BE1669" t="str">
            <v/>
          </cell>
          <cell r="BF1669">
            <v>0</v>
          </cell>
          <cell r="BG1669" t="str">
            <v>○</v>
          </cell>
          <cell r="BH1669">
            <v>0</v>
          </cell>
          <cell r="BI1669" t="str">
            <v>○</v>
          </cell>
          <cell r="BJ1669">
            <v>1</v>
          </cell>
          <cell r="BK1669">
            <v>1</v>
          </cell>
          <cell r="BL1669">
            <v>23790.920567666199</v>
          </cell>
          <cell r="BM1669">
            <v>-179326.59339718299</v>
          </cell>
          <cell r="BN1669" t="str">
            <v>733-0035</v>
          </cell>
          <cell r="BO1669" t="str">
            <v>南観音</v>
          </cell>
          <cell r="BP1669">
            <v>4</v>
          </cell>
          <cell r="BQ1669" t="str">
            <v>西区</v>
          </cell>
          <cell r="BR1669" t="str">
            <v>広島市西区南観音五丁目2-14</v>
          </cell>
          <cell r="BS1669" t="str">
            <v>南観音五丁目</v>
          </cell>
          <cell r="BT1669" t="str">
            <v>2-14</v>
          </cell>
          <cell r="BU1669" t="str">
            <v>533-6280</v>
          </cell>
          <cell r="BW1669">
            <v>69</v>
          </cell>
          <cell r="BX1669" t="str">
            <v>放課後児童クラブ</v>
          </cell>
          <cell r="BY1669" t="str">
            <v>社会福祉施設</v>
          </cell>
          <cell r="BZ1669" t="str">
            <v>義務</v>
          </cell>
          <cell r="CA1669" t="str">
            <v>市・教育委員会</v>
          </cell>
          <cell r="CB1669" t="str">
            <v>放課後対策課</v>
          </cell>
        </row>
        <row r="1670">
          <cell r="AP1670" t="str">
            <v>放課後児童クラブパシフィック南観音②</v>
          </cell>
          <cell r="AQ1670" t="str">
            <v>浸水想定区域内</v>
          </cell>
          <cell r="AR1670" t="str">
            <v>提出済</v>
          </cell>
          <cell r="AT1670" t="str">
            <v/>
          </cell>
          <cell r="AU1670">
            <v>0</v>
          </cell>
          <cell r="AW1670">
            <v>0</v>
          </cell>
          <cell r="AY1670">
            <v>0</v>
          </cell>
          <cell r="AZ1670" t="str">
            <v>不要</v>
          </cell>
          <cell r="BA1670">
            <v>0</v>
          </cell>
          <cell r="BB1670">
            <v>0</v>
          </cell>
          <cell r="BE1670" t="str">
            <v/>
          </cell>
          <cell r="BF1670">
            <v>0</v>
          </cell>
          <cell r="BG1670" t="str">
            <v>○</v>
          </cell>
          <cell r="BH1670">
            <v>0</v>
          </cell>
          <cell r="BI1670" t="str">
            <v>○</v>
          </cell>
          <cell r="BJ1670">
            <v>1</v>
          </cell>
          <cell r="BK1670">
            <v>1</v>
          </cell>
          <cell r="BL1670">
            <v>23777.970229999999</v>
          </cell>
          <cell r="BM1670">
            <v>-179348.00881999999</v>
          </cell>
          <cell r="BN1670" t="str">
            <v>733-0035</v>
          </cell>
          <cell r="BO1670" t="str">
            <v>南観音</v>
          </cell>
          <cell r="BP1670">
            <v>4</v>
          </cell>
          <cell r="BQ1670" t="str">
            <v>西区</v>
          </cell>
          <cell r="BR1670" t="str">
            <v>広島市西区南観音五丁目6-25</v>
          </cell>
          <cell r="BS1670" t="str">
            <v>南観音五丁目</v>
          </cell>
          <cell r="BT1670" t="str">
            <v>6-25</v>
          </cell>
          <cell r="BU1670" t="str">
            <v>082-533-6280</v>
          </cell>
          <cell r="BW1670">
            <v>69</v>
          </cell>
          <cell r="BX1670" t="str">
            <v>放課後児童クラブ</v>
          </cell>
          <cell r="BY1670" t="str">
            <v>社会福祉施設</v>
          </cell>
          <cell r="BZ1670" t="str">
            <v>義務</v>
          </cell>
          <cell r="CA1670" t="str">
            <v>市・教育委員会</v>
          </cell>
          <cell r="CB1670" t="str">
            <v>放課後対策課</v>
          </cell>
        </row>
        <row r="1671">
          <cell r="AP1671" t="str">
            <v>アヴィラージュ広島南観音</v>
          </cell>
          <cell r="AQ1671" t="str">
            <v>浸水想定区域内</v>
          </cell>
          <cell r="AR1671" t="str">
            <v>提出済</v>
          </cell>
          <cell r="AT1671" t="str">
            <v/>
          </cell>
          <cell r="AU1671">
            <v>0</v>
          </cell>
          <cell r="AW1671">
            <v>0</v>
          </cell>
          <cell r="AY1671">
            <v>0</v>
          </cell>
          <cell r="AZ1671" t="str">
            <v>不要</v>
          </cell>
          <cell r="BA1671">
            <v>0</v>
          </cell>
          <cell r="BB1671">
            <v>0</v>
          </cell>
          <cell r="BE1671" t="str">
            <v/>
          </cell>
          <cell r="BF1671">
            <v>0</v>
          </cell>
          <cell r="BG1671" t="str">
            <v>○</v>
          </cell>
          <cell r="BH1671">
            <v>0</v>
          </cell>
          <cell r="BI1671" t="str">
            <v>○</v>
          </cell>
          <cell r="BJ1671">
            <v>1</v>
          </cell>
          <cell r="BK1671">
            <v>1</v>
          </cell>
          <cell r="BL1671">
            <v>23840.173131619598</v>
          </cell>
          <cell r="BM1671">
            <v>-179380.767720498</v>
          </cell>
          <cell r="BN1671" t="str">
            <v>733-0035</v>
          </cell>
          <cell r="BO1671" t="str">
            <v>南観音</v>
          </cell>
          <cell r="BP1671">
            <v>4</v>
          </cell>
          <cell r="BQ1671" t="str">
            <v>西区</v>
          </cell>
          <cell r="BR1671" t="str">
            <v>広島市西区南観音五丁目6-32</v>
          </cell>
          <cell r="BS1671" t="str">
            <v>南観音五丁目</v>
          </cell>
          <cell r="BT1671" t="str">
            <v>6-32</v>
          </cell>
          <cell r="BU1671" t="str">
            <v>082-231-5899</v>
          </cell>
          <cell r="BV1671" t="str">
            <v>082-942-0982</v>
          </cell>
          <cell r="BW1671">
            <v>6</v>
          </cell>
          <cell r="BX1671" t="str">
            <v>有料老人ホーム</v>
          </cell>
          <cell r="BY1671" t="str">
            <v>社会福祉施設</v>
          </cell>
          <cell r="BZ1671" t="str">
            <v>義務</v>
          </cell>
          <cell r="CA1671" t="str">
            <v>健康福祉局</v>
          </cell>
          <cell r="CB1671" t="str">
            <v>高齢福祉課</v>
          </cell>
        </row>
        <row r="1672">
          <cell r="AP1672" t="str">
            <v>観音中学校</v>
          </cell>
          <cell r="AQ1672" t="str">
            <v>浸水想定区域内</v>
          </cell>
          <cell r="AR1672" t="str">
            <v>提出済</v>
          </cell>
          <cell r="AT1672" t="str">
            <v/>
          </cell>
          <cell r="AU1672">
            <v>0</v>
          </cell>
          <cell r="AW1672">
            <v>0</v>
          </cell>
          <cell r="AY1672">
            <v>0</v>
          </cell>
          <cell r="AZ1672" t="str">
            <v>不要</v>
          </cell>
          <cell r="BA1672">
            <v>0</v>
          </cell>
          <cell r="BB1672">
            <v>0</v>
          </cell>
          <cell r="BE1672" t="str">
            <v/>
          </cell>
          <cell r="BF1672">
            <v>0</v>
          </cell>
          <cell r="BG1672" t="str">
            <v>○</v>
          </cell>
          <cell r="BH1672">
            <v>0</v>
          </cell>
          <cell r="BI1672" t="str">
            <v>○</v>
          </cell>
          <cell r="BJ1672">
            <v>1</v>
          </cell>
          <cell r="BK1672">
            <v>1</v>
          </cell>
          <cell r="BL1672">
            <v>24204.335638557601</v>
          </cell>
          <cell r="BM1672">
            <v>-178879.33029314899</v>
          </cell>
          <cell r="BN1672" t="str">
            <v>733-0035</v>
          </cell>
          <cell r="BO1672" t="str">
            <v>観音</v>
          </cell>
          <cell r="BP1672">
            <v>4</v>
          </cell>
          <cell r="BQ1672" t="str">
            <v>西区</v>
          </cell>
          <cell r="BR1672" t="str">
            <v>広島市西区南観音三丁目4-6</v>
          </cell>
          <cell r="BS1672" t="str">
            <v>南観音三丁目</v>
          </cell>
          <cell r="BT1672" t="str">
            <v>4-6</v>
          </cell>
          <cell r="BU1672" t="str">
            <v>232-0458</v>
          </cell>
          <cell r="BV1672" t="str">
            <v>234-0496</v>
          </cell>
          <cell r="BW1672">
            <v>72</v>
          </cell>
          <cell r="BX1672" t="str">
            <v>中学校</v>
          </cell>
          <cell r="BY1672" t="str">
            <v>学校</v>
          </cell>
          <cell r="BZ1672" t="str">
            <v>義務</v>
          </cell>
          <cell r="CA1672" t="str">
            <v>市・教育委員会</v>
          </cell>
          <cell r="CB1672" t="str">
            <v>健康教育課</v>
          </cell>
        </row>
        <row r="1673">
          <cell r="AP1673" t="str">
            <v>やわらぎ第２保育園</v>
          </cell>
          <cell r="AQ1673" t="str">
            <v>浸水想定区域内</v>
          </cell>
          <cell r="AR1673" t="str">
            <v>要</v>
          </cell>
          <cell r="AT1673" t="str">
            <v/>
          </cell>
          <cell r="AU1673">
            <v>0</v>
          </cell>
          <cell r="AW1673">
            <v>0</v>
          </cell>
          <cell r="AY1673">
            <v>0</v>
          </cell>
          <cell r="AZ1673" t="str">
            <v>不要</v>
          </cell>
          <cell r="BA1673">
            <v>0</v>
          </cell>
          <cell r="BB1673">
            <v>0</v>
          </cell>
          <cell r="BE1673" t="str">
            <v>○</v>
          </cell>
          <cell r="BF1673">
            <v>0</v>
          </cell>
          <cell r="BG1673" t="str">
            <v/>
          </cell>
          <cell r="BH1673">
            <v>0</v>
          </cell>
          <cell r="BI1673" t="str">
            <v>○</v>
          </cell>
          <cell r="BJ1673">
            <v>1</v>
          </cell>
          <cell r="BK1673">
            <v>1</v>
          </cell>
          <cell r="BL1673">
            <v>24271.041315399099</v>
          </cell>
          <cell r="BM1673">
            <v>-179410.588773828</v>
          </cell>
          <cell r="BN1673" t="str">
            <v>733-0035</v>
          </cell>
          <cell r="BO1673" t="str">
            <v>南観音</v>
          </cell>
          <cell r="BP1673">
            <v>4</v>
          </cell>
          <cell r="BQ1673" t="str">
            <v>西区</v>
          </cell>
          <cell r="BR1673" t="str">
            <v>広島市西区南観音七丁目1-22</v>
          </cell>
          <cell r="BS1673" t="str">
            <v>南観音七丁目</v>
          </cell>
          <cell r="BT1673" t="str">
            <v>1-22</v>
          </cell>
          <cell r="BU1673" t="str">
            <v>082-234-8888</v>
          </cell>
          <cell r="BV1673" t="str">
            <v>082-234-1212</v>
          </cell>
          <cell r="BW1673">
            <v>57</v>
          </cell>
          <cell r="BX1673" t="str">
            <v>保育所</v>
          </cell>
          <cell r="BY1673" t="str">
            <v>社会福祉施設</v>
          </cell>
          <cell r="BZ1673" t="str">
            <v>義務</v>
          </cell>
          <cell r="CA1673" t="str">
            <v>こども未来局</v>
          </cell>
          <cell r="CB1673" t="str">
            <v>保育指導課</v>
          </cell>
        </row>
        <row r="1674">
          <cell r="AP1674" t="str">
            <v>せいふう認定こども園</v>
          </cell>
          <cell r="AQ1674" t="str">
            <v>浸水想定区域内</v>
          </cell>
          <cell r="AR1674" t="str">
            <v>提出済</v>
          </cell>
          <cell r="AT1674" t="str">
            <v/>
          </cell>
          <cell r="AU1674">
            <v>0</v>
          </cell>
          <cell r="AW1674">
            <v>0</v>
          </cell>
          <cell r="AY1674">
            <v>0</v>
          </cell>
          <cell r="AZ1674" t="str">
            <v>不要</v>
          </cell>
          <cell r="BA1674">
            <v>0</v>
          </cell>
          <cell r="BB1674">
            <v>0</v>
          </cell>
          <cell r="BE1674" t="str">
            <v/>
          </cell>
          <cell r="BF1674">
            <v>0</v>
          </cell>
          <cell r="BG1674" t="str">
            <v>○</v>
          </cell>
          <cell r="BH1674">
            <v>0</v>
          </cell>
          <cell r="BI1674" t="str">
            <v>○</v>
          </cell>
          <cell r="BJ1674">
            <v>1</v>
          </cell>
          <cell r="BK1674">
            <v>1</v>
          </cell>
          <cell r="BL1674">
            <v>24105.7868778212</v>
          </cell>
          <cell r="BM1674">
            <v>-179734.68996360301</v>
          </cell>
          <cell r="BN1674" t="str">
            <v>733-0035</v>
          </cell>
          <cell r="BO1674" t="str">
            <v>南観音</v>
          </cell>
          <cell r="BP1674">
            <v>4</v>
          </cell>
          <cell r="BQ1674" t="str">
            <v>西区</v>
          </cell>
          <cell r="BR1674" t="str">
            <v>広島市西区南観音七丁目14-2</v>
          </cell>
          <cell r="BS1674" t="str">
            <v>南観音七丁目</v>
          </cell>
          <cell r="BT1674" t="str">
            <v>14-2</v>
          </cell>
          <cell r="BU1674" t="str">
            <v>082-231-1883</v>
          </cell>
          <cell r="BV1674" t="str">
            <v>082-234-1493</v>
          </cell>
          <cell r="BW1674">
            <v>56</v>
          </cell>
          <cell r="BX1674" t="str">
            <v>認定こども園</v>
          </cell>
          <cell r="BY1674" t="str">
            <v>社会福祉施設</v>
          </cell>
          <cell r="BZ1674" t="str">
            <v>義務</v>
          </cell>
          <cell r="CA1674" t="str">
            <v>こども未来局</v>
          </cell>
          <cell r="CB1674" t="str">
            <v>保育指導課</v>
          </cell>
        </row>
        <row r="1675">
          <cell r="AP1675" t="str">
            <v>兼山整形外科医院</v>
          </cell>
          <cell r="AQ1675" t="str">
            <v>浸水想定区域内</v>
          </cell>
          <cell r="AR1675" t="str">
            <v>提出済</v>
          </cell>
          <cell r="AT1675" t="str">
            <v/>
          </cell>
          <cell r="AU1675">
            <v>0</v>
          </cell>
          <cell r="AW1675">
            <v>0</v>
          </cell>
          <cell r="AY1675">
            <v>0</v>
          </cell>
          <cell r="AZ1675" t="str">
            <v>不要</v>
          </cell>
          <cell r="BA1675">
            <v>0</v>
          </cell>
          <cell r="BB1675">
            <v>0</v>
          </cell>
          <cell r="BE1675" t="str">
            <v/>
          </cell>
          <cell r="BF1675">
            <v>0</v>
          </cell>
          <cell r="BG1675" t="str">
            <v>○</v>
          </cell>
          <cell r="BH1675">
            <v>0</v>
          </cell>
          <cell r="BI1675" t="str">
            <v>○</v>
          </cell>
          <cell r="BJ1675">
            <v>1</v>
          </cell>
          <cell r="BK1675">
            <v>1</v>
          </cell>
          <cell r="BL1675">
            <v>24179.887840594201</v>
          </cell>
          <cell r="BM1675">
            <v>-179461.37461276</v>
          </cell>
          <cell r="BN1675" t="str">
            <v>733-0035</v>
          </cell>
          <cell r="BO1675" t="str">
            <v>南観音</v>
          </cell>
          <cell r="BP1675">
            <v>4</v>
          </cell>
          <cell r="BQ1675" t="str">
            <v>西区</v>
          </cell>
          <cell r="BR1675" t="str">
            <v>広島市西区南観音七丁目3-18</v>
          </cell>
          <cell r="BS1675" t="str">
            <v>南観音七丁目</v>
          </cell>
          <cell r="BT1675" t="str">
            <v>3-18</v>
          </cell>
          <cell r="BU1675" t="str">
            <v>293-7878</v>
          </cell>
          <cell r="BV1675" t="str">
            <v>233-4795</v>
          </cell>
          <cell r="BW1675">
            <v>9</v>
          </cell>
          <cell r="BX1675" t="str">
            <v>通所リハビリテーション</v>
          </cell>
          <cell r="BY1675" t="str">
            <v>社会福祉施設</v>
          </cell>
          <cell r="BZ1675" t="str">
            <v>義務</v>
          </cell>
          <cell r="CA1675" t="str">
            <v>健康福祉局</v>
          </cell>
          <cell r="CB1675" t="str">
            <v>介護保険課</v>
          </cell>
        </row>
        <row r="1676">
          <cell r="AP1676" t="str">
            <v>保育所ちびっこランド南観音園</v>
          </cell>
          <cell r="AQ1676" t="str">
            <v>浸水想定区域内</v>
          </cell>
          <cell r="AR1676" t="str">
            <v>提出済</v>
          </cell>
          <cell r="AT1676" t="str">
            <v/>
          </cell>
          <cell r="AU1676">
            <v>0</v>
          </cell>
          <cell r="AW1676">
            <v>0</v>
          </cell>
          <cell r="AY1676">
            <v>0</v>
          </cell>
          <cell r="AZ1676" t="str">
            <v>不要</v>
          </cell>
          <cell r="BA1676">
            <v>0</v>
          </cell>
          <cell r="BB1676">
            <v>0</v>
          </cell>
          <cell r="BE1676" t="str">
            <v/>
          </cell>
          <cell r="BF1676">
            <v>0</v>
          </cell>
          <cell r="BG1676" t="str">
            <v>○</v>
          </cell>
          <cell r="BH1676">
            <v>0</v>
          </cell>
          <cell r="BI1676" t="str">
            <v>○</v>
          </cell>
          <cell r="BJ1676">
            <v>1</v>
          </cell>
          <cell r="BK1676">
            <v>1</v>
          </cell>
          <cell r="BL1676">
            <v>24100.185494699501</v>
          </cell>
          <cell r="BM1676">
            <v>-179581.10339563701</v>
          </cell>
          <cell r="BN1676" t="str">
            <v>733-0035</v>
          </cell>
          <cell r="BO1676" t="str">
            <v>南観音</v>
          </cell>
          <cell r="BP1676">
            <v>4</v>
          </cell>
          <cell r="BQ1676" t="str">
            <v>西区</v>
          </cell>
          <cell r="BR1676" t="str">
            <v>広島市西区南観音七丁目5-15</v>
          </cell>
          <cell r="BS1676" t="str">
            <v>南観音七丁目</v>
          </cell>
          <cell r="BT1676" t="str">
            <v>5-15</v>
          </cell>
          <cell r="BU1676" t="str">
            <v>233-4370</v>
          </cell>
          <cell r="BV1676" t="str">
            <v>233-4370</v>
          </cell>
          <cell r="BW1676">
            <v>55</v>
          </cell>
          <cell r="BX1676" t="str">
            <v>認可外保育施設</v>
          </cell>
          <cell r="BY1676" t="str">
            <v>社会福祉施設</v>
          </cell>
          <cell r="BZ1676" t="str">
            <v>義務</v>
          </cell>
          <cell r="CA1676" t="str">
            <v>こども未来局</v>
          </cell>
          <cell r="CB1676" t="str">
            <v>保育指導課</v>
          </cell>
        </row>
        <row r="1677">
          <cell r="AP1677" t="str">
            <v>放課後等デイサービスキャンディ</v>
          </cell>
          <cell r="AQ1677" t="str">
            <v>浸水想定区域内</v>
          </cell>
          <cell r="AR1677" t="str">
            <v>提出済</v>
          </cell>
          <cell r="AT1677" t="str">
            <v/>
          </cell>
          <cell r="AU1677">
            <v>0</v>
          </cell>
          <cell r="AW1677">
            <v>0</v>
          </cell>
          <cell r="AY1677">
            <v>0</v>
          </cell>
          <cell r="AZ1677" t="str">
            <v>不要</v>
          </cell>
          <cell r="BA1677">
            <v>0</v>
          </cell>
          <cell r="BB1677">
            <v>0</v>
          </cell>
          <cell r="BE1677" t="str">
            <v/>
          </cell>
          <cell r="BF1677">
            <v>0</v>
          </cell>
          <cell r="BG1677" t="str">
            <v>○</v>
          </cell>
          <cell r="BH1677">
            <v>0</v>
          </cell>
          <cell r="BI1677" t="str">
            <v>○</v>
          </cell>
          <cell r="BJ1677">
            <v>1</v>
          </cell>
          <cell r="BK1677">
            <v>1</v>
          </cell>
          <cell r="BL1677">
            <v>24187.485756708302</v>
          </cell>
          <cell r="BM1677">
            <v>-178692.414563842</v>
          </cell>
          <cell r="BN1677" t="str">
            <v>733-0034</v>
          </cell>
          <cell r="BO1677" t="str">
            <v>観音</v>
          </cell>
          <cell r="BP1677">
            <v>4</v>
          </cell>
          <cell r="BQ1677" t="str">
            <v>西区</v>
          </cell>
          <cell r="BR1677" t="str">
            <v>広島市西区南観音町21-19-101</v>
          </cell>
          <cell r="BS1677" t="str">
            <v>南観音町</v>
          </cell>
          <cell r="BT1677" t="str">
            <v>21-19-101</v>
          </cell>
          <cell r="BU1677" t="str">
            <v>082-233-3355</v>
          </cell>
          <cell r="BV1677" t="str">
            <v>082-233-3375</v>
          </cell>
          <cell r="BW1677">
            <v>40</v>
          </cell>
          <cell r="BX1677" t="str">
            <v>放課後等デイサービス</v>
          </cell>
          <cell r="BY1677" t="str">
            <v>社会福祉施設</v>
          </cell>
          <cell r="BZ1677" t="str">
            <v>義務</v>
          </cell>
          <cell r="CA1677" t="str">
            <v>健康福祉局</v>
          </cell>
          <cell r="CB1677" t="str">
            <v>障害自立支援課</v>
          </cell>
        </row>
        <row r="1678">
          <cell r="AP1678" t="str">
            <v>広島県立広島観音高等学校</v>
          </cell>
          <cell r="AQ1678" t="str">
            <v>浸水想定区域内</v>
          </cell>
          <cell r="AR1678" t="str">
            <v>提出済</v>
          </cell>
          <cell r="AT1678" t="str">
            <v/>
          </cell>
          <cell r="AU1678">
            <v>0</v>
          </cell>
          <cell r="AW1678">
            <v>0</v>
          </cell>
          <cell r="AY1678">
            <v>0</v>
          </cell>
          <cell r="AZ1678" t="str">
            <v>不要</v>
          </cell>
          <cell r="BA1678">
            <v>0</v>
          </cell>
          <cell r="BB1678">
            <v>0</v>
          </cell>
          <cell r="BE1678" t="str">
            <v/>
          </cell>
          <cell r="BF1678">
            <v>0</v>
          </cell>
          <cell r="BG1678" t="str">
            <v>○</v>
          </cell>
          <cell r="BH1678">
            <v>0</v>
          </cell>
          <cell r="BI1678" t="str">
            <v>○</v>
          </cell>
          <cell r="BJ1678">
            <v>1</v>
          </cell>
          <cell r="BK1678">
            <v>1</v>
          </cell>
          <cell r="BL1678">
            <v>24756.659069437501</v>
          </cell>
          <cell r="BM1678">
            <v>-178885.672916574</v>
          </cell>
          <cell r="BN1678" t="str">
            <v>733-0034</v>
          </cell>
          <cell r="BO1678" t="str">
            <v>観音</v>
          </cell>
          <cell r="BP1678">
            <v>4</v>
          </cell>
          <cell r="BQ1678" t="str">
            <v>西区</v>
          </cell>
          <cell r="BR1678" t="str">
            <v>広島市西区南観音町4-10</v>
          </cell>
          <cell r="BS1678" t="str">
            <v>南観音町</v>
          </cell>
          <cell r="BT1678" t="str">
            <v>4-10</v>
          </cell>
          <cell r="BU1678" t="str">
            <v>232-1371</v>
          </cell>
          <cell r="BV1678" t="str">
            <v>232-1373</v>
          </cell>
          <cell r="BW1678">
            <v>74</v>
          </cell>
          <cell r="BX1678" t="str">
            <v>高等学校</v>
          </cell>
          <cell r="BY1678" t="str">
            <v>学校</v>
          </cell>
          <cell r="BZ1678" t="str">
            <v>義務</v>
          </cell>
          <cell r="CA1678" t="str">
            <v>県・教育委員会</v>
          </cell>
          <cell r="CB1678" t="str">
            <v>広島県総務課</v>
          </cell>
        </row>
        <row r="1679">
          <cell r="AP1679" t="str">
            <v>やわらぎ幼稚園</v>
          </cell>
          <cell r="AQ1679" t="str">
            <v>浸水想定区域内</v>
          </cell>
          <cell r="AR1679" t="str">
            <v>要</v>
          </cell>
          <cell r="AT1679" t="str">
            <v/>
          </cell>
          <cell r="AU1679">
            <v>0</v>
          </cell>
          <cell r="AW1679">
            <v>0</v>
          </cell>
          <cell r="AY1679">
            <v>0</v>
          </cell>
          <cell r="AZ1679" t="str">
            <v>不要</v>
          </cell>
          <cell r="BA1679">
            <v>0</v>
          </cell>
          <cell r="BB1679">
            <v>0</v>
          </cell>
          <cell r="BE1679" t="str">
            <v>○</v>
          </cell>
          <cell r="BF1679">
            <v>0</v>
          </cell>
          <cell r="BG1679" t="str">
            <v/>
          </cell>
          <cell r="BH1679">
            <v>0</v>
          </cell>
          <cell r="BI1679" t="str">
            <v>○</v>
          </cell>
          <cell r="BJ1679">
            <v>1</v>
          </cell>
          <cell r="BK1679">
            <v>1</v>
          </cell>
          <cell r="BL1679">
            <v>24392.193919663299</v>
          </cell>
          <cell r="BM1679">
            <v>-178990.04900519899</v>
          </cell>
          <cell r="BN1679" t="str">
            <v>733-0035</v>
          </cell>
          <cell r="BO1679" t="str">
            <v>観音</v>
          </cell>
          <cell r="BP1679">
            <v>4</v>
          </cell>
          <cell r="BQ1679" t="str">
            <v>西区</v>
          </cell>
          <cell r="BR1679" t="str">
            <v>広島市西区南観音二丁目2-16</v>
          </cell>
          <cell r="BS1679" t="str">
            <v>南観音二丁目</v>
          </cell>
          <cell r="BT1679" t="str">
            <v>2-16</v>
          </cell>
          <cell r="BU1679" t="str">
            <v>234-2222</v>
          </cell>
          <cell r="BV1679" t="str">
            <v>234-1212</v>
          </cell>
          <cell r="BW1679">
            <v>70</v>
          </cell>
          <cell r="BX1679" t="str">
            <v>幼稚園</v>
          </cell>
          <cell r="BY1679" t="str">
            <v>学校</v>
          </cell>
          <cell r="BZ1679" t="str">
            <v>義務</v>
          </cell>
          <cell r="CA1679" t="str">
            <v>県・環境県民局</v>
          </cell>
          <cell r="CB1679" t="str">
            <v>広島県学事課</v>
          </cell>
        </row>
        <row r="1680">
          <cell r="AP1680" t="str">
            <v>やわらぎ第１保育園</v>
          </cell>
          <cell r="AQ1680" t="str">
            <v>浸水想定区域内</v>
          </cell>
          <cell r="AR1680" t="str">
            <v>要</v>
          </cell>
          <cell r="AT1680" t="str">
            <v/>
          </cell>
          <cell r="AU1680">
            <v>0</v>
          </cell>
          <cell r="AW1680">
            <v>0</v>
          </cell>
          <cell r="AY1680">
            <v>0</v>
          </cell>
          <cell r="AZ1680" t="str">
            <v>不要</v>
          </cell>
          <cell r="BA1680">
            <v>0</v>
          </cell>
          <cell r="BB1680">
            <v>0</v>
          </cell>
          <cell r="BE1680" t="str">
            <v>○</v>
          </cell>
          <cell r="BF1680">
            <v>0</v>
          </cell>
          <cell r="BG1680" t="str">
            <v/>
          </cell>
          <cell r="BH1680">
            <v>0</v>
          </cell>
          <cell r="BI1680" t="str">
            <v>○</v>
          </cell>
          <cell r="BJ1680">
            <v>1</v>
          </cell>
          <cell r="BK1680">
            <v>1</v>
          </cell>
          <cell r="BL1680">
            <v>24412.444683788301</v>
          </cell>
          <cell r="BM1680">
            <v>-178980.86950182499</v>
          </cell>
          <cell r="BN1680" t="str">
            <v>733-0035</v>
          </cell>
          <cell r="BO1680" t="str">
            <v>観音</v>
          </cell>
          <cell r="BP1680">
            <v>4</v>
          </cell>
          <cell r="BQ1680" t="str">
            <v>西区</v>
          </cell>
          <cell r="BR1680" t="str">
            <v>広島市西区南観音二丁目2-8</v>
          </cell>
          <cell r="BS1680" t="str">
            <v>南観音二丁目</v>
          </cell>
          <cell r="BT1680" t="str">
            <v>2-8</v>
          </cell>
          <cell r="BU1680" t="str">
            <v>082-234-2222</v>
          </cell>
          <cell r="BV1680" t="str">
            <v>082-234-1212</v>
          </cell>
          <cell r="BW1680">
            <v>57</v>
          </cell>
          <cell r="BX1680" t="str">
            <v>保育所</v>
          </cell>
          <cell r="BY1680" t="str">
            <v>社会福祉施設</v>
          </cell>
          <cell r="BZ1680" t="str">
            <v>義務</v>
          </cell>
          <cell r="CA1680" t="str">
            <v>こども未来局</v>
          </cell>
          <cell r="CB1680" t="str">
            <v>保育指導課</v>
          </cell>
        </row>
        <row r="1681">
          <cell r="AP1681" t="str">
            <v>くじら病児保育室</v>
          </cell>
          <cell r="AQ1681" t="str">
            <v>浸水想定区域内</v>
          </cell>
          <cell r="AR1681" t="str">
            <v>提出済</v>
          </cell>
          <cell r="AT1681" t="str">
            <v/>
          </cell>
          <cell r="AU1681">
            <v>0</v>
          </cell>
          <cell r="AW1681">
            <v>0</v>
          </cell>
          <cell r="AY1681">
            <v>0</v>
          </cell>
          <cell r="AZ1681" t="str">
            <v>不要</v>
          </cell>
          <cell r="BA1681">
            <v>0</v>
          </cell>
          <cell r="BB1681">
            <v>0</v>
          </cell>
          <cell r="BE1681" t="str">
            <v/>
          </cell>
          <cell r="BF1681">
            <v>0</v>
          </cell>
          <cell r="BG1681" t="str">
            <v>○</v>
          </cell>
          <cell r="BH1681">
            <v>0</v>
          </cell>
          <cell r="BI1681" t="str">
            <v>○</v>
          </cell>
          <cell r="BJ1681">
            <v>1</v>
          </cell>
          <cell r="BK1681">
            <v>1</v>
          </cell>
          <cell r="BL1681">
            <v>24232.338457204401</v>
          </cell>
          <cell r="BM1681">
            <v>-179232.66710808099</v>
          </cell>
          <cell r="BN1681" t="str">
            <v>733-0035</v>
          </cell>
          <cell r="BO1681" t="str">
            <v>南観音</v>
          </cell>
          <cell r="BP1681">
            <v>4</v>
          </cell>
          <cell r="BQ1681" t="str">
            <v>西区</v>
          </cell>
          <cell r="BR1681" t="str">
            <v>広島市西区南観音二丁目7-14</v>
          </cell>
          <cell r="BS1681" t="str">
            <v>南観音二丁目</v>
          </cell>
          <cell r="BT1681" t="str">
            <v>7-14</v>
          </cell>
          <cell r="BU1681" t="str">
            <v>296-8088</v>
          </cell>
          <cell r="BV1681" t="str">
            <v>296-8089</v>
          </cell>
          <cell r="BW1681">
            <v>55</v>
          </cell>
          <cell r="BX1681" t="str">
            <v>認可外保育施設</v>
          </cell>
          <cell r="BY1681" t="str">
            <v>社会福祉施設</v>
          </cell>
          <cell r="BZ1681" t="str">
            <v>義務</v>
          </cell>
          <cell r="CA1681" t="str">
            <v>こども未来局</v>
          </cell>
          <cell r="CB1681" t="str">
            <v>保育指導課</v>
          </cell>
        </row>
        <row r="1682">
          <cell r="AP1682" t="str">
            <v>生活介護事業所あべに～る南観音</v>
          </cell>
          <cell r="AQ1682" t="str">
            <v>浸水想定区域内</v>
          </cell>
          <cell r="AR1682" t="str">
            <v>提出済</v>
          </cell>
          <cell r="AT1682" t="str">
            <v/>
          </cell>
          <cell r="AU1682">
            <v>0</v>
          </cell>
          <cell r="AW1682">
            <v>0</v>
          </cell>
          <cell r="AY1682">
            <v>0</v>
          </cell>
          <cell r="AZ1682" t="str">
            <v>不要</v>
          </cell>
          <cell r="BA1682">
            <v>0</v>
          </cell>
          <cell r="BB1682">
            <v>0</v>
          </cell>
          <cell r="BE1682" t="str">
            <v/>
          </cell>
          <cell r="BF1682">
            <v>0</v>
          </cell>
          <cell r="BG1682" t="str">
            <v>○</v>
          </cell>
          <cell r="BH1682">
            <v>0</v>
          </cell>
          <cell r="BI1682" t="str">
            <v>○</v>
          </cell>
          <cell r="BJ1682">
            <v>1</v>
          </cell>
          <cell r="BK1682">
            <v>1</v>
          </cell>
          <cell r="BL1682">
            <v>24164.4362103241</v>
          </cell>
          <cell r="BM1682">
            <v>-179321.848578492</v>
          </cell>
          <cell r="BN1682" t="str">
            <v>733-0035</v>
          </cell>
          <cell r="BO1682" t="str">
            <v>南観音</v>
          </cell>
          <cell r="BP1682">
            <v>4</v>
          </cell>
          <cell r="BQ1682" t="str">
            <v>西区</v>
          </cell>
          <cell r="BR1682" t="str">
            <v>広島市西区南観音二丁目8-26-1F</v>
          </cell>
          <cell r="BS1682" t="str">
            <v>南観音二丁目</v>
          </cell>
          <cell r="BT1682" t="str">
            <v>8-26-1F</v>
          </cell>
          <cell r="BU1682" t="str">
            <v>082-275-6566</v>
          </cell>
          <cell r="BV1682" t="str">
            <v>082-275-6559</v>
          </cell>
          <cell r="BW1682">
            <v>27</v>
          </cell>
          <cell r="BX1682" t="str">
            <v>生活介護</v>
          </cell>
          <cell r="BY1682" t="str">
            <v>社会福祉施設</v>
          </cell>
          <cell r="BZ1682" t="str">
            <v>義務</v>
          </cell>
          <cell r="CA1682" t="str">
            <v>健康福祉局</v>
          </cell>
          <cell r="CB1682" t="str">
            <v>障害自立支援課</v>
          </cell>
        </row>
        <row r="1683">
          <cell r="AP1683" t="str">
            <v>ファミリーホーム母譜</v>
          </cell>
          <cell r="AQ1683" t="str">
            <v>浸水想定区域内</v>
          </cell>
          <cell r="AR1683" t="str">
            <v>要</v>
          </cell>
          <cell r="AT1683" t="str">
            <v/>
          </cell>
          <cell r="AU1683">
            <v>0</v>
          </cell>
          <cell r="AW1683">
            <v>0</v>
          </cell>
          <cell r="AY1683">
            <v>0</v>
          </cell>
          <cell r="AZ1683" t="str">
            <v>不要</v>
          </cell>
          <cell r="BA1683">
            <v>0</v>
          </cell>
          <cell r="BB1683">
            <v>0</v>
          </cell>
          <cell r="BE1683" t="str">
            <v>○</v>
          </cell>
          <cell r="BF1683">
            <v>0</v>
          </cell>
          <cell r="BG1683" t="str">
            <v/>
          </cell>
          <cell r="BH1683">
            <v>0</v>
          </cell>
          <cell r="BI1683" t="str">
            <v>○</v>
          </cell>
          <cell r="BJ1683">
            <v>1</v>
          </cell>
          <cell r="BK1683">
            <v>1</v>
          </cell>
          <cell r="BL1683">
            <v>24164.4362103241</v>
          </cell>
          <cell r="BM1683">
            <v>-179321.848578492</v>
          </cell>
          <cell r="BN1683" t="str">
            <v>733-0035</v>
          </cell>
          <cell r="BO1683" t="str">
            <v>南観音</v>
          </cell>
          <cell r="BP1683">
            <v>4</v>
          </cell>
          <cell r="BQ1683" t="str">
            <v>西区</v>
          </cell>
          <cell r="BR1683" t="str">
            <v>広島市西区南観音二丁目8-26-201</v>
          </cell>
          <cell r="BS1683" t="str">
            <v>南観音二丁目</v>
          </cell>
          <cell r="BT1683" t="str">
            <v>8-26-201</v>
          </cell>
          <cell r="BU1683" t="str">
            <v>082-208-5004</v>
          </cell>
          <cell r="BV1683" t="str">
            <v>082-208-5004</v>
          </cell>
          <cell r="BW1683">
            <v>65</v>
          </cell>
          <cell r="BX1683" t="str">
            <v>小規模住居型児童養育事業（ファミリーホーム）</v>
          </cell>
          <cell r="BY1683" t="str">
            <v>社会福祉施設</v>
          </cell>
          <cell r="BZ1683" t="str">
            <v>義務</v>
          </cell>
          <cell r="CA1683" t="str">
            <v>こども未来局</v>
          </cell>
          <cell r="CB1683" t="str">
            <v>こども・家庭支援課</v>
          </cell>
        </row>
        <row r="1684">
          <cell r="AP1684" t="str">
            <v>ニチイケアセンター南観音</v>
          </cell>
          <cell r="AQ1684" t="str">
            <v>浸水想定区域内</v>
          </cell>
          <cell r="AR1684" t="str">
            <v>提出済</v>
          </cell>
          <cell r="AT1684" t="str">
            <v/>
          </cell>
          <cell r="AU1684">
            <v>0</v>
          </cell>
          <cell r="AW1684">
            <v>0</v>
          </cell>
          <cell r="AY1684">
            <v>0</v>
          </cell>
          <cell r="AZ1684" t="str">
            <v>不要</v>
          </cell>
          <cell r="BA1684">
            <v>0</v>
          </cell>
          <cell r="BB1684">
            <v>0</v>
          </cell>
          <cell r="BE1684" t="str">
            <v/>
          </cell>
          <cell r="BF1684">
            <v>0</v>
          </cell>
          <cell r="BG1684" t="str">
            <v>○</v>
          </cell>
          <cell r="BH1684">
            <v>0</v>
          </cell>
          <cell r="BI1684" t="str">
            <v>○</v>
          </cell>
          <cell r="BJ1684">
            <v>0</v>
          </cell>
          <cell r="BK1684">
            <v>3</v>
          </cell>
          <cell r="BL1684">
            <v>24307.7426528791</v>
          </cell>
          <cell r="BM1684">
            <v>-179390.13791189299</v>
          </cell>
          <cell r="BN1684" t="str">
            <v>733-0035</v>
          </cell>
          <cell r="BO1684" t="str">
            <v>南観音</v>
          </cell>
          <cell r="BP1684">
            <v>4</v>
          </cell>
          <cell r="BQ1684" t="str">
            <v>西区</v>
          </cell>
          <cell r="BR1684" t="str">
            <v>広島市西区南観音二丁目9-19</v>
          </cell>
          <cell r="BS1684" t="str">
            <v>南観音二丁目</v>
          </cell>
          <cell r="BT1684" t="str">
            <v>9-19</v>
          </cell>
          <cell r="BU1684" t="str">
            <v>082-532-1801</v>
          </cell>
          <cell r="BV1684" t="str">
            <v>082-532-1802</v>
          </cell>
          <cell r="BW1684">
            <v>14</v>
          </cell>
          <cell r="BX1684" t="str">
            <v>認知症対応型通所介護</v>
          </cell>
          <cell r="BY1684" t="str">
            <v>社会福祉施設</v>
          </cell>
          <cell r="BZ1684" t="str">
            <v>義務</v>
          </cell>
          <cell r="CA1684" t="str">
            <v>健康福祉局</v>
          </cell>
          <cell r="CB1684" t="str">
            <v>介護保険課</v>
          </cell>
        </row>
        <row r="1685">
          <cell r="AP1685" t="str">
            <v>ニチイケアセンター南観音</v>
          </cell>
          <cell r="AQ1685" t="str">
            <v>浸水想定区域内</v>
          </cell>
          <cell r="AR1685" t="str">
            <v>提出済</v>
          </cell>
          <cell r="AT1685" t="str">
            <v/>
          </cell>
          <cell r="AU1685">
            <v>0</v>
          </cell>
          <cell r="AW1685">
            <v>0</v>
          </cell>
          <cell r="AY1685">
            <v>0</v>
          </cell>
          <cell r="AZ1685" t="str">
            <v>不要</v>
          </cell>
          <cell r="BA1685">
            <v>0</v>
          </cell>
          <cell r="BB1685">
            <v>0</v>
          </cell>
          <cell r="BE1685" t="str">
            <v/>
          </cell>
          <cell r="BF1685">
            <v>0</v>
          </cell>
          <cell r="BG1685" t="str">
            <v>○</v>
          </cell>
          <cell r="BH1685">
            <v>0</v>
          </cell>
          <cell r="BI1685" t="str">
            <v>○</v>
          </cell>
          <cell r="BJ1685">
            <v>1</v>
          </cell>
          <cell r="BK1685">
            <v>3</v>
          </cell>
          <cell r="BL1685">
            <v>24307.7426528791</v>
          </cell>
          <cell r="BM1685">
            <v>-179390.13791189299</v>
          </cell>
          <cell r="BN1685" t="str">
            <v>733-0035</v>
          </cell>
          <cell r="BO1685" t="str">
            <v>南観音</v>
          </cell>
          <cell r="BP1685">
            <v>4</v>
          </cell>
          <cell r="BQ1685" t="str">
            <v>西区</v>
          </cell>
          <cell r="BR1685" t="str">
            <v>広島市西区南観音二丁目9-19</v>
          </cell>
          <cell r="BS1685" t="str">
            <v>南観音二丁目</v>
          </cell>
          <cell r="BT1685" t="str">
            <v>9-19</v>
          </cell>
          <cell r="BU1685" t="str">
            <v>532-1801</v>
          </cell>
          <cell r="BV1685" t="str">
            <v>532-1802</v>
          </cell>
          <cell r="BW1685">
            <v>16</v>
          </cell>
          <cell r="BX1685" t="str">
            <v>認知症対応型共同生活介護</v>
          </cell>
          <cell r="BY1685" t="str">
            <v>社会福祉施設</v>
          </cell>
          <cell r="BZ1685" t="str">
            <v>義務</v>
          </cell>
          <cell r="CA1685" t="str">
            <v>健康福祉局</v>
          </cell>
          <cell r="CB1685" t="str">
            <v>介護保険課</v>
          </cell>
        </row>
        <row r="1686">
          <cell r="AP1686" t="str">
            <v>介護付有料老人ホームふじの家観音</v>
          </cell>
          <cell r="AQ1686" t="str">
            <v>浸水想定区域内</v>
          </cell>
          <cell r="AR1686" t="str">
            <v>提出済</v>
          </cell>
          <cell r="AT1686" t="str">
            <v/>
          </cell>
          <cell r="AU1686">
            <v>0</v>
          </cell>
          <cell r="AW1686">
            <v>0</v>
          </cell>
          <cell r="AY1686">
            <v>0</v>
          </cell>
          <cell r="AZ1686" t="str">
            <v>不要</v>
          </cell>
          <cell r="BA1686">
            <v>0</v>
          </cell>
          <cell r="BB1686">
            <v>0</v>
          </cell>
          <cell r="BE1686" t="str">
            <v/>
          </cell>
          <cell r="BF1686">
            <v>0</v>
          </cell>
          <cell r="BG1686" t="str">
            <v>○</v>
          </cell>
          <cell r="BH1686">
            <v>0</v>
          </cell>
          <cell r="BI1686" t="str">
            <v>○</v>
          </cell>
          <cell r="BJ1686">
            <v>0</v>
          </cell>
          <cell r="BK1686">
            <v>2</v>
          </cell>
          <cell r="BL1686">
            <v>24337.645854295199</v>
          </cell>
          <cell r="BM1686">
            <v>-179706.42266362699</v>
          </cell>
          <cell r="BN1686" t="str">
            <v>733-0035</v>
          </cell>
          <cell r="BO1686" t="str">
            <v>南観音</v>
          </cell>
          <cell r="BP1686">
            <v>4</v>
          </cell>
          <cell r="BQ1686" t="str">
            <v>西区</v>
          </cell>
          <cell r="BR1686" t="str">
            <v>広島市西区南観音八丁目11-29</v>
          </cell>
          <cell r="BS1686" t="str">
            <v>南観音八丁目</v>
          </cell>
          <cell r="BT1686" t="str">
            <v>11-29</v>
          </cell>
          <cell r="BU1686" t="str">
            <v>082-295-5608</v>
          </cell>
          <cell r="BV1686" t="str">
            <v>082-532-7289</v>
          </cell>
          <cell r="BW1686">
            <v>12</v>
          </cell>
          <cell r="BX1686" t="str">
            <v>特定施設入居者生活介護</v>
          </cell>
          <cell r="BY1686" t="str">
            <v>社会福祉施設</v>
          </cell>
          <cell r="BZ1686" t="str">
            <v>義務</v>
          </cell>
          <cell r="CA1686" t="str">
            <v>健康福祉局</v>
          </cell>
          <cell r="CB1686" t="str">
            <v>介護保険課</v>
          </cell>
        </row>
        <row r="1687">
          <cell r="AP1687" t="str">
            <v>ふじの家観音</v>
          </cell>
          <cell r="AQ1687" t="str">
            <v>浸水想定区域内</v>
          </cell>
          <cell r="AR1687" t="str">
            <v>要</v>
          </cell>
          <cell r="AT1687" t="str">
            <v/>
          </cell>
          <cell r="AU1687">
            <v>0</v>
          </cell>
          <cell r="AW1687">
            <v>0</v>
          </cell>
          <cell r="AY1687">
            <v>0</v>
          </cell>
          <cell r="AZ1687" t="str">
            <v>不要</v>
          </cell>
          <cell r="BA1687">
            <v>0</v>
          </cell>
          <cell r="BB1687">
            <v>0</v>
          </cell>
          <cell r="BE1687" t="str">
            <v>○</v>
          </cell>
          <cell r="BF1687">
            <v>0</v>
          </cell>
          <cell r="BG1687" t="str">
            <v/>
          </cell>
          <cell r="BH1687">
            <v>0</v>
          </cell>
          <cell r="BI1687" t="str">
            <v>○</v>
          </cell>
          <cell r="BJ1687">
            <v>2</v>
          </cell>
          <cell r="BK1687">
            <v>2</v>
          </cell>
          <cell r="BL1687">
            <v>24337.645854295199</v>
          </cell>
          <cell r="BM1687">
            <v>-179706.42266362699</v>
          </cell>
          <cell r="BN1687" t="str">
            <v>733-0035</v>
          </cell>
          <cell r="BO1687" t="str">
            <v>南観音</v>
          </cell>
          <cell r="BP1687">
            <v>4</v>
          </cell>
          <cell r="BQ1687" t="str">
            <v>西区</v>
          </cell>
          <cell r="BR1687" t="str">
            <v>広島市西区南観音八丁目11-29</v>
          </cell>
          <cell r="BS1687" t="str">
            <v>南観音八丁目</v>
          </cell>
          <cell r="BT1687" t="str">
            <v>11-29</v>
          </cell>
          <cell r="BU1687" t="str">
            <v>082-295-5608</v>
          </cell>
          <cell r="BV1687" t="str">
            <v>082-223-0625</v>
          </cell>
          <cell r="BW1687">
            <v>6</v>
          </cell>
          <cell r="BX1687" t="str">
            <v>有料老人ホーム</v>
          </cell>
          <cell r="BY1687" t="str">
            <v>社会福祉施設</v>
          </cell>
          <cell r="BZ1687" t="str">
            <v>義務</v>
          </cell>
          <cell r="CA1687" t="str">
            <v>健康福祉局</v>
          </cell>
          <cell r="CB1687" t="str">
            <v>高齢福祉課</v>
          </cell>
        </row>
        <row r="1688">
          <cell r="AP1688" t="str">
            <v>デイサービスセンターさざんか</v>
          </cell>
          <cell r="AQ1688" t="str">
            <v>浸水想定区域内</v>
          </cell>
          <cell r="AR1688" t="str">
            <v>提出済</v>
          </cell>
          <cell r="AT1688" t="str">
            <v/>
          </cell>
          <cell r="AU1688">
            <v>0</v>
          </cell>
          <cell r="AW1688">
            <v>0</v>
          </cell>
          <cell r="AY1688">
            <v>0</v>
          </cell>
          <cell r="AZ1688" t="str">
            <v>不要</v>
          </cell>
          <cell r="BA1688">
            <v>0</v>
          </cell>
          <cell r="BB1688">
            <v>0</v>
          </cell>
          <cell r="BE1688" t="str">
            <v/>
          </cell>
          <cell r="BF1688">
            <v>0</v>
          </cell>
          <cell r="BG1688" t="str">
            <v>○</v>
          </cell>
          <cell r="BH1688">
            <v>0</v>
          </cell>
          <cell r="BI1688" t="str">
            <v>○</v>
          </cell>
          <cell r="BJ1688">
            <v>0</v>
          </cell>
          <cell r="BK1688">
            <v>3</v>
          </cell>
          <cell r="BL1688">
            <v>24080.382961847801</v>
          </cell>
          <cell r="BM1688">
            <v>-179358.22879348299</v>
          </cell>
          <cell r="BN1688" t="str">
            <v>733-0035</v>
          </cell>
          <cell r="BO1688" t="str">
            <v>南観音</v>
          </cell>
          <cell r="BP1688">
            <v>4</v>
          </cell>
          <cell r="BQ1688" t="str">
            <v>西区</v>
          </cell>
          <cell r="BR1688" t="str">
            <v>広島市西区南観音六丁目1-31-101</v>
          </cell>
          <cell r="BS1688" t="str">
            <v>南観音六丁目</v>
          </cell>
          <cell r="BT1688" t="str">
            <v>1-31-101</v>
          </cell>
          <cell r="BU1688" t="str">
            <v>082-942-2226</v>
          </cell>
          <cell r="BV1688" t="str">
            <v>082-942-3301</v>
          </cell>
          <cell r="BW1688">
            <v>13</v>
          </cell>
          <cell r="BX1688" t="str">
            <v>地域密着型通所介護</v>
          </cell>
          <cell r="BY1688" t="str">
            <v>社会福祉施設</v>
          </cell>
          <cell r="BZ1688" t="str">
            <v>義務</v>
          </cell>
          <cell r="CA1688" t="str">
            <v>健康福祉局</v>
          </cell>
          <cell r="CB1688" t="str">
            <v>介護保険課</v>
          </cell>
        </row>
        <row r="1689">
          <cell r="AP1689" t="str">
            <v>グループホーム南観音ひまわり</v>
          </cell>
          <cell r="AQ1689" t="str">
            <v>浸水想定区域内</v>
          </cell>
          <cell r="AR1689" t="str">
            <v>提出済</v>
          </cell>
          <cell r="AT1689" t="str">
            <v/>
          </cell>
          <cell r="AU1689">
            <v>0</v>
          </cell>
          <cell r="AW1689">
            <v>0</v>
          </cell>
          <cell r="AY1689">
            <v>0</v>
          </cell>
          <cell r="AZ1689" t="str">
            <v>不要</v>
          </cell>
          <cell r="BA1689">
            <v>0</v>
          </cell>
          <cell r="BB1689">
            <v>0</v>
          </cell>
          <cell r="BE1689" t="str">
            <v/>
          </cell>
          <cell r="BF1689">
            <v>0</v>
          </cell>
          <cell r="BG1689" t="str">
            <v>○</v>
          </cell>
          <cell r="BH1689">
            <v>0</v>
          </cell>
          <cell r="BI1689" t="str">
            <v>○</v>
          </cell>
          <cell r="BJ1689">
            <v>1</v>
          </cell>
          <cell r="BK1689">
            <v>1</v>
          </cell>
          <cell r="BL1689">
            <v>24000.929292572699</v>
          </cell>
          <cell r="BM1689">
            <v>-179317.520832807</v>
          </cell>
          <cell r="BN1689" t="str">
            <v>733-0035</v>
          </cell>
          <cell r="BO1689" t="str">
            <v>南観音</v>
          </cell>
          <cell r="BP1689">
            <v>4</v>
          </cell>
          <cell r="BQ1689" t="str">
            <v>西区</v>
          </cell>
          <cell r="BR1689" t="str">
            <v>広島市西区南観音六丁目3-31</v>
          </cell>
          <cell r="BS1689" t="str">
            <v>南観音六丁目</v>
          </cell>
          <cell r="BT1689" t="str">
            <v>3-31</v>
          </cell>
          <cell r="BU1689" t="str">
            <v>082-295-3717</v>
          </cell>
          <cell r="BV1689" t="str">
            <v>082-295-3787</v>
          </cell>
          <cell r="BW1689">
            <v>16</v>
          </cell>
          <cell r="BX1689" t="str">
            <v>認知症対応型共同生活介護</v>
          </cell>
          <cell r="BY1689" t="str">
            <v>社会福祉施設</v>
          </cell>
          <cell r="BZ1689" t="str">
            <v>義務</v>
          </cell>
          <cell r="CA1689" t="str">
            <v>健康福祉局</v>
          </cell>
          <cell r="CB1689" t="str">
            <v>介護保険課</v>
          </cell>
        </row>
        <row r="1690">
          <cell r="AP1690" t="str">
            <v>広島市南観音児童館</v>
          </cell>
          <cell r="AQ1690" t="str">
            <v>浸水想定区域内</v>
          </cell>
          <cell r="AR1690" t="str">
            <v>提出済</v>
          </cell>
          <cell r="AT1690" t="str">
            <v/>
          </cell>
          <cell r="AU1690">
            <v>0</v>
          </cell>
          <cell r="AW1690">
            <v>0</v>
          </cell>
          <cell r="AY1690">
            <v>0</v>
          </cell>
          <cell r="AZ1690" t="str">
            <v>不要</v>
          </cell>
          <cell r="BA1690">
            <v>0</v>
          </cell>
          <cell r="BB1690">
            <v>0</v>
          </cell>
          <cell r="BE1690" t="str">
            <v/>
          </cell>
          <cell r="BF1690">
            <v>0</v>
          </cell>
          <cell r="BG1690" t="str">
            <v>○</v>
          </cell>
          <cell r="BH1690">
            <v>0</v>
          </cell>
          <cell r="BI1690" t="str">
            <v>○</v>
          </cell>
          <cell r="BJ1690">
            <v>1</v>
          </cell>
          <cell r="BK1690">
            <v>1</v>
          </cell>
          <cell r="BL1690">
            <v>23921.777691559899</v>
          </cell>
          <cell r="BM1690">
            <v>-179514.610044623</v>
          </cell>
          <cell r="BN1690" t="str">
            <v>733-0035</v>
          </cell>
          <cell r="BO1690" t="str">
            <v>南観音</v>
          </cell>
          <cell r="BP1690">
            <v>4</v>
          </cell>
          <cell r="BQ1690" t="str">
            <v>西区</v>
          </cell>
          <cell r="BR1690" t="str">
            <v>広島市西区南観音六丁目5-15</v>
          </cell>
          <cell r="BS1690" t="str">
            <v>南観音六丁目</v>
          </cell>
          <cell r="BT1690" t="str">
            <v>5-15</v>
          </cell>
          <cell r="BU1690" t="str">
            <v>082-292-5591</v>
          </cell>
          <cell r="BW1690">
            <v>68</v>
          </cell>
          <cell r="BX1690" t="str">
            <v>児童館</v>
          </cell>
          <cell r="BY1690" t="str">
            <v>社会福祉施設</v>
          </cell>
          <cell r="BZ1690" t="str">
            <v>義務</v>
          </cell>
          <cell r="CA1690" t="str">
            <v>市・教育委員会</v>
          </cell>
          <cell r="CB1690" t="str">
            <v>放課後対策課</v>
          </cell>
        </row>
        <row r="1691">
          <cell r="AP1691" t="str">
            <v>南観音小学校</v>
          </cell>
          <cell r="AQ1691" t="str">
            <v>浸水想定区域内</v>
          </cell>
          <cell r="AR1691" t="str">
            <v>提出済</v>
          </cell>
          <cell r="AT1691" t="str">
            <v/>
          </cell>
          <cell r="AU1691">
            <v>0</v>
          </cell>
          <cell r="AW1691">
            <v>0</v>
          </cell>
          <cell r="AY1691">
            <v>0</v>
          </cell>
          <cell r="AZ1691" t="str">
            <v>不要</v>
          </cell>
          <cell r="BA1691">
            <v>0</v>
          </cell>
          <cell r="BB1691">
            <v>0</v>
          </cell>
          <cell r="BE1691" t="str">
            <v/>
          </cell>
          <cell r="BF1691">
            <v>0</v>
          </cell>
          <cell r="BG1691" t="str">
            <v>○</v>
          </cell>
          <cell r="BH1691">
            <v>0</v>
          </cell>
          <cell r="BI1691" t="str">
            <v>○</v>
          </cell>
          <cell r="BJ1691">
            <v>1</v>
          </cell>
          <cell r="BK1691">
            <v>1</v>
          </cell>
          <cell r="BL1691">
            <v>23935.477202952799</v>
          </cell>
          <cell r="BM1691">
            <v>-179429.48685163999</v>
          </cell>
          <cell r="BN1691" t="str">
            <v>733-0035</v>
          </cell>
          <cell r="BO1691" t="str">
            <v>南観音</v>
          </cell>
          <cell r="BP1691">
            <v>4</v>
          </cell>
          <cell r="BQ1691" t="str">
            <v>西区</v>
          </cell>
          <cell r="BR1691" t="str">
            <v>広島市西区南観音六丁目5-45</v>
          </cell>
          <cell r="BS1691" t="str">
            <v>南観音六丁目</v>
          </cell>
          <cell r="BT1691" t="str">
            <v>5-45</v>
          </cell>
          <cell r="BU1691" t="str">
            <v>232-0494</v>
          </cell>
          <cell r="BV1691" t="str">
            <v>234-0494</v>
          </cell>
          <cell r="BW1691">
            <v>71</v>
          </cell>
          <cell r="BX1691" t="str">
            <v>小学校</v>
          </cell>
          <cell r="BY1691" t="str">
            <v>学校</v>
          </cell>
          <cell r="BZ1691" t="str">
            <v>義務</v>
          </cell>
          <cell r="CA1691" t="str">
            <v>市・教育委員会</v>
          </cell>
          <cell r="CB1691" t="str">
            <v>健康教育課</v>
          </cell>
        </row>
        <row r="1692">
          <cell r="AP1692" t="str">
            <v>ハートフルキッズ南観音保育園</v>
          </cell>
          <cell r="AQ1692" t="str">
            <v>浸水想定区域内</v>
          </cell>
          <cell r="AR1692" t="str">
            <v>提出済</v>
          </cell>
          <cell r="AU1692">
            <v>0</v>
          </cell>
          <cell r="AW1692">
            <v>0</v>
          </cell>
          <cell r="AY1692">
            <v>0</v>
          </cell>
          <cell r="AZ1692" t="str">
            <v>不要</v>
          </cell>
          <cell r="BA1692">
            <v>0</v>
          </cell>
          <cell r="BB1692">
            <v>0</v>
          </cell>
          <cell r="BE1692" t="str">
            <v/>
          </cell>
          <cell r="BF1692">
            <v>0</v>
          </cell>
          <cell r="BG1692" t="str">
            <v>○</v>
          </cell>
          <cell r="BH1692">
            <v>0</v>
          </cell>
          <cell r="BI1692" t="str">
            <v>○</v>
          </cell>
          <cell r="BJ1692">
            <v>0</v>
          </cell>
          <cell r="BK1692">
            <v>0</v>
          </cell>
          <cell r="BL1692">
            <v>23996.481645361499</v>
          </cell>
          <cell r="BM1692">
            <v>-179624.38240305701</v>
          </cell>
          <cell r="BN1692" t="str">
            <v>733-0035</v>
          </cell>
          <cell r="BO1692" t="str">
            <v>南観音</v>
          </cell>
          <cell r="BP1692">
            <v>4</v>
          </cell>
          <cell r="BQ1692" t="str">
            <v>西区</v>
          </cell>
          <cell r="BR1692" t="str">
            <v>広島市西区南観音六丁目8-7　１Ｆ</v>
          </cell>
          <cell r="BS1692" t="str">
            <v>南観音六丁目</v>
          </cell>
          <cell r="BT1692" t="str">
            <v>8-7　１Ｆ</v>
          </cell>
          <cell r="BU1692" t="str">
            <v>533-8470</v>
          </cell>
          <cell r="BV1692" t="str">
            <v>533-8471</v>
          </cell>
          <cell r="BW1692">
            <v>55</v>
          </cell>
          <cell r="BX1692" t="str">
            <v>認可外保育施設</v>
          </cell>
          <cell r="BY1692" t="str">
            <v>社会福祉施設</v>
          </cell>
          <cell r="BZ1692" t="str">
            <v>義務</v>
          </cell>
          <cell r="CA1692" t="str">
            <v>こども未来局</v>
          </cell>
          <cell r="CB1692" t="str">
            <v>保育指導課</v>
          </cell>
        </row>
        <row r="1693">
          <cell r="AP1693" t="str">
            <v>つぼみ保育園</v>
          </cell>
          <cell r="AQ1693" t="str">
            <v>浸水想定区域内</v>
          </cell>
          <cell r="AR1693" t="str">
            <v>要</v>
          </cell>
          <cell r="AT1693" t="str">
            <v/>
          </cell>
          <cell r="AU1693">
            <v>0</v>
          </cell>
          <cell r="AW1693">
            <v>0</v>
          </cell>
          <cell r="AY1693">
            <v>0</v>
          </cell>
          <cell r="AZ1693" t="str">
            <v>不要</v>
          </cell>
          <cell r="BA1693">
            <v>0</v>
          </cell>
          <cell r="BB1693">
            <v>0</v>
          </cell>
          <cell r="BE1693" t="str">
            <v>○</v>
          </cell>
          <cell r="BF1693">
            <v>0</v>
          </cell>
          <cell r="BG1693" t="str">
            <v/>
          </cell>
          <cell r="BH1693">
            <v>0</v>
          </cell>
          <cell r="BI1693" t="str">
            <v>○</v>
          </cell>
          <cell r="BJ1693">
            <v>1</v>
          </cell>
          <cell r="BK1693">
            <v>1</v>
          </cell>
          <cell r="BL1693">
            <v>26503.898817662201</v>
          </cell>
          <cell r="BM1693">
            <v>-176481.25134705199</v>
          </cell>
          <cell r="BN1693" t="str">
            <v>733-0002</v>
          </cell>
          <cell r="BO1693" t="str">
            <v>三篠</v>
          </cell>
          <cell r="BP1693">
            <v>4</v>
          </cell>
          <cell r="BQ1693" t="str">
            <v>西区</v>
          </cell>
          <cell r="BR1693" t="str">
            <v>広島市西区楠木町一丁目10-22</v>
          </cell>
          <cell r="BS1693" t="str">
            <v>楠木町一丁目</v>
          </cell>
          <cell r="BT1693" t="str">
            <v>10-22</v>
          </cell>
          <cell r="BU1693" t="str">
            <v>295-1467</v>
          </cell>
          <cell r="BV1693" t="str">
            <v>295-1468</v>
          </cell>
          <cell r="BW1693">
            <v>54</v>
          </cell>
          <cell r="BX1693" t="str">
            <v>小規模保育事業所</v>
          </cell>
          <cell r="BY1693" t="str">
            <v>社会福祉施設</v>
          </cell>
          <cell r="BZ1693" t="str">
            <v>義務</v>
          </cell>
          <cell r="CA1693" t="str">
            <v>こども未来局</v>
          </cell>
          <cell r="CB1693" t="str">
            <v>保育指導課</v>
          </cell>
        </row>
        <row r="1694">
          <cell r="AP1694" t="str">
            <v>ほほえみグループホーム横川</v>
          </cell>
          <cell r="AQ1694" t="str">
            <v>浸水想定区域内</v>
          </cell>
          <cell r="AR1694" t="str">
            <v>提出済</v>
          </cell>
          <cell r="AT1694" t="str">
            <v/>
          </cell>
          <cell r="AU1694">
            <v>0</v>
          </cell>
          <cell r="AW1694">
            <v>0</v>
          </cell>
          <cell r="AY1694">
            <v>0</v>
          </cell>
          <cell r="AZ1694" t="str">
            <v>不要</v>
          </cell>
          <cell r="BA1694">
            <v>0</v>
          </cell>
          <cell r="BB1694">
            <v>0</v>
          </cell>
          <cell r="BE1694" t="str">
            <v/>
          </cell>
          <cell r="BF1694">
            <v>0</v>
          </cell>
          <cell r="BG1694" t="str">
            <v>○</v>
          </cell>
          <cell r="BH1694">
            <v>0</v>
          </cell>
          <cell r="BI1694" t="str">
            <v>○</v>
          </cell>
          <cell r="BJ1694">
            <v>1</v>
          </cell>
          <cell r="BK1694">
            <v>1</v>
          </cell>
          <cell r="BL1694">
            <v>26442.949621385</v>
          </cell>
          <cell r="BM1694">
            <v>-176524.388442205</v>
          </cell>
          <cell r="BN1694" t="str">
            <v>733-0002</v>
          </cell>
          <cell r="BO1694" t="str">
            <v>三篠</v>
          </cell>
          <cell r="BP1694">
            <v>4</v>
          </cell>
          <cell r="BQ1694" t="str">
            <v>西区</v>
          </cell>
          <cell r="BR1694" t="str">
            <v>広島市西区楠木町一丁目12-3</v>
          </cell>
          <cell r="BS1694" t="str">
            <v>楠木町一丁目</v>
          </cell>
          <cell r="BT1694" t="str">
            <v>12-3</v>
          </cell>
          <cell r="BU1694" t="str">
            <v>291-8400</v>
          </cell>
          <cell r="BV1694" t="str">
            <v>291-8401</v>
          </cell>
          <cell r="BW1694">
            <v>16</v>
          </cell>
          <cell r="BX1694" t="str">
            <v>認知症対応型共同生活介護</v>
          </cell>
          <cell r="BY1694" t="str">
            <v>社会福祉施設</v>
          </cell>
          <cell r="BZ1694" t="str">
            <v>義務</v>
          </cell>
          <cell r="CA1694" t="str">
            <v>健康福祉局</v>
          </cell>
          <cell r="CB1694" t="str">
            <v>介護保険課</v>
          </cell>
        </row>
        <row r="1695">
          <cell r="AP1695" t="str">
            <v>どりーむランド</v>
          </cell>
          <cell r="AQ1695" t="str">
            <v>浸水想定区域内</v>
          </cell>
          <cell r="AR1695" t="str">
            <v>要</v>
          </cell>
          <cell r="AT1695" t="str">
            <v/>
          </cell>
          <cell r="AU1695">
            <v>0</v>
          </cell>
          <cell r="AW1695">
            <v>0</v>
          </cell>
          <cell r="AY1695">
            <v>0</v>
          </cell>
          <cell r="AZ1695" t="str">
            <v>不要</v>
          </cell>
          <cell r="BA1695">
            <v>0</v>
          </cell>
          <cell r="BB1695">
            <v>0</v>
          </cell>
          <cell r="BE1695" t="str">
            <v>○</v>
          </cell>
          <cell r="BF1695">
            <v>0</v>
          </cell>
          <cell r="BG1695" t="str">
            <v/>
          </cell>
          <cell r="BH1695">
            <v>0</v>
          </cell>
          <cell r="BI1695" t="str">
            <v>○</v>
          </cell>
          <cell r="BJ1695">
            <v>1</v>
          </cell>
          <cell r="BK1695">
            <v>1</v>
          </cell>
          <cell r="BL1695">
            <v>26330.5036459845</v>
          </cell>
          <cell r="BM1695">
            <v>-176698.52448076601</v>
          </cell>
          <cell r="BN1695" t="str">
            <v>733-0027</v>
          </cell>
          <cell r="BO1695" t="str">
            <v>三篠</v>
          </cell>
          <cell r="BP1695">
            <v>4</v>
          </cell>
          <cell r="BQ1695" t="str">
            <v>西区</v>
          </cell>
          <cell r="BR1695" t="str">
            <v>広島市西区楠木町一丁目16-10</v>
          </cell>
          <cell r="BS1695" t="str">
            <v>楠木町一丁目</v>
          </cell>
          <cell r="BT1695" t="str">
            <v>16-10</v>
          </cell>
          <cell r="BU1695" t="str">
            <v>082-296-3505</v>
          </cell>
          <cell r="BV1695" t="str">
            <v>082-296-3506</v>
          </cell>
          <cell r="BW1695">
            <v>40</v>
          </cell>
          <cell r="BX1695" t="str">
            <v>放課後等デイサービス</v>
          </cell>
          <cell r="BY1695" t="str">
            <v>社会福祉施設</v>
          </cell>
          <cell r="BZ1695" t="str">
            <v>義務</v>
          </cell>
          <cell r="CA1695" t="str">
            <v>健康福祉局</v>
          </cell>
          <cell r="CB1695" t="str">
            <v>障害自立支援課</v>
          </cell>
        </row>
        <row r="1696">
          <cell r="AP1696" t="str">
            <v>でいさーびす・ちゅーりっぷ</v>
          </cell>
          <cell r="AQ1696" t="str">
            <v>浸水想定区域内</v>
          </cell>
          <cell r="AR1696" t="str">
            <v>提出済</v>
          </cell>
          <cell r="AT1696" t="str">
            <v/>
          </cell>
          <cell r="AU1696">
            <v>0</v>
          </cell>
          <cell r="AW1696">
            <v>0</v>
          </cell>
          <cell r="AY1696">
            <v>0</v>
          </cell>
          <cell r="AZ1696" t="str">
            <v>不要</v>
          </cell>
          <cell r="BA1696">
            <v>0</v>
          </cell>
          <cell r="BB1696">
            <v>0</v>
          </cell>
          <cell r="BE1696" t="str">
            <v/>
          </cell>
          <cell r="BF1696">
            <v>0</v>
          </cell>
          <cell r="BG1696" t="str">
            <v>○</v>
          </cell>
          <cell r="BH1696">
            <v>0</v>
          </cell>
          <cell r="BI1696" t="str">
            <v>○</v>
          </cell>
          <cell r="BJ1696">
            <v>0</v>
          </cell>
          <cell r="BK1696">
            <v>4</v>
          </cell>
          <cell r="BL1696">
            <v>26841.345871815502</v>
          </cell>
          <cell r="BM1696">
            <v>-176209.841090854</v>
          </cell>
          <cell r="BN1696" t="str">
            <v>733-0002</v>
          </cell>
          <cell r="BO1696" t="str">
            <v>大芝</v>
          </cell>
          <cell r="BP1696">
            <v>4</v>
          </cell>
          <cell r="BQ1696" t="str">
            <v>西区</v>
          </cell>
          <cell r="BR1696" t="str">
            <v>広島市西区楠木町三丁目13-36-302</v>
          </cell>
          <cell r="BS1696" t="str">
            <v>楠木町三丁目</v>
          </cell>
          <cell r="BT1696" t="str">
            <v>13-36-302</v>
          </cell>
          <cell r="BU1696" t="str">
            <v>082-537-0511</v>
          </cell>
          <cell r="BV1696" t="str">
            <v>082-537-0516</v>
          </cell>
          <cell r="BW1696">
            <v>13</v>
          </cell>
          <cell r="BX1696" t="str">
            <v>地域密着型通所介護</v>
          </cell>
          <cell r="BY1696" t="str">
            <v>社会福祉施設</v>
          </cell>
          <cell r="BZ1696" t="str">
            <v>義務</v>
          </cell>
          <cell r="CA1696" t="str">
            <v>健康福祉局</v>
          </cell>
          <cell r="CB1696" t="str">
            <v>介護保険課</v>
          </cell>
        </row>
        <row r="1697">
          <cell r="AP1697" t="str">
            <v>こどもデイサービス・ちゅーりっぷ</v>
          </cell>
          <cell r="AQ1697" t="str">
            <v>浸水想定区域内</v>
          </cell>
          <cell r="AR1697" t="str">
            <v>提出済</v>
          </cell>
          <cell r="AT1697" t="str">
            <v/>
          </cell>
          <cell r="AU1697">
            <v>0</v>
          </cell>
          <cell r="AW1697">
            <v>0</v>
          </cell>
          <cell r="AY1697">
            <v>0</v>
          </cell>
          <cell r="AZ1697" t="str">
            <v>不要</v>
          </cell>
          <cell r="BA1697">
            <v>0</v>
          </cell>
          <cell r="BB1697">
            <v>0</v>
          </cell>
          <cell r="BE1697" t="str">
            <v/>
          </cell>
          <cell r="BF1697">
            <v>0</v>
          </cell>
          <cell r="BG1697" t="str">
            <v>○</v>
          </cell>
          <cell r="BH1697">
            <v>0</v>
          </cell>
          <cell r="BI1697" t="str">
            <v>○</v>
          </cell>
          <cell r="BJ1697">
            <v>0</v>
          </cell>
          <cell r="BK1697">
            <v>4</v>
          </cell>
          <cell r="BL1697">
            <v>26841.345871815502</v>
          </cell>
          <cell r="BM1697">
            <v>-176209.841090854</v>
          </cell>
          <cell r="BN1697" t="str">
            <v>733-0002</v>
          </cell>
          <cell r="BO1697" t="str">
            <v>大芝</v>
          </cell>
          <cell r="BP1697">
            <v>4</v>
          </cell>
          <cell r="BQ1697" t="str">
            <v>西区</v>
          </cell>
          <cell r="BR1697" t="str">
            <v>広島市西区楠木町三丁目13-36-3F</v>
          </cell>
          <cell r="BS1697" t="str">
            <v>楠木町三丁目</v>
          </cell>
          <cell r="BT1697" t="str">
            <v>13-36-3F</v>
          </cell>
          <cell r="BU1697" t="str">
            <v>225-8800</v>
          </cell>
          <cell r="BV1697" t="str">
            <v>082-537-0516</v>
          </cell>
          <cell r="BW1697">
            <v>40</v>
          </cell>
          <cell r="BX1697" t="str">
            <v>放課後等デイサービス</v>
          </cell>
          <cell r="BY1697" t="str">
            <v>社会福祉施設</v>
          </cell>
          <cell r="BZ1697" t="str">
            <v>義務</v>
          </cell>
          <cell r="CA1697" t="str">
            <v>健康福祉局</v>
          </cell>
          <cell r="CB1697" t="str">
            <v>障害自立支援課</v>
          </cell>
        </row>
        <row r="1698">
          <cell r="AP1698" t="str">
            <v>でいさーびす・ちゅーりっぷ</v>
          </cell>
          <cell r="AQ1698" t="str">
            <v>浸水想定区域内</v>
          </cell>
          <cell r="AR1698" t="str">
            <v>提出済</v>
          </cell>
          <cell r="AT1698" t="str">
            <v/>
          </cell>
          <cell r="AU1698">
            <v>0</v>
          </cell>
          <cell r="AW1698">
            <v>0</v>
          </cell>
          <cell r="AY1698">
            <v>0</v>
          </cell>
          <cell r="AZ1698" t="str">
            <v>不要</v>
          </cell>
          <cell r="BA1698">
            <v>0</v>
          </cell>
          <cell r="BB1698">
            <v>0</v>
          </cell>
          <cell r="BE1698" t="str">
            <v/>
          </cell>
          <cell r="BF1698">
            <v>0</v>
          </cell>
          <cell r="BG1698" t="str">
            <v>○</v>
          </cell>
          <cell r="BH1698">
            <v>0</v>
          </cell>
          <cell r="BI1698" t="str">
            <v>○</v>
          </cell>
          <cell r="BJ1698">
            <v>0</v>
          </cell>
          <cell r="BK1698">
            <v>4</v>
          </cell>
          <cell r="BL1698">
            <v>26841.345871815502</v>
          </cell>
          <cell r="BM1698">
            <v>-176209.841090854</v>
          </cell>
          <cell r="BN1698" t="str">
            <v>733-0002</v>
          </cell>
          <cell r="BO1698" t="str">
            <v>大芝</v>
          </cell>
          <cell r="BP1698">
            <v>4</v>
          </cell>
          <cell r="BQ1698" t="str">
            <v>西区</v>
          </cell>
          <cell r="BR1698" t="str">
            <v>広島市西区楠木町三丁目13-36ｶﾙﾁｪ･ヴｪｰﾙE棟302室</v>
          </cell>
          <cell r="BS1698" t="str">
            <v>楠木町三丁目</v>
          </cell>
          <cell r="BT1698" t="str">
            <v>13-36ｶﾙﾁｪ･ヴｪｰﾙE棟302室</v>
          </cell>
          <cell r="BU1698" t="str">
            <v>082-537-0511</v>
          </cell>
          <cell r="BV1698" t="str">
            <v>082-537-0516</v>
          </cell>
          <cell r="BW1698">
            <v>24</v>
          </cell>
          <cell r="BX1698" t="str">
            <v>１日型デイサービス</v>
          </cell>
          <cell r="BY1698" t="str">
            <v>社会福祉施設</v>
          </cell>
          <cell r="BZ1698" t="e">
            <v>#N/A</v>
          </cell>
          <cell r="CA1698" t="str">
            <v>健康福祉局</v>
          </cell>
          <cell r="CB1698" t="str">
            <v>介護保険課</v>
          </cell>
        </row>
        <row r="1699">
          <cell r="AP1699" t="str">
            <v>ほうかご教室ちえのわ　大芝</v>
          </cell>
          <cell r="AQ1699" t="str">
            <v>浸水想定区域内</v>
          </cell>
          <cell r="AR1699" t="str">
            <v>要</v>
          </cell>
          <cell r="AT1699" t="str">
            <v/>
          </cell>
          <cell r="AU1699">
            <v>0</v>
          </cell>
          <cell r="AW1699">
            <v>0</v>
          </cell>
          <cell r="AY1699">
            <v>0</v>
          </cell>
          <cell r="AZ1699" t="str">
            <v>不要</v>
          </cell>
          <cell r="BA1699">
            <v>0</v>
          </cell>
          <cell r="BB1699">
            <v>0</v>
          </cell>
          <cell r="BE1699" t="str">
            <v>○</v>
          </cell>
          <cell r="BF1699">
            <v>0</v>
          </cell>
          <cell r="BG1699" t="str">
            <v/>
          </cell>
          <cell r="BH1699">
            <v>0</v>
          </cell>
          <cell r="BI1699" t="str">
            <v>○</v>
          </cell>
          <cell r="BJ1699">
            <v>1</v>
          </cell>
          <cell r="BK1699">
            <v>1</v>
          </cell>
          <cell r="BL1699">
            <v>26690.592509519302</v>
          </cell>
          <cell r="BM1699">
            <v>-176127.69570845901</v>
          </cell>
          <cell r="BN1699" t="str">
            <v>733-0002</v>
          </cell>
          <cell r="BO1699" t="str">
            <v>大芝</v>
          </cell>
          <cell r="BP1699">
            <v>4</v>
          </cell>
          <cell r="BQ1699" t="str">
            <v>西区</v>
          </cell>
          <cell r="BR1699" t="str">
            <v>広島市西区楠木町三丁目15-13</v>
          </cell>
          <cell r="BS1699" t="str">
            <v>楠木町三丁目</v>
          </cell>
          <cell r="BT1699" t="str">
            <v>15-13</v>
          </cell>
          <cell r="BU1699" t="str">
            <v>962-4747</v>
          </cell>
          <cell r="BW1699">
            <v>69</v>
          </cell>
          <cell r="BX1699" t="str">
            <v>放課後児童クラブ</v>
          </cell>
          <cell r="BY1699" t="str">
            <v>社会福祉施設</v>
          </cell>
          <cell r="BZ1699" t="str">
            <v>義務</v>
          </cell>
          <cell r="CA1699" t="str">
            <v>市・教育委員会</v>
          </cell>
          <cell r="CB1699" t="str">
            <v>放課後対策課</v>
          </cell>
        </row>
        <row r="1700">
          <cell r="AP1700" t="str">
            <v>三篠保育園</v>
          </cell>
          <cell r="AQ1700" t="str">
            <v>浸水想定区域内</v>
          </cell>
          <cell r="AR1700" t="str">
            <v>提出済</v>
          </cell>
          <cell r="AT1700" t="str">
            <v/>
          </cell>
          <cell r="AU1700">
            <v>0</v>
          </cell>
          <cell r="AW1700">
            <v>0</v>
          </cell>
          <cell r="AY1700">
            <v>0</v>
          </cell>
          <cell r="AZ1700" t="str">
            <v>不要</v>
          </cell>
          <cell r="BA1700">
            <v>0</v>
          </cell>
          <cell r="BB1700">
            <v>0</v>
          </cell>
          <cell r="BE1700" t="str">
            <v/>
          </cell>
          <cell r="BF1700">
            <v>0</v>
          </cell>
          <cell r="BG1700" t="str">
            <v>○</v>
          </cell>
          <cell r="BH1700">
            <v>0</v>
          </cell>
          <cell r="BI1700" t="str">
            <v>○</v>
          </cell>
          <cell r="BJ1700">
            <v>1</v>
          </cell>
          <cell r="BK1700">
            <v>1</v>
          </cell>
          <cell r="BL1700">
            <v>26660.839651346199</v>
          </cell>
          <cell r="BM1700">
            <v>-175991.133601137</v>
          </cell>
          <cell r="BN1700" t="str">
            <v>733-0002</v>
          </cell>
          <cell r="BO1700" t="str">
            <v>大芝</v>
          </cell>
          <cell r="BP1700">
            <v>4</v>
          </cell>
          <cell r="BQ1700" t="str">
            <v>西区</v>
          </cell>
          <cell r="BR1700" t="str">
            <v>広島市西区楠木町三丁目8-10</v>
          </cell>
          <cell r="BS1700" t="str">
            <v>楠木町三丁目</v>
          </cell>
          <cell r="BT1700" t="str">
            <v>8-10</v>
          </cell>
          <cell r="BU1700" t="str">
            <v>082-237-3312</v>
          </cell>
          <cell r="BV1700" t="str">
            <v>082-237-5026</v>
          </cell>
          <cell r="BW1700">
            <v>57</v>
          </cell>
          <cell r="BX1700" t="str">
            <v>保育所</v>
          </cell>
          <cell r="BY1700" t="str">
            <v>社会福祉施設</v>
          </cell>
          <cell r="BZ1700" t="str">
            <v>義務</v>
          </cell>
          <cell r="CA1700" t="str">
            <v>こども未来局</v>
          </cell>
          <cell r="CB1700" t="str">
            <v>保育企画課</v>
          </cell>
        </row>
        <row r="1701">
          <cell r="AP1701" t="str">
            <v>デイサービスセンターせせらぎ</v>
          </cell>
          <cell r="AQ1701" t="str">
            <v>浸水想定区域内</v>
          </cell>
          <cell r="AR1701" t="str">
            <v>提出済</v>
          </cell>
          <cell r="AT1701" t="str">
            <v/>
          </cell>
          <cell r="AU1701">
            <v>0</v>
          </cell>
          <cell r="AW1701">
            <v>0</v>
          </cell>
          <cell r="AY1701">
            <v>0</v>
          </cell>
          <cell r="AZ1701" t="str">
            <v>不要</v>
          </cell>
          <cell r="BA1701">
            <v>0</v>
          </cell>
          <cell r="BB1701">
            <v>0</v>
          </cell>
          <cell r="BE1701" t="str">
            <v/>
          </cell>
          <cell r="BF1701">
            <v>0</v>
          </cell>
          <cell r="BG1701" t="str">
            <v>○</v>
          </cell>
          <cell r="BH1701">
            <v>0</v>
          </cell>
          <cell r="BI1701" t="str">
            <v>○</v>
          </cell>
          <cell r="BJ1701">
            <v>1</v>
          </cell>
          <cell r="BK1701">
            <v>3</v>
          </cell>
          <cell r="BL1701">
            <v>26713.541208401301</v>
          </cell>
          <cell r="BM1701">
            <v>-176051.44493056301</v>
          </cell>
          <cell r="BN1701" t="str">
            <v>733-0002</v>
          </cell>
          <cell r="BO1701" t="str">
            <v>大芝</v>
          </cell>
          <cell r="BP1701">
            <v>4</v>
          </cell>
          <cell r="BQ1701" t="str">
            <v>西区</v>
          </cell>
          <cell r="BR1701" t="str">
            <v>広島市西区楠木町三丁目9-14</v>
          </cell>
          <cell r="BS1701" t="str">
            <v>楠木町三丁目</v>
          </cell>
          <cell r="BT1701" t="str">
            <v>9-14</v>
          </cell>
          <cell r="BU1701" t="str">
            <v>537-1380</v>
          </cell>
          <cell r="BV1701" t="str">
            <v>537-1381</v>
          </cell>
          <cell r="BW1701">
            <v>8</v>
          </cell>
          <cell r="BX1701" t="str">
            <v>通所介護</v>
          </cell>
          <cell r="BY1701" t="str">
            <v>社会福祉施設</v>
          </cell>
          <cell r="BZ1701" t="str">
            <v>義務</v>
          </cell>
          <cell r="CA1701" t="str">
            <v>健康福祉局</v>
          </cell>
          <cell r="CB1701" t="str">
            <v>介護保険課</v>
          </cell>
        </row>
        <row r="1702">
          <cell r="AP1702" t="str">
            <v>デイサービスセンターせせらぎ</v>
          </cell>
          <cell r="AQ1702" t="str">
            <v>浸水想定区域内</v>
          </cell>
          <cell r="AR1702" t="str">
            <v>提出済</v>
          </cell>
          <cell r="AT1702" t="str">
            <v/>
          </cell>
          <cell r="AU1702">
            <v>0</v>
          </cell>
          <cell r="AW1702">
            <v>0</v>
          </cell>
          <cell r="AY1702">
            <v>0</v>
          </cell>
          <cell r="AZ1702" t="str">
            <v>不要</v>
          </cell>
          <cell r="BA1702">
            <v>0</v>
          </cell>
          <cell r="BB1702">
            <v>0</v>
          </cell>
          <cell r="BE1702" t="str">
            <v/>
          </cell>
          <cell r="BF1702">
            <v>0</v>
          </cell>
          <cell r="BG1702" t="str">
            <v>○</v>
          </cell>
          <cell r="BH1702">
            <v>0</v>
          </cell>
          <cell r="BI1702" t="str">
            <v>○</v>
          </cell>
          <cell r="BJ1702">
            <v>0</v>
          </cell>
          <cell r="BK1702">
            <v>3</v>
          </cell>
          <cell r="BL1702">
            <v>26713.541208401301</v>
          </cell>
          <cell r="BM1702">
            <v>-176051.44493056301</v>
          </cell>
          <cell r="BN1702" t="str">
            <v>733-0002</v>
          </cell>
          <cell r="BO1702" t="str">
            <v>大芝</v>
          </cell>
          <cell r="BP1702">
            <v>4</v>
          </cell>
          <cell r="BQ1702" t="str">
            <v>西区</v>
          </cell>
          <cell r="BR1702" t="str">
            <v>広島市西区楠木町三丁目9-14</v>
          </cell>
          <cell r="BS1702" t="str">
            <v>楠木町三丁目</v>
          </cell>
          <cell r="BT1702" t="str">
            <v>9-14</v>
          </cell>
          <cell r="BU1702" t="str">
            <v>082-537-1380</v>
          </cell>
          <cell r="BV1702" t="str">
            <v>082-537-1381</v>
          </cell>
          <cell r="BW1702">
            <v>24</v>
          </cell>
          <cell r="BX1702" t="str">
            <v>１日型デイサービス</v>
          </cell>
          <cell r="BY1702" t="str">
            <v>社会福祉施設</v>
          </cell>
          <cell r="BZ1702" t="e">
            <v>#N/A</v>
          </cell>
          <cell r="CA1702" t="str">
            <v>健康福祉局</v>
          </cell>
          <cell r="CB1702" t="str">
            <v>介護保険課</v>
          </cell>
        </row>
        <row r="1703">
          <cell r="AP1703" t="str">
            <v>崇徳中学校</v>
          </cell>
          <cell r="AQ1703" t="str">
            <v>浸水想定区域内</v>
          </cell>
          <cell r="AR1703" t="str">
            <v>要</v>
          </cell>
          <cell r="AT1703" t="str">
            <v/>
          </cell>
          <cell r="AU1703">
            <v>0</v>
          </cell>
          <cell r="AW1703">
            <v>0</v>
          </cell>
          <cell r="AY1703">
            <v>0</v>
          </cell>
          <cell r="AZ1703" t="str">
            <v>不要</v>
          </cell>
          <cell r="BA1703">
            <v>0</v>
          </cell>
          <cell r="BB1703">
            <v>0</v>
          </cell>
          <cell r="BE1703" t="str">
            <v>○</v>
          </cell>
          <cell r="BF1703">
            <v>0</v>
          </cell>
          <cell r="BG1703" t="str">
            <v/>
          </cell>
          <cell r="BH1703">
            <v>0</v>
          </cell>
          <cell r="BI1703" t="str">
            <v>○</v>
          </cell>
          <cell r="BJ1703">
            <v>2</v>
          </cell>
          <cell r="BK1703">
            <v>2</v>
          </cell>
          <cell r="BL1703">
            <v>26939.339560022599</v>
          </cell>
          <cell r="BM1703">
            <v>-175854.84605825701</v>
          </cell>
          <cell r="BN1703" t="str">
            <v>733-0002</v>
          </cell>
          <cell r="BO1703" t="str">
            <v>大芝</v>
          </cell>
          <cell r="BP1703">
            <v>4</v>
          </cell>
          <cell r="BQ1703" t="str">
            <v>西区</v>
          </cell>
          <cell r="BR1703" t="str">
            <v>広島市西区楠木町四丁目15-13</v>
          </cell>
          <cell r="BS1703" t="str">
            <v>楠木町四丁目</v>
          </cell>
          <cell r="BT1703" t="str">
            <v>15-13</v>
          </cell>
          <cell r="BU1703" t="str">
            <v>082-237-2404</v>
          </cell>
          <cell r="BV1703" t="str">
            <v>082-238-8102</v>
          </cell>
          <cell r="BW1703">
            <v>72</v>
          </cell>
          <cell r="BX1703" t="str">
            <v>中学校</v>
          </cell>
          <cell r="BY1703" t="str">
            <v>学校</v>
          </cell>
          <cell r="BZ1703" t="str">
            <v>義務</v>
          </cell>
          <cell r="CA1703" t="str">
            <v>県・環境県民局</v>
          </cell>
          <cell r="CB1703" t="str">
            <v>広島県学事課</v>
          </cell>
        </row>
        <row r="1704">
          <cell r="AP1704" t="str">
            <v>崇徳高等学校</v>
          </cell>
          <cell r="AQ1704" t="str">
            <v>浸水想定区域内</v>
          </cell>
          <cell r="AR1704" t="str">
            <v>要</v>
          </cell>
          <cell r="AT1704" t="str">
            <v/>
          </cell>
          <cell r="AU1704">
            <v>0</v>
          </cell>
          <cell r="AW1704">
            <v>0</v>
          </cell>
          <cell r="AY1704">
            <v>0</v>
          </cell>
          <cell r="AZ1704" t="str">
            <v>不要</v>
          </cell>
          <cell r="BA1704">
            <v>0</v>
          </cell>
          <cell r="BB1704">
            <v>0</v>
          </cell>
          <cell r="BE1704" t="str">
            <v>○</v>
          </cell>
          <cell r="BF1704">
            <v>0</v>
          </cell>
          <cell r="BG1704" t="str">
            <v/>
          </cell>
          <cell r="BH1704">
            <v>0</v>
          </cell>
          <cell r="BI1704" t="str">
            <v>○</v>
          </cell>
          <cell r="BJ1704">
            <v>0</v>
          </cell>
          <cell r="BK1704">
            <v>2</v>
          </cell>
          <cell r="BL1704">
            <v>26939.339560022599</v>
          </cell>
          <cell r="BM1704">
            <v>-175854.84605825701</v>
          </cell>
          <cell r="BN1704" t="str">
            <v>733-0002</v>
          </cell>
          <cell r="BO1704" t="str">
            <v>大芝</v>
          </cell>
          <cell r="BP1704">
            <v>4</v>
          </cell>
          <cell r="BQ1704" t="str">
            <v>西区</v>
          </cell>
          <cell r="BR1704" t="str">
            <v>広島市西区楠木町四丁目15-13</v>
          </cell>
          <cell r="BS1704" t="str">
            <v>楠木町四丁目</v>
          </cell>
          <cell r="BT1704" t="str">
            <v>15-13</v>
          </cell>
          <cell r="BU1704" t="str">
            <v>082-237-9331</v>
          </cell>
          <cell r="BV1704" t="str">
            <v>082-230-2897</v>
          </cell>
          <cell r="BW1704">
            <v>74</v>
          </cell>
          <cell r="BX1704" t="str">
            <v>高等学校</v>
          </cell>
          <cell r="BY1704" t="str">
            <v>学校</v>
          </cell>
          <cell r="BZ1704" t="str">
            <v>義務</v>
          </cell>
          <cell r="CA1704" t="str">
            <v>県・環境県民局</v>
          </cell>
          <cell r="CB1704" t="str">
            <v>広島県学事課</v>
          </cell>
        </row>
        <row r="1705">
          <cell r="AP1705" t="str">
            <v>小百合幼稚園</v>
          </cell>
          <cell r="AQ1705" t="str">
            <v>浸水想定区域内</v>
          </cell>
          <cell r="AR1705" t="str">
            <v>要</v>
          </cell>
          <cell r="AT1705" t="str">
            <v/>
          </cell>
          <cell r="AU1705">
            <v>0</v>
          </cell>
          <cell r="AW1705">
            <v>0</v>
          </cell>
          <cell r="AY1705">
            <v>0</v>
          </cell>
          <cell r="AZ1705" t="str">
            <v>不要</v>
          </cell>
          <cell r="BA1705">
            <v>0</v>
          </cell>
          <cell r="BB1705">
            <v>0</v>
          </cell>
          <cell r="BE1705" t="str">
            <v>○</v>
          </cell>
          <cell r="BF1705">
            <v>0</v>
          </cell>
          <cell r="BG1705" t="str">
            <v/>
          </cell>
          <cell r="BH1705">
            <v>0</v>
          </cell>
          <cell r="BI1705" t="str">
            <v>○</v>
          </cell>
          <cell r="BJ1705">
            <v>1</v>
          </cell>
          <cell r="BK1705">
            <v>1</v>
          </cell>
          <cell r="BL1705">
            <v>26782.936905007798</v>
          </cell>
          <cell r="BM1705">
            <v>-175793.27226808501</v>
          </cell>
          <cell r="BN1705" t="str">
            <v>733-0002</v>
          </cell>
          <cell r="BO1705" t="str">
            <v>大芝</v>
          </cell>
          <cell r="BP1705">
            <v>4</v>
          </cell>
          <cell r="BQ1705" t="str">
            <v>西区</v>
          </cell>
          <cell r="BR1705" t="str">
            <v>広島市西区楠木町四丁目16-4</v>
          </cell>
          <cell r="BS1705" t="str">
            <v>楠木町四丁目</v>
          </cell>
          <cell r="BT1705" t="str">
            <v>16-4</v>
          </cell>
          <cell r="BU1705" t="str">
            <v>237-0983</v>
          </cell>
          <cell r="BV1705" t="str">
            <v>237-1097</v>
          </cell>
          <cell r="BW1705">
            <v>70</v>
          </cell>
          <cell r="BX1705" t="str">
            <v>幼稚園</v>
          </cell>
          <cell r="BY1705" t="str">
            <v>学校</v>
          </cell>
          <cell r="BZ1705" t="str">
            <v>義務</v>
          </cell>
          <cell r="CA1705" t="str">
            <v>県・環境県民局</v>
          </cell>
          <cell r="CB1705" t="str">
            <v>広島県学事課</v>
          </cell>
        </row>
        <row r="1706">
          <cell r="AP1706" t="str">
            <v>ふくしま保育園</v>
          </cell>
          <cell r="AQ1706" t="str">
            <v>浸水想定区域内</v>
          </cell>
          <cell r="AR1706" t="str">
            <v>提出済</v>
          </cell>
          <cell r="AT1706" t="str">
            <v/>
          </cell>
          <cell r="AU1706">
            <v>0</v>
          </cell>
          <cell r="AW1706">
            <v>0</v>
          </cell>
          <cell r="AY1706">
            <v>0</v>
          </cell>
          <cell r="AZ1706" t="str">
            <v>不要</v>
          </cell>
          <cell r="BA1706">
            <v>0</v>
          </cell>
          <cell r="BB1706">
            <v>0</v>
          </cell>
          <cell r="BE1706" t="str">
            <v/>
          </cell>
          <cell r="BF1706">
            <v>0</v>
          </cell>
          <cell r="BG1706" t="str">
            <v>○</v>
          </cell>
          <cell r="BH1706">
            <v>0</v>
          </cell>
          <cell r="BI1706" t="str">
            <v>○</v>
          </cell>
          <cell r="BJ1706">
            <v>1</v>
          </cell>
          <cell r="BK1706">
            <v>1</v>
          </cell>
          <cell r="BL1706">
            <v>24583.8518754244</v>
          </cell>
          <cell r="BM1706">
            <v>-177876.84868853199</v>
          </cell>
          <cell r="BN1706" t="str">
            <v>733-0024</v>
          </cell>
          <cell r="BO1706" t="str">
            <v>天満</v>
          </cell>
          <cell r="BP1706">
            <v>4</v>
          </cell>
          <cell r="BQ1706" t="str">
            <v>西区</v>
          </cell>
          <cell r="BR1706" t="str">
            <v>広島市西区福島町一丁目18-1</v>
          </cell>
          <cell r="BS1706" t="str">
            <v>福島町一丁目</v>
          </cell>
          <cell r="BT1706" t="str">
            <v>18-1</v>
          </cell>
          <cell r="BU1706" t="str">
            <v>082-231-1798</v>
          </cell>
          <cell r="BV1706" t="str">
            <v>082-231-1835</v>
          </cell>
          <cell r="BW1706">
            <v>57</v>
          </cell>
          <cell r="BX1706" t="str">
            <v>保育所</v>
          </cell>
          <cell r="BY1706" t="str">
            <v>社会福祉施設</v>
          </cell>
          <cell r="BZ1706" t="str">
            <v>義務</v>
          </cell>
          <cell r="CA1706" t="str">
            <v>こども未来局</v>
          </cell>
          <cell r="CB1706" t="str">
            <v>保育企画課</v>
          </cell>
        </row>
        <row r="1707">
          <cell r="AP1707" t="str">
            <v>ひまわり保育園</v>
          </cell>
          <cell r="AQ1707" t="str">
            <v>浸水想定区域内</v>
          </cell>
          <cell r="AR1707" t="str">
            <v>提出済</v>
          </cell>
          <cell r="AT1707" t="str">
            <v/>
          </cell>
          <cell r="AU1707">
            <v>0</v>
          </cell>
          <cell r="AW1707">
            <v>0</v>
          </cell>
          <cell r="AY1707">
            <v>0</v>
          </cell>
          <cell r="AZ1707" t="str">
            <v>不要</v>
          </cell>
          <cell r="BA1707">
            <v>0</v>
          </cell>
          <cell r="BB1707">
            <v>0</v>
          </cell>
          <cell r="BE1707" t="str">
            <v/>
          </cell>
          <cell r="BF1707">
            <v>0</v>
          </cell>
          <cell r="BG1707" t="str">
            <v>○</v>
          </cell>
          <cell r="BH1707">
            <v>0</v>
          </cell>
          <cell r="BI1707" t="str">
            <v>○</v>
          </cell>
          <cell r="BJ1707">
            <v>1</v>
          </cell>
          <cell r="BK1707">
            <v>1</v>
          </cell>
          <cell r="BL1707">
            <v>24750.058718574201</v>
          </cell>
          <cell r="BM1707">
            <v>-177958.39356565301</v>
          </cell>
          <cell r="BN1707" t="str">
            <v>733-0024</v>
          </cell>
          <cell r="BO1707" t="str">
            <v>天満</v>
          </cell>
          <cell r="BP1707">
            <v>4</v>
          </cell>
          <cell r="BQ1707" t="str">
            <v>西区</v>
          </cell>
          <cell r="BR1707" t="str">
            <v>広島市西区福島町一丁目22-6</v>
          </cell>
          <cell r="BS1707" t="str">
            <v>福島町一丁目</v>
          </cell>
          <cell r="BT1707" t="str">
            <v>22-6</v>
          </cell>
          <cell r="BU1707" t="str">
            <v>292-3183</v>
          </cell>
          <cell r="BV1707" t="str">
            <v>292-3183</v>
          </cell>
          <cell r="BW1707">
            <v>53</v>
          </cell>
          <cell r="BX1707" t="str">
            <v>事業所内保育事業所</v>
          </cell>
          <cell r="BY1707" t="str">
            <v>社会福祉施設</v>
          </cell>
          <cell r="BZ1707" t="str">
            <v>義務</v>
          </cell>
          <cell r="CA1707" t="str">
            <v>こども未来局</v>
          </cell>
          <cell r="CB1707" t="str">
            <v>保育指導課</v>
          </cell>
        </row>
        <row r="1708">
          <cell r="AP1708" t="str">
            <v>ヤクルト保育園プティットひろしま</v>
          </cell>
          <cell r="AQ1708" t="str">
            <v>浸水想定区域内</v>
          </cell>
          <cell r="AR1708" t="str">
            <v>提出済</v>
          </cell>
          <cell r="AT1708" t="str">
            <v/>
          </cell>
          <cell r="AU1708">
            <v>0</v>
          </cell>
          <cell r="AW1708">
            <v>0</v>
          </cell>
          <cell r="AY1708">
            <v>0</v>
          </cell>
          <cell r="AZ1708" t="str">
            <v>不要</v>
          </cell>
          <cell r="BA1708">
            <v>0</v>
          </cell>
          <cell r="BB1708">
            <v>0</v>
          </cell>
          <cell r="BE1708" t="str">
            <v/>
          </cell>
          <cell r="BF1708">
            <v>0</v>
          </cell>
          <cell r="BG1708" t="str">
            <v>○</v>
          </cell>
          <cell r="BH1708">
            <v>0</v>
          </cell>
          <cell r="BI1708" t="str">
            <v>○</v>
          </cell>
          <cell r="BJ1708">
            <v>1</v>
          </cell>
          <cell r="BK1708">
            <v>1</v>
          </cell>
          <cell r="BL1708">
            <v>24729.308005786501</v>
          </cell>
          <cell r="BM1708">
            <v>-177987.86246233399</v>
          </cell>
          <cell r="BN1708" t="str">
            <v>733-0024</v>
          </cell>
          <cell r="BO1708" t="str">
            <v>天満</v>
          </cell>
          <cell r="BP1708">
            <v>4</v>
          </cell>
          <cell r="BQ1708" t="str">
            <v>西区</v>
          </cell>
          <cell r="BR1708" t="str">
            <v>広島市西区福島町一丁目23-13</v>
          </cell>
          <cell r="BS1708" t="str">
            <v>福島町一丁目</v>
          </cell>
          <cell r="BT1708" t="str">
            <v>23-13</v>
          </cell>
          <cell r="BU1708" t="str">
            <v>503-2210</v>
          </cell>
          <cell r="BV1708" t="str">
            <v>503-2213</v>
          </cell>
          <cell r="BW1708">
            <v>53</v>
          </cell>
          <cell r="BX1708" t="str">
            <v>事業所内保育事業所</v>
          </cell>
          <cell r="BY1708" t="str">
            <v>社会福祉施設</v>
          </cell>
          <cell r="BZ1708" t="str">
            <v>義務</v>
          </cell>
          <cell r="CA1708" t="str">
            <v>こども未来局</v>
          </cell>
          <cell r="CB1708" t="str">
            <v>保育指導課</v>
          </cell>
        </row>
        <row r="1709">
          <cell r="AP1709" t="str">
            <v>福島生協病院</v>
          </cell>
          <cell r="AQ1709" t="str">
            <v>浸水想定区域内</v>
          </cell>
          <cell r="AR1709" t="str">
            <v>提出済</v>
          </cell>
          <cell r="AT1709" t="str">
            <v/>
          </cell>
          <cell r="AU1709">
            <v>0</v>
          </cell>
          <cell r="AW1709">
            <v>0</v>
          </cell>
          <cell r="AY1709">
            <v>0</v>
          </cell>
          <cell r="AZ1709" t="str">
            <v>不要</v>
          </cell>
          <cell r="BA1709">
            <v>0</v>
          </cell>
          <cell r="BB1709">
            <v>0</v>
          </cell>
          <cell r="BE1709" t="str">
            <v/>
          </cell>
          <cell r="BF1709">
            <v>0</v>
          </cell>
          <cell r="BG1709" t="str">
            <v>○</v>
          </cell>
          <cell r="BH1709">
            <v>0</v>
          </cell>
          <cell r="BI1709" t="str">
            <v>○</v>
          </cell>
          <cell r="BJ1709">
            <v>1</v>
          </cell>
          <cell r="BK1709">
            <v>1</v>
          </cell>
          <cell r="BL1709">
            <v>24681.756140000001</v>
          </cell>
          <cell r="BM1709">
            <v>-178007.47714</v>
          </cell>
          <cell r="BN1709" t="str">
            <v>733-0024</v>
          </cell>
          <cell r="BO1709" t="str">
            <v>天満</v>
          </cell>
          <cell r="BP1709">
            <v>4</v>
          </cell>
          <cell r="BQ1709" t="str">
            <v>西区</v>
          </cell>
          <cell r="BR1709" t="str">
            <v>広島市西区福島町一丁目24-7</v>
          </cell>
          <cell r="BS1709" t="str">
            <v>福島町一丁目</v>
          </cell>
          <cell r="BT1709" t="str">
            <v>24-7</v>
          </cell>
          <cell r="BU1709" t="str">
            <v>292－3171</v>
          </cell>
          <cell r="BV1709" t="str">
            <v>294－4551</v>
          </cell>
          <cell r="BW1709">
            <v>50</v>
          </cell>
          <cell r="BX1709" t="str">
            <v>病院</v>
          </cell>
          <cell r="BY1709" t="str">
            <v>医療施設</v>
          </cell>
          <cell r="BZ1709" t="str">
            <v>義務</v>
          </cell>
          <cell r="CA1709" t="str">
            <v>健康福祉局</v>
          </cell>
          <cell r="CB1709" t="str">
            <v>医療政策課</v>
          </cell>
        </row>
        <row r="1710">
          <cell r="AP1710" t="str">
            <v>グループホーム第一ふくしまの家</v>
          </cell>
          <cell r="AQ1710" t="str">
            <v>浸水想定区域内</v>
          </cell>
          <cell r="AR1710" t="str">
            <v>提出済</v>
          </cell>
          <cell r="AT1710" t="str">
            <v/>
          </cell>
          <cell r="AU1710">
            <v>0</v>
          </cell>
          <cell r="AW1710">
            <v>0</v>
          </cell>
          <cell r="AY1710">
            <v>0</v>
          </cell>
          <cell r="AZ1710" t="str">
            <v>不要</v>
          </cell>
          <cell r="BA1710">
            <v>0</v>
          </cell>
          <cell r="BB1710">
            <v>0</v>
          </cell>
          <cell r="BE1710" t="str">
            <v/>
          </cell>
          <cell r="BF1710">
            <v>0</v>
          </cell>
          <cell r="BG1710" t="str">
            <v>○</v>
          </cell>
          <cell r="BH1710">
            <v>0</v>
          </cell>
          <cell r="BI1710" t="str">
            <v>○</v>
          </cell>
          <cell r="BJ1710">
            <v>1</v>
          </cell>
          <cell r="BK1710">
            <v>1</v>
          </cell>
          <cell r="BL1710">
            <v>24509.799762106501</v>
          </cell>
          <cell r="BM1710">
            <v>-178285.622657478</v>
          </cell>
          <cell r="BN1710" t="str">
            <v>733-0024</v>
          </cell>
          <cell r="BO1710" t="str">
            <v>観音</v>
          </cell>
          <cell r="BP1710">
            <v>4</v>
          </cell>
          <cell r="BQ1710" t="str">
            <v>西区</v>
          </cell>
          <cell r="BR1710" t="str">
            <v>広島市西区福島町二丁目16-2</v>
          </cell>
          <cell r="BS1710" t="str">
            <v>福島町二丁目</v>
          </cell>
          <cell r="BT1710" t="str">
            <v>16-2</v>
          </cell>
          <cell r="BU1710" t="str">
            <v>082-295-0080</v>
          </cell>
          <cell r="BV1710" t="str">
            <v>082-295-0080</v>
          </cell>
          <cell r="BW1710">
            <v>30</v>
          </cell>
          <cell r="BX1710" t="str">
            <v>共同生活援助（外部サービス利用型）</v>
          </cell>
          <cell r="BY1710" t="str">
            <v>社会福祉施設</v>
          </cell>
          <cell r="BZ1710" t="str">
            <v>義務</v>
          </cell>
          <cell r="CA1710" t="str">
            <v>健康福祉局</v>
          </cell>
          <cell r="CB1710" t="str">
            <v>障害自立支援課</v>
          </cell>
        </row>
        <row r="1711">
          <cell r="AP1711" t="str">
            <v>みどりの森みらい保育園</v>
          </cell>
          <cell r="AQ1711" t="str">
            <v>浸水想定区域内</v>
          </cell>
          <cell r="AR1711" t="str">
            <v>提出済</v>
          </cell>
          <cell r="AT1711" t="str">
            <v/>
          </cell>
          <cell r="AU1711">
            <v>0</v>
          </cell>
          <cell r="AW1711">
            <v>0</v>
          </cell>
          <cell r="AY1711">
            <v>0</v>
          </cell>
          <cell r="AZ1711" t="str">
            <v>不要</v>
          </cell>
          <cell r="BA1711">
            <v>0</v>
          </cell>
          <cell r="BB1711">
            <v>0</v>
          </cell>
          <cell r="BE1711" t="str">
            <v/>
          </cell>
          <cell r="BF1711">
            <v>0</v>
          </cell>
          <cell r="BG1711" t="str">
            <v>○</v>
          </cell>
          <cell r="BH1711">
            <v>0</v>
          </cell>
          <cell r="BI1711" t="str">
            <v>○</v>
          </cell>
          <cell r="BJ1711">
            <v>1</v>
          </cell>
          <cell r="BK1711">
            <v>1</v>
          </cell>
          <cell r="BL1711">
            <v>24403.595766740898</v>
          </cell>
          <cell r="BM1711">
            <v>-178291.590242935</v>
          </cell>
          <cell r="BN1711" t="str">
            <v>733-0024</v>
          </cell>
          <cell r="BO1711" t="str">
            <v>観音</v>
          </cell>
          <cell r="BP1711">
            <v>4</v>
          </cell>
          <cell r="BQ1711" t="str">
            <v>西区</v>
          </cell>
          <cell r="BR1711" t="str">
            <v>広島市西区福島町二丁目24-48</v>
          </cell>
          <cell r="BS1711" t="str">
            <v>福島町二丁目</v>
          </cell>
          <cell r="BT1711" t="str">
            <v>24-48</v>
          </cell>
          <cell r="BU1711" t="str">
            <v>208-1188</v>
          </cell>
          <cell r="BV1711" t="str">
            <v>208-1166</v>
          </cell>
          <cell r="BW1711">
            <v>57</v>
          </cell>
          <cell r="BX1711" t="str">
            <v>保育所</v>
          </cell>
          <cell r="BY1711" t="str">
            <v>社会福祉施設</v>
          </cell>
          <cell r="BZ1711" t="str">
            <v>義務</v>
          </cell>
          <cell r="CA1711" t="str">
            <v>こども未来局</v>
          </cell>
          <cell r="CB1711" t="str">
            <v>保育指導課</v>
          </cell>
        </row>
        <row r="1712">
          <cell r="AP1712" t="str">
            <v>グループホーム第二ふくしまの家</v>
          </cell>
          <cell r="AQ1712" t="str">
            <v>浸水想定区域内</v>
          </cell>
          <cell r="AR1712" t="str">
            <v>提出済</v>
          </cell>
          <cell r="AT1712" t="str">
            <v/>
          </cell>
          <cell r="AU1712">
            <v>0</v>
          </cell>
          <cell r="AW1712">
            <v>0</v>
          </cell>
          <cell r="AY1712">
            <v>0</v>
          </cell>
          <cell r="AZ1712" t="str">
            <v>不要</v>
          </cell>
          <cell r="BA1712">
            <v>0</v>
          </cell>
          <cell r="BB1712">
            <v>0</v>
          </cell>
          <cell r="BE1712" t="str">
            <v/>
          </cell>
          <cell r="BF1712">
            <v>0</v>
          </cell>
          <cell r="BG1712" t="str">
            <v>○</v>
          </cell>
          <cell r="BH1712">
            <v>0</v>
          </cell>
          <cell r="BI1712" t="str">
            <v>○</v>
          </cell>
          <cell r="BJ1712">
            <v>1</v>
          </cell>
          <cell r="BK1712">
            <v>1</v>
          </cell>
          <cell r="BL1712">
            <v>24266.190096520801</v>
          </cell>
          <cell r="BM1712">
            <v>-178416.410152756</v>
          </cell>
          <cell r="BN1712" t="str">
            <v>733-0024</v>
          </cell>
          <cell r="BO1712" t="str">
            <v>観音</v>
          </cell>
          <cell r="BP1712">
            <v>4</v>
          </cell>
          <cell r="BQ1712" t="str">
            <v>西区</v>
          </cell>
          <cell r="BR1712" t="str">
            <v>広島市西区福島町二丁目33-3</v>
          </cell>
          <cell r="BS1712" t="str">
            <v>福島町二丁目</v>
          </cell>
          <cell r="BT1712" t="str">
            <v>33-3</v>
          </cell>
          <cell r="BU1712" t="str">
            <v>082-295-0080</v>
          </cell>
          <cell r="BV1712" t="str">
            <v>082-295-0080</v>
          </cell>
          <cell r="BW1712">
            <v>30</v>
          </cell>
          <cell r="BX1712" t="str">
            <v>共同生活援助（外部サービス利用型）</v>
          </cell>
          <cell r="BY1712" t="str">
            <v>社会福祉施設</v>
          </cell>
          <cell r="BZ1712" t="str">
            <v>義務</v>
          </cell>
          <cell r="CA1712" t="str">
            <v>健康福祉局</v>
          </cell>
          <cell r="CB1712" t="str">
            <v>障害自立支援課</v>
          </cell>
        </row>
        <row r="1713">
          <cell r="AP1713" t="str">
            <v>くすの木苑</v>
          </cell>
          <cell r="AQ1713" t="str">
            <v>浸水想定区域内</v>
          </cell>
          <cell r="AR1713" t="str">
            <v>提出済</v>
          </cell>
          <cell r="AT1713" t="str">
            <v/>
          </cell>
          <cell r="AU1713">
            <v>0</v>
          </cell>
          <cell r="AW1713">
            <v>0</v>
          </cell>
          <cell r="AY1713">
            <v>0</v>
          </cell>
          <cell r="AZ1713" t="str">
            <v>不要</v>
          </cell>
          <cell r="BA1713">
            <v>0</v>
          </cell>
          <cell r="BB1713">
            <v>0</v>
          </cell>
          <cell r="BE1713" t="str">
            <v/>
          </cell>
          <cell r="BF1713">
            <v>0</v>
          </cell>
          <cell r="BG1713" t="str">
            <v>○</v>
          </cell>
          <cell r="BH1713">
            <v>0</v>
          </cell>
          <cell r="BI1713" t="str">
            <v>○</v>
          </cell>
          <cell r="BJ1713">
            <v>2</v>
          </cell>
          <cell r="BK1713">
            <v>4</v>
          </cell>
          <cell r="BL1713">
            <v>24238.739216562401</v>
          </cell>
          <cell r="BM1713">
            <v>-178388.95993674899</v>
          </cell>
          <cell r="BN1713" t="str">
            <v>733-0024</v>
          </cell>
          <cell r="BO1713" t="str">
            <v>観音</v>
          </cell>
          <cell r="BP1713">
            <v>4</v>
          </cell>
          <cell r="BQ1713" t="str">
            <v>西区</v>
          </cell>
          <cell r="BR1713" t="str">
            <v>広島市西区福島町二丁目33-30</v>
          </cell>
          <cell r="BS1713" t="str">
            <v>福島町二丁目</v>
          </cell>
          <cell r="BT1713" t="str">
            <v>33-30</v>
          </cell>
          <cell r="BU1713" t="str">
            <v>082-291-2734</v>
          </cell>
          <cell r="BV1713" t="str">
            <v>082-291-2798</v>
          </cell>
          <cell r="BW1713">
            <v>3</v>
          </cell>
          <cell r="BX1713" t="str">
            <v>特別養護老人ホーム</v>
          </cell>
          <cell r="BY1713" t="str">
            <v>社会福祉施設</v>
          </cell>
          <cell r="BZ1713" t="str">
            <v>義務</v>
          </cell>
          <cell r="CA1713" t="str">
            <v>健康福祉局</v>
          </cell>
          <cell r="CB1713" t="str">
            <v>高齢福祉課</v>
          </cell>
        </row>
        <row r="1714">
          <cell r="AP1714" t="str">
            <v>くすの木苑デイサービスセンター</v>
          </cell>
          <cell r="AQ1714" t="str">
            <v>浸水想定区域内</v>
          </cell>
          <cell r="AR1714" t="str">
            <v>提出済</v>
          </cell>
          <cell r="AT1714" t="str">
            <v/>
          </cell>
          <cell r="AU1714">
            <v>0</v>
          </cell>
          <cell r="AW1714">
            <v>0</v>
          </cell>
          <cell r="AY1714">
            <v>0</v>
          </cell>
          <cell r="AZ1714" t="str">
            <v>不要</v>
          </cell>
          <cell r="BA1714">
            <v>0</v>
          </cell>
          <cell r="BB1714">
            <v>0</v>
          </cell>
          <cell r="BE1714" t="str">
            <v/>
          </cell>
          <cell r="BF1714">
            <v>0</v>
          </cell>
          <cell r="BG1714" t="str">
            <v>○</v>
          </cell>
          <cell r="BH1714">
            <v>0</v>
          </cell>
          <cell r="BI1714" t="str">
            <v>○</v>
          </cell>
          <cell r="BJ1714">
            <v>0</v>
          </cell>
          <cell r="BK1714">
            <v>4</v>
          </cell>
          <cell r="BL1714">
            <v>24238.739216562401</v>
          </cell>
          <cell r="BM1714">
            <v>-178388.95993674899</v>
          </cell>
          <cell r="BN1714" t="str">
            <v>733-0024</v>
          </cell>
          <cell r="BO1714" t="str">
            <v>観音</v>
          </cell>
          <cell r="BP1714">
            <v>4</v>
          </cell>
          <cell r="BQ1714" t="str">
            <v>西区</v>
          </cell>
          <cell r="BR1714" t="str">
            <v>広島市西区福島町二丁目33-30</v>
          </cell>
          <cell r="BS1714" t="str">
            <v>福島町二丁目</v>
          </cell>
          <cell r="BT1714" t="str">
            <v>33-30</v>
          </cell>
          <cell r="BU1714" t="str">
            <v>291-2734</v>
          </cell>
          <cell r="BV1714" t="str">
            <v>291-2798</v>
          </cell>
          <cell r="BW1714">
            <v>8</v>
          </cell>
          <cell r="BX1714" t="str">
            <v>通所介護</v>
          </cell>
          <cell r="BY1714" t="str">
            <v>社会福祉施設</v>
          </cell>
          <cell r="BZ1714" t="str">
            <v>義務</v>
          </cell>
          <cell r="CA1714" t="str">
            <v>健康福祉局</v>
          </cell>
          <cell r="CB1714" t="str">
            <v>介護保険課</v>
          </cell>
        </row>
        <row r="1715">
          <cell r="AP1715" t="str">
            <v>くすの木苑短期入所生活介護事業所</v>
          </cell>
          <cell r="AQ1715" t="str">
            <v>浸水想定区域内</v>
          </cell>
          <cell r="AR1715" t="str">
            <v>提出済</v>
          </cell>
          <cell r="AT1715" t="str">
            <v/>
          </cell>
          <cell r="AU1715">
            <v>0</v>
          </cell>
          <cell r="AW1715">
            <v>0</v>
          </cell>
          <cell r="AY1715">
            <v>0</v>
          </cell>
          <cell r="AZ1715" t="str">
            <v>不要</v>
          </cell>
          <cell r="BA1715">
            <v>0</v>
          </cell>
          <cell r="BB1715">
            <v>0</v>
          </cell>
          <cell r="BE1715" t="str">
            <v/>
          </cell>
          <cell r="BF1715">
            <v>0</v>
          </cell>
          <cell r="BG1715" t="str">
            <v>○</v>
          </cell>
          <cell r="BH1715">
            <v>0</v>
          </cell>
          <cell r="BI1715" t="str">
            <v>○</v>
          </cell>
          <cell r="BJ1715">
            <v>0</v>
          </cell>
          <cell r="BK1715">
            <v>4</v>
          </cell>
          <cell r="BL1715">
            <v>24238.739216562401</v>
          </cell>
          <cell r="BM1715">
            <v>-178388.95993674899</v>
          </cell>
          <cell r="BN1715" t="str">
            <v>733-0024</v>
          </cell>
          <cell r="BO1715" t="str">
            <v>観音</v>
          </cell>
          <cell r="BP1715">
            <v>4</v>
          </cell>
          <cell r="BQ1715" t="str">
            <v>西区</v>
          </cell>
          <cell r="BR1715" t="str">
            <v>広島市西区福島町二丁目33-30</v>
          </cell>
          <cell r="BS1715" t="str">
            <v>福島町二丁目</v>
          </cell>
          <cell r="BT1715" t="str">
            <v>33-30</v>
          </cell>
          <cell r="BU1715" t="str">
            <v>291-2734</v>
          </cell>
          <cell r="BV1715" t="str">
            <v>291-2798</v>
          </cell>
          <cell r="BW1715">
            <v>10</v>
          </cell>
          <cell r="BX1715" t="str">
            <v>短期入所生活介護</v>
          </cell>
          <cell r="BY1715" t="str">
            <v>社会福祉施設</v>
          </cell>
          <cell r="BZ1715" t="str">
            <v>義務</v>
          </cell>
          <cell r="CA1715" t="str">
            <v>健康福祉局</v>
          </cell>
          <cell r="CB1715" t="str">
            <v>介護保険課</v>
          </cell>
        </row>
        <row r="1716">
          <cell r="AP1716" t="str">
            <v>特別養護老人ホームくすの木苑</v>
          </cell>
          <cell r="AQ1716" t="str">
            <v>浸水想定区域内</v>
          </cell>
          <cell r="AR1716" t="str">
            <v>提出済</v>
          </cell>
          <cell r="AT1716" t="str">
            <v/>
          </cell>
          <cell r="AU1716">
            <v>0</v>
          </cell>
          <cell r="AW1716">
            <v>0</v>
          </cell>
          <cell r="AY1716">
            <v>0</v>
          </cell>
          <cell r="AZ1716" t="str">
            <v>不要</v>
          </cell>
          <cell r="BA1716">
            <v>0</v>
          </cell>
          <cell r="BB1716">
            <v>0</v>
          </cell>
          <cell r="BE1716" t="str">
            <v/>
          </cell>
          <cell r="BF1716">
            <v>0</v>
          </cell>
          <cell r="BG1716" t="str">
            <v>○</v>
          </cell>
          <cell r="BH1716">
            <v>0</v>
          </cell>
          <cell r="BI1716" t="str">
            <v>○</v>
          </cell>
          <cell r="BJ1716">
            <v>0</v>
          </cell>
          <cell r="BK1716">
            <v>4</v>
          </cell>
          <cell r="BL1716">
            <v>24238.739216562401</v>
          </cell>
          <cell r="BM1716">
            <v>-178388.95993674899</v>
          </cell>
          <cell r="BN1716" t="str">
            <v>733-0024</v>
          </cell>
          <cell r="BO1716" t="str">
            <v>観音</v>
          </cell>
          <cell r="BP1716">
            <v>4</v>
          </cell>
          <cell r="BQ1716" t="str">
            <v>西区</v>
          </cell>
          <cell r="BR1716" t="str">
            <v>広島市西区福島町二丁目33-30</v>
          </cell>
          <cell r="BS1716" t="str">
            <v>福島町二丁目</v>
          </cell>
          <cell r="BT1716" t="str">
            <v>33-30</v>
          </cell>
          <cell r="BU1716" t="str">
            <v>291-2734</v>
          </cell>
          <cell r="BV1716" t="str">
            <v>291-2798</v>
          </cell>
          <cell r="BW1716">
            <v>10</v>
          </cell>
          <cell r="BX1716" t="str">
            <v>短期入所生活介護</v>
          </cell>
          <cell r="BY1716" t="str">
            <v>社会福祉施設</v>
          </cell>
          <cell r="BZ1716" t="str">
            <v>義務</v>
          </cell>
          <cell r="CA1716" t="str">
            <v>健康福祉局</v>
          </cell>
          <cell r="CB1716" t="str">
            <v>介護保険課</v>
          </cell>
        </row>
        <row r="1717">
          <cell r="AP1717" t="str">
            <v>特別養護老人ホームくすの木苑</v>
          </cell>
          <cell r="AQ1717" t="str">
            <v>浸水想定区域内</v>
          </cell>
          <cell r="AR1717" t="str">
            <v>提出済</v>
          </cell>
          <cell r="AT1717" t="str">
            <v/>
          </cell>
          <cell r="AU1717">
            <v>0</v>
          </cell>
          <cell r="AW1717">
            <v>0</v>
          </cell>
          <cell r="AY1717">
            <v>0</v>
          </cell>
          <cell r="AZ1717" t="str">
            <v>不要</v>
          </cell>
          <cell r="BA1717">
            <v>0</v>
          </cell>
          <cell r="BB1717">
            <v>0</v>
          </cell>
          <cell r="BE1717" t="str">
            <v/>
          </cell>
          <cell r="BF1717">
            <v>0</v>
          </cell>
          <cell r="BG1717" t="str">
            <v>○</v>
          </cell>
          <cell r="BH1717">
            <v>0</v>
          </cell>
          <cell r="BI1717" t="str">
            <v>○</v>
          </cell>
          <cell r="BJ1717">
            <v>0</v>
          </cell>
          <cell r="BK1717">
            <v>4</v>
          </cell>
          <cell r="BL1717">
            <v>24238.739216562401</v>
          </cell>
          <cell r="BM1717">
            <v>-178388.95993674899</v>
          </cell>
          <cell r="BN1717" t="str">
            <v>733-0024</v>
          </cell>
          <cell r="BO1717" t="str">
            <v>観音</v>
          </cell>
          <cell r="BP1717">
            <v>4</v>
          </cell>
          <cell r="BQ1717" t="str">
            <v>西区</v>
          </cell>
          <cell r="BR1717" t="str">
            <v>広島市西区福島町二丁目33-30</v>
          </cell>
          <cell r="BS1717" t="str">
            <v>福島町二丁目</v>
          </cell>
          <cell r="BT1717" t="str">
            <v>33-30</v>
          </cell>
          <cell r="BU1717" t="str">
            <v>291-2734</v>
          </cell>
          <cell r="BV1717" t="str">
            <v>291-2798</v>
          </cell>
          <cell r="BW1717">
            <v>20</v>
          </cell>
          <cell r="BX1717" t="str">
            <v>介護老人福祉施設</v>
          </cell>
          <cell r="BY1717" t="str">
            <v>社会福祉施設</v>
          </cell>
          <cell r="BZ1717" t="e">
            <v>#N/A</v>
          </cell>
          <cell r="CA1717" t="str">
            <v>健康福祉局</v>
          </cell>
          <cell r="CB1717" t="str">
            <v>介護保険課</v>
          </cell>
        </row>
        <row r="1718">
          <cell r="AP1718" t="str">
            <v>くすの木苑デイサービスセンター</v>
          </cell>
          <cell r="AQ1718" t="str">
            <v>浸水想定区域内</v>
          </cell>
          <cell r="AR1718" t="str">
            <v>提出済</v>
          </cell>
          <cell r="AT1718" t="str">
            <v/>
          </cell>
          <cell r="AU1718">
            <v>0</v>
          </cell>
          <cell r="AW1718">
            <v>0</v>
          </cell>
          <cell r="AY1718">
            <v>0</v>
          </cell>
          <cell r="AZ1718" t="str">
            <v>不要</v>
          </cell>
          <cell r="BA1718">
            <v>0</v>
          </cell>
          <cell r="BB1718">
            <v>0</v>
          </cell>
          <cell r="BE1718" t="str">
            <v/>
          </cell>
          <cell r="BF1718">
            <v>0</v>
          </cell>
          <cell r="BG1718" t="str">
            <v>○</v>
          </cell>
          <cell r="BH1718">
            <v>0</v>
          </cell>
          <cell r="BI1718" t="str">
            <v>○</v>
          </cell>
          <cell r="BJ1718">
            <v>0</v>
          </cell>
          <cell r="BK1718">
            <v>4</v>
          </cell>
          <cell r="BL1718">
            <v>24238.739216562401</v>
          </cell>
          <cell r="BM1718">
            <v>-178388.95993674899</v>
          </cell>
          <cell r="BN1718" t="str">
            <v>733-0024</v>
          </cell>
          <cell r="BO1718" t="str">
            <v>観音</v>
          </cell>
          <cell r="BP1718">
            <v>4</v>
          </cell>
          <cell r="BQ1718" t="str">
            <v>西区</v>
          </cell>
          <cell r="BR1718" t="str">
            <v>広島市西区福島町二丁目33-30</v>
          </cell>
          <cell r="BS1718" t="str">
            <v>福島町二丁目</v>
          </cell>
          <cell r="BT1718" t="str">
            <v>33-30</v>
          </cell>
          <cell r="BU1718" t="str">
            <v>082-291-2734</v>
          </cell>
          <cell r="BV1718" t="str">
            <v>082-291-2798</v>
          </cell>
          <cell r="BW1718">
            <v>24</v>
          </cell>
          <cell r="BX1718" t="str">
            <v>１日型デイサービス</v>
          </cell>
          <cell r="BY1718" t="str">
            <v>社会福祉施設</v>
          </cell>
          <cell r="BZ1718" t="e">
            <v>#N/A</v>
          </cell>
          <cell r="CA1718" t="str">
            <v>健康福祉局</v>
          </cell>
          <cell r="CB1718" t="str">
            <v>介護保険課</v>
          </cell>
        </row>
        <row r="1719">
          <cell r="AP1719" t="str">
            <v>デイサービスありらん</v>
          </cell>
          <cell r="AQ1719" t="str">
            <v>浸水想定区域内</v>
          </cell>
          <cell r="AR1719" t="str">
            <v>提出済</v>
          </cell>
          <cell r="AU1719">
            <v>0</v>
          </cell>
          <cell r="AW1719">
            <v>0</v>
          </cell>
          <cell r="AY1719">
            <v>0</v>
          </cell>
          <cell r="AZ1719" t="str">
            <v>不要</v>
          </cell>
          <cell r="BA1719">
            <v>0</v>
          </cell>
          <cell r="BB1719">
            <v>0</v>
          </cell>
          <cell r="BE1719" t="str">
            <v/>
          </cell>
          <cell r="BF1719">
            <v>0</v>
          </cell>
          <cell r="BG1719" t="str">
            <v>○</v>
          </cell>
          <cell r="BH1719">
            <v>0</v>
          </cell>
          <cell r="BI1719" t="str">
            <v>○</v>
          </cell>
          <cell r="BJ1719">
            <v>0</v>
          </cell>
          <cell r="BK1719">
            <v>0</v>
          </cell>
          <cell r="BL1719">
            <v>24468.748621061401</v>
          </cell>
          <cell r="BM1719">
            <v>-178063.72183159899</v>
          </cell>
          <cell r="BN1719" t="str">
            <v>733-0024</v>
          </cell>
          <cell r="BO1719" t="str">
            <v>観音</v>
          </cell>
          <cell r="BP1719">
            <v>4</v>
          </cell>
          <cell r="BQ1719" t="str">
            <v>西区</v>
          </cell>
          <cell r="BR1719" t="str">
            <v>広島市西区福島町二丁目4-9</v>
          </cell>
          <cell r="BS1719" t="str">
            <v>福島町二丁目</v>
          </cell>
          <cell r="BT1719" t="str">
            <v>4-9</v>
          </cell>
          <cell r="BU1719" t="str">
            <v>082-234-9223</v>
          </cell>
          <cell r="BV1719" t="str">
            <v>082-234-9230</v>
          </cell>
          <cell r="BW1719">
            <v>25</v>
          </cell>
          <cell r="BX1719" t="str">
            <v>短時間型デイサービス</v>
          </cell>
          <cell r="BY1719" t="str">
            <v>社会福祉施設</v>
          </cell>
          <cell r="CA1719" t="str">
            <v>健康福祉局</v>
          </cell>
          <cell r="CB1719" t="str">
            <v>介護保険課</v>
          </cell>
        </row>
        <row r="1720">
          <cell r="AP1720" t="str">
            <v>ありらん</v>
          </cell>
          <cell r="AQ1720" t="str">
            <v>浸水想定区域内</v>
          </cell>
          <cell r="AR1720" t="str">
            <v>提出済</v>
          </cell>
          <cell r="AT1720" t="str">
            <v/>
          </cell>
          <cell r="AU1720">
            <v>0</v>
          </cell>
          <cell r="AW1720">
            <v>0</v>
          </cell>
          <cell r="AY1720">
            <v>0</v>
          </cell>
          <cell r="AZ1720" t="str">
            <v>不要</v>
          </cell>
          <cell r="BA1720">
            <v>0</v>
          </cell>
          <cell r="BB1720">
            <v>0</v>
          </cell>
          <cell r="BE1720" t="str">
            <v/>
          </cell>
          <cell r="BF1720">
            <v>0</v>
          </cell>
          <cell r="BG1720" t="str">
            <v>○</v>
          </cell>
          <cell r="BH1720">
            <v>0</v>
          </cell>
          <cell r="BI1720" t="str">
            <v>○</v>
          </cell>
          <cell r="BJ1720">
            <v>2</v>
          </cell>
          <cell r="BK1720">
            <v>4</v>
          </cell>
          <cell r="BL1720">
            <v>24468.748621061401</v>
          </cell>
          <cell r="BM1720">
            <v>-178063.72183159899</v>
          </cell>
          <cell r="BN1720" t="str">
            <v>733-0024</v>
          </cell>
          <cell r="BO1720" t="str">
            <v>観音</v>
          </cell>
          <cell r="BP1720">
            <v>4</v>
          </cell>
          <cell r="BQ1720" t="str">
            <v>西区</v>
          </cell>
          <cell r="BR1720" t="str">
            <v>広島市西区福島町二丁目4-9</v>
          </cell>
          <cell r="BS1720" t="str">
            <v>福島町二丁目</v>
          </cell>
          <cell r="BT1720" t="str">
            <v>4-9</v>
          </cell>
          <cell r="BU1720" t="str">
            <v>082-208-5880</v>
          </cell>
          <cell r="BV1720" t="str">
            <v>082-234-9230</v>
          </cell>
          <cell r="BW1720">
            <v>6</v>
          </cell>
          <cell r="BX1720" t="str">
            <v>有料老人ホーム</v>
          </cell>
          <cell r="BY1720" t="str">
            <v>社会福祉施設</v>
          </cell>
          <cell r="BZ1720" t="str">
            <v>義務</v>
          </cell>
          <cell r="CA1720" t="str">
            <v>健康福祉局</v>
          </cell>
          <cell r="CB1720" t="str">
            <v>高齢福祉課</v>
          </cell>
        </row>
        <row r="1721">
          <cell r="AP1721" t="str">
            <v>デイサービスありらん</v>
          </cell>
          <cell r="AQ1721" t="str">
            <v>浸水想定区域内</v>
          </cell>
          <cell r="AR1721" t="str">
            <v>提出済</v>
          </cell>
          <cell r="AT1721" t="str">
            <v/>
          </cell>
          <cell r="AU1721">
            <v>0</v>
          </cell>
          <cell r="AW1721">
            <v>0</v>
          </cell>
          <cell r="AY1721">
            <v>0</v>
          </cell>
          <cell r="AZ1721" t="str">
            <v>不要</v>
          </cell>
          <cell r="BA1721">
            <v>0</v>
          </cell>
          <cell r="BB1721">
            <v>0</v>
          </cell>
          <cell r="BE1721" t="str">
            <v/>
          </cell>
          <cell r="BF1721">
            <v>0</v>
          </cell>
          <cell r="BG1721" t="str">
            <v>○</v>
          </cell>
          <cell r="BH1721">
            <v>0</v>
          </cell>
          <cell r="BI1721" t="str">
            <v>○</v>
          </cell>
          <cell r="BJ1721">
            <v>0</v>
          </cell>
          <cell r="BK1721">
            <v>4</v>
          </cell>
          <cell r="BL1721">
            <v>24468.748621061401</v>
          </cell>
          <cell r="BM1721">
            <v>-178063.72183159899</v>
          </cell>
          <cell r="BN1721" t="str">
            <v>733-0024</v>
          </cell>
          <cell r="BO1721" t="str">
            <v>観音</v>
          </cell>
          <cell r="BP1721">
            <v>4</v>
          </cell>
          <cell r="BQ1721" t="str">
            <v>西区</v>
          </cell>
          <cell r="BR1721" t="str">
            <v>広島市西区福島町二丁目4-9</v>
          </cell>
          <cell r="BS1721" t="str">
            <v>福島町二丁目</v>
          </cell>
          <cell r="BT1721" t="str">
            <v>4-9</v>
          </cell>
          <cell r="BU1721" t="str">
            <v>082-234-9223</v>
          </cell>
          <cell r="BV1721" t="str">
            <v>082-234-9230</v>
          </cell>
          <cell r="BW1721">
            <v>8</v>
          </cell>
          <cell r="BX1721" t="str">
            <v>通所介護</v>
          </cell>
          <cell r="BY1721" t="str">
            <v>社会福祉施設</v>
          </cell>
          <cell r="BZ1721" t="str">
            <v>義務</v>
          </cell>
          <cell r="CA1721" t="str">
            <v>健康福祉局</v>
          </cell>
          <cell r="CB1721" t="str">
            <v>介護保険課</v>
          </cell>
        </row>
        <row r="1722">
          <cell r="AP1722" t="str">
            <v>グループホームありらん</v>
          </cell>
          <cell r="AQ1722" t="str">
            <v>浸水想定区域内</v>
          </cell>
          <cell r="AR1722" t="str">
            <v>提出済</v>
          </cell>
          <cell r="AT1722" t="str">
            <v/>
          </cell>
          <cell r="AU1722">
            <v>0</v>
          </cell>
          <cell r="AW1722">
            <v>0</v>
          </cell>
          <cell r="AY1722">
            <v>0</v>
          </cell>
          <cell r="AZ1722" t="str">
            <v>不要</v>
          </cell>
          <cell r="BA1722">
            <v>0</v>
          </cell>
          <cell r="BB1722">
            <v>0</v>
          </cell>
          <cell r="BE1722" t="str">
            <v/>
          </cell>
          <cell r="BF1722">
            <v>0</v>
          </cell>
          <cell r="BG1722" t="str">
            <v>○</v>
          </cell>
          <cell r="BH1722">
            <v>0</v>
          </cell>
          <cell r="BI1722" t="str">
            <v>○</v>
          </cell>
          <cell r="BJ1722">
            <v>0</v>
          </cell>
          <cell r="BK1722">
            <v>4</v>
          </cell>
          <cell r="BL1722">
            <v>24468.748621061401</v>
          </cell>
          <cell r="BM1722">
            <v>-178063.72183159899</v>
          </cell>
          <cell r="BN1722" t="str">
            <v>733-0024</v>
          </cell>
          <cell r="BO1722" t="str">
            <v>観音</v>
          </cell>
          <cell r="BP1722">
            <v>4</v>
          </cell>
          <cell r="BQ1722" t="str">
            <v>西区</v>
          </cell>
          <cell r="BR1722" t="str">
            <v>広島市西区福島町二丁目4-9</v>
          </cell>
          <cell r="BS1722" t="str">
            <v>福島町二丁目</v>
          </cell>
          <cell r="BT1722" t="str">
            <v>4-9</v>
          </cell>
          <cell r="BU1722" t="str">
            <v>082-208-5880</v>
          </cell>
          <cell r="BV1722" t="str">
            <v>082-234-9230</v>
          </cell>
          <cell r="BW1722">
            <v>16</v>
          </cell>
          <cell r="BX1722" t="str">
            <v>認知症対応型共同生活介護</v>
          </cell>
          <cell r="BY1722" t="str">
            <v>社会福祉施設</v>
          </cell>
          <cell r="BZ1722" t="str">
            <v>義務</v>
          </cell>
          <cell r="CA1722" t="str">
            <v>健康福祉局</v>
          </cell>
          <cell r="CB1722" t="str">
            <v>介護保険課</v>
          </cell>
        </row>
        <row r="1723">
          <cell r="AP1723" t="str">
            <v>デイサービスありらん</v>
          </cell>
          <cell r="AQ1723" t="str">
            <v>浸水想定区域内</v>
          </cell>
          <cell r="AR1723" t="str">
            <v>提出済</v>
          </cell>
          <cell r="AT1723" t="str">
            <v/>
          </cell>
          <cell r="AU1723">
            <v>0</v>
          </cell>
          <cell r="AW1723">
            <v>0</v>
          </cell>
          <cell r="AY1723">
            <v>0</v>
          </cell>
          <cell r="AZ1723" t="str">
            <v>不要</v>
          </cell>
          <cell r="BA1723">
            <v>0</v>
          </cell>
          <cell r="BB1723">
            <v>0</v>
          </cell>
          <cell r="BE1723" t="str">
            <v/>
          </cell>
          <cell r="BF1723">
            <v>0</v>
          </cell>
          <cell r="BG1723" t="str">
            <v>○</v>
          </cell>
          <cell r="BH1723">
            <v>0</v>
          </cell>
          <cell r="BI1723" t="str">
            <v>○</v>
          </cell>
          <cell r="BJ1723">
            <v>0</v>
          </cell>
          <cell r="BK1723">
            <v>4</v>
          </cell>
          <cell r="BL1723">
            <v>24468.748621061401</v>
          </cell>
          <cell r="BM1723">
            <v>-178063.72183159899</v>
          </cell>
          <cell r="BN1723" t="str">
            <v>733-0024</v>
          </cell>
          <cell r="BO1723" t="str">
            <v>観音</v>
          </cell>
          <cell r="BP1723">
            <v>4</v>
          </cell>
          <cell r="BQ1723" t="str">
            <v>西区</v>
          </cell>
          <cell r="BR1723" t="str">
            <v>広島市西区福島町二丁目4-9</v>
          </cell>
          <cell r="BS1723" t="str">
            <v>福島町二丁目</v>
          </cell>
          <cell r="BT1723" t="str">
            <v>4-9</v>
          </cell>
          <cell r="BU1723" t="str">
            <v>082-234-9223</v>
          </cell>
          <cell r="BV1723" t="str">
            <v>082-234-9230</v>
          </cell>
          <cell r="BW1723">
            <v>24</v>
          </cell>
          <cell r="BX1723" t="str">
            <v>１日型デイサービス</v>
          </cell>
          <cell r="BY1723" t="str">
            <v>社会福祉施設</v>
          </cell>
          <cell r="BZ1723" t="e">
            <v>#N/A</v>
          </cell>
          <cell r="CA1723" t="str">
            <v>健康福祉局</v>
          </cell>
          <cell r="CB1723" t="str">
            <v>介護保険課</v>
          </cell>
        </row>
        <row r="1724">
          <cell r="AP1724" t="str">
            <v>ふくしま第二保育園</v>
          </cell>
          <cell r="AQ1724" t="str">
            <v>浸水想定区域内</v>
          </cell>
          <cell r="AR1724" t="str">
            <v>提出済</v>
          </cell>
          <cell r="AT1724" t="str">
            <v/>
          </cell>
          <cell r="AU1724">
            <v>0</v>
          </cell>
          <cell r="AW1724">
            <v>0</v>
          </cell>
          <cell r="AY1724">
            <v>0</v>
          </cell>
          <cell r="AZ1724" t="str">
            <v>不要</v>
          </cell>
          <cell r="BA1724">
            <v>0</v>
          </cell>
          <cell r="BB1724">
            <v>0</v>
          </cell>
          <cell r="BE1724" t="str">
            <v/>
          </cell>
          <cell r="BF1724">
            <v>0</v>
          </cell>
          <cell r="BG1724" t="str">
            <v>○</v>
          </cell>
          <cell r="BH1724">
            <v>0</v>
          </cell>
          <cell r="BI1724" t="str">
            <v>○</v>
          </cell>
          <cell r="BJ1724">
            <v>1</v>
          </cell>
          <cell r="BK1724">
            <v>1</v>
          </cell>
          <cell r="BL1724">
            <v>24529.700644975499</v>
          </cell>
          <cell r="BM1724">
            <v>-178172.44451067201</v>
          </cell>
          <cell r="BN1724" t="str">
            <v>733-0024</v>
          </cell>
          <cell r="BO1724" t="str">
            <v>観音</v>
          </cell>
          <cell r="BP1724">
            <v>4</v>
          </cell>
          <cell r="BQ1724" t="str">
            <v>西区</v>
          </cell>
          <cell r="BR1724" t="str">
            <v>広島市西区福島町二丁目9-5</v>
          </cell>
          <cell r="BS1724" t="str">
            <v>福島町二丁目</v>
          </cell>
          <cell r="BT1724" t="str">
            <v>9-5</v>
          </cell>
          <cell r="BU1724" t="str">
            <v>082-292-8268</v>
          </cell>
          <cell r="BV1724" t="str">
            <v>082-292-8276</v>
          </cell>
          <cell r="BW1724">
            <v>57</v>
          </cell>
          <cell r="BX1724" t="str">
            <v>保育所</v>
          </cell>
          <cell r="BY1724" t="str">
            <v>社会福祉施設</v>
          </cell>
          <cell r="BZ1724" t="str">
            <v>義務</v>
          </cell>
          <cell r="CA1724" t="str">
            <v>こども未来局</v>
          </cell>
          <cell r="CB1724" t="str">
            <v>保育企画課</v>
          </cell>
        </row>
        <row r="1725">
          <cell r="AP1725" t="str">
            <v>医療法人社団玉章会力田病院</v>
          </cell>
          <cell r="AQ1725" t="str">
            <v/>
          </cell>
          <cell r="AR1725" t="str">
            <v>不要</v>
          </cell>
          <cell r="AT1725" t="str">
            <v/>
          </cell>
          <cell r="AU1725">
            <v>0</v>
          </cell>
          <cell r="AW1725">
            <v>0</v>
          </cell>
          <cell r="AY1725">
            <v>0</v>
          </cell>
          <cell r="AZ1725" t="str">
            <v>不要</v>
          </cell>
          <cell r="BA1725">
            <v>0</v>
          </cell>
          <cell r="BB1725">
            <v>0</v>
          </cell>
          <cell r="BE1725" t="str">
            <v/>
          </cell>
          <cell r="BF1725">
            <v>0</v>
          </cell>
          <cell r="BG1725" t="str">
            <v/>
          </cell>
          <cell r="BH1725">
            <v>0</v>
          </cell>
          <cell r="BI1725" t="str">
            <v/>
          </cell>
          <cell r="BJ1725">
            <v>0</v>
          </cell>
          <cell r="BK1725">
            <v>0</v>
          </cell>
          <cell r="BL1725">
            <v>21191.9308629222</v>
          </cell>
          <cell r="BM1725">
            <v>-179445.03461019901</v>
          </cell>
          <cell r="BN1725" t="str">
            <v>733-0852</v>
          </cell>
          <cell r="BO1725" t="str">
            <v>鈴が峰</v>
          </cell>
          <cell r="BP1725">
            <v>4</v>
          </cell>
          <cell r="BQ1725" t="str">
            <v>西区</v>
          </cell>
          <cell r="BR1725" t="str">
            <v>広島市西区鈴が峰町14-20</v>
          </cell>
          <cell r="BS1725" t="str">
            <v>鈴が峰町</v>
          </cell>
          <cell r="BT1725" t="str">
            <v>14-20</v>
          </cell>
          <cell r="BU1725" t="str">
            <v>082-277-2101</v>
          </cell>
          <cell r="BV1725" t="str">
            <v>082-277-2108</v>
          </cell>
          <cell r="BW1725">
            <v>9</v>
          </cell>
          <cell r="BX1725" t="str">
            <v>通所リハビリテーション</v>
          </cell>
          <cell r="BY1725" t="str">
            <v>社会福祉施設</v>
          </cell>
          <cell r="BZ1725" t="str">
            <v>義務</v>
          </cell>
          <cell r="CA1725" t="str">
            <v>健康福祉局</v>
          </cell>
          <cell r="CB1725" t="str">
            <v>介護保険課</v>
          </cell>
        </row>
        <row r="1726">
          <cell r="AP1726" t="str">
            <v>医療法人社団玉章会力田病院</v>
          </cell>
          <cell r="AQ1726" t="str">
            <v/>
          </cell>
          <cell r="AR1726" t="str">
            <v>不要</v>
          </cell>
          <cell r="AT1726" t="str">
            <v/>
          </cell>
          <cell r="AU1726">
            <v>0</v>
          </cell>
          <cell r="AW1726">
            <v>0</v>
          </cell>
          <cell r="AY1726">
            <v>0</v>
          </cell>
          <cell r="AZ1726" t="str">
            <v>不要</v>
          </cell>
          <cell r="BA1726">
            <v>0</v>
          </cell>
          <cell r="BB1726">
            <v>0</v>
          </cell>
          <cell r="BE1726" t="str">
            <v/>
          </cell>
          <cell r="BF1726">
            <v>0</v>
          </cell>
          <cell r="BG1726" t="str">
            <v/>
          </cell>
          <cell r="BH1726">
            <v>0</v>
          </cell>
          <cell r="BI1726" t="str">
            <v/>
          </cell>
          <cell r="BJ1726">
            <v>0</v>
          </cell>
          <cell r="BK1726">
            <v>0</v>
          </cell>
          <cell r="BL1726">
            <v>21191.9308629222</v>
          </cell>
          <cell r="BM1726">
            <v>-179445.03461019901</v>
          </cell>
          <cell r="BN1726" t="str">
            <v>733-0852</v>
          </cell>
          <cell r="BO1726" t="str">
            <v>鈴が峰</v>
          </cell>
          <cell r="BP1726">
            <v>4</v>
          </cell>
          <cell r="BQ1726" t="str">
            <v>西区</v>
          </cell>
          <cell r="BR1726" t="str">
            <v>広島市西区鈴が峰町14-20</v>
          </cell>
          <cell r="BS1726" t="str">
            <v>鈴が峰町</v>
          </cell>
          <cell r="BT1726" t="str">
            <v>14-20</v>
          </cell>
          <cell r="BU1726" t="str">
            <v>277-2101</v>
          </cell>
          <cell r="BW1726">
            <v>11</v>
          </cell>
          <cell r="BX1726" t="str">
            <v>短期入所療養介護</v>
          </cell>
          <cell r="BY1726" t="str">
            <v>社会福祉施設</v>
          </cell>
          <cell r="BZ1726" t="str">
            <v>義務</v>
          </cell>
          <cell r="CA1726" t="str">
            <v>健康福祉局</v>
          </cell>
          <cell r="CB1726" t="str">
            <v>介護保険課</v>
          </cell>
        </row>
        <row r="1727">
          <cell r="AP1727" t="str">
            <v>医療法人社団玉章会力田病院</v>
          </cell>
          <cell r="AQ1727" t="str">
            <v/>
          </cell>
          <cell r="AR1727" t="str">
            <v>不要</v>
          </cell>
          <cell r="AT1727" t="str">
            <v/>
          </cell>
          <cell r="AU1727">
            <v>0</v>
          </cell>
          <cell r="AW1727">
            <v>0</v>
          </cell>
          <cell r="AY1727">
            <v>0</v>
          </cell>
          <cell r="AZ1727" t="str">
            <v>不要</v>
          </cell>
          <cell r="BA1727">
            <v>0</v>
          </cell>
          <cell r="BB1727">
            <v>0</v>
          </cell>
          <cell r="BE1727" t="str">
            <v/>
          </cell>
          <cell r="BF1727">
            <v>0</v>
          </cell>
          <cell r="BG1727" t="str">
            <v/>
          </cell>
          <cell r="BH1727">
            <v>0</v>
          </cell>
          <cell r="BI1727" t="str">
            <v/>
          </cell>
          <cell r="BJ1727">
            <v>0</v>
          </cell>
          <cell r="BK1727">
            <v>0</v>
          </cell>
          <cell r="BL1727">
            <v>21191.9308629222</v>
          </cell>
          <cell r="BM1727">
            <v>-179445.03461019901</v>
          </cell>
          <cell r="BN1727" t="str">
            <v>733-0852</v>
          </cell>
          <cell r="BO1727" t="str">
            <v>鈴が峰</v>
          </cell>
          <cell r="BP1727">
            <v>4</v>
          </cell>
          <cell r="BQ1727" t="str">
            <v>西区</v>
          </cell>
          <cell r="BR1727" t="str">
            <v>広島市西区鈴が峰町14-20</v>
          </cell>
          <cell r="BS1727" t="str">
            <v>鈴が峰町</v>
          </cell>
          <cell r="BT1727" t="str">
            <v>14-20</v>
          </cell>
          <cell r="BU1727" t="str">
            <v>277-2101</v>
          </cell>
          <cell r="BV1727" t="str">
            <v>277-2108</v>
          </cell>
          <cell r="BW1727">
            <v>22</v>
          </cell>
          <cell r="BX1727" t="str">
            <v>介護療養型医療施設</v>
          </cell>
          <cell r="BY1727" t="str">
            <v>社会福祉施設</v>
          </cell>
          <cell r="BZ1727" t="e">
            <v>#N/A</v>
          </cell>
          <cell r="CA1727" t="str">
            <v>健康福祉局</v>
          </cell>
          <cell r="CB1727" t="str">
            <v>介護保険課</v>
          </cell>
        </row>
        <row r="1728">
          <cell r="AP1728" t="str">
            <v>医療法人社団玉章会力田病院</v>
          </cell>
          <cell r="AQ1728" t="str">
            <v/>
          </cell>
          <cell r="AR1728" t="str">
            <v>不要</v>
          </cell>
          <cell r="AT1728" t="str">
            <v/>
          </cell>
          <cell r="AU1728">
            <v>0</v>
          </cell>
          <cell r="AW1728">
            <v>0</v>
          </cell>
          <cell r="AY1728">
            <v>0</v>
          </cell>
          <cell r="AZ1728" t="str">
            <v>不要</v>
          </cell>
          <cell r="BA1728">
            <v>0</v>
          </cell>
          <cell r="BB1728">
            <v>0</v>
          </cell>
          <cell r="BE1728" t="str">
            <v/>
          </cell>
          <cell r="BF1728">
            <v>0</v>
          </cell>
          <cell r="BG1728" t="str">
            <v/>
          </cell>
          <cell r="BH1728">
            <v>0</v>
          </cell>
          <cell r="BI1728" t="str">
            <v/>
          </cell>
          <cell r="BJ1728">
            <v>0</v>
          </cell>
          <cell r="BK1728">
            <v>0</v>
          </cell>
          <cell r="BL1728">
            <v>21191.9308629222</v>
          </cell>
          <cell r="BM1728">
            <v>-179445.03461019901</v>
          </cell>
          <cell r="BN1728" t="str">
            <v>733-0852</v>
          </cell>
          <cell r="BO1728" t="str">
            <v>鈴が峰</v>
          </cell>
          <cell r="BP1728">
            <v>4</v>
          </cell>
          <cell r="BQ1728" t="str">
            <v>西区</v>
          </cell>
          <cell r="BR1728" t="str">
            <v>広島市西区鈴が峰町14-20</v>
          </cell>
          <cell r="BS1728" t="str">
            <v>鈴が峰町</v>
          </cell>
          <cell r="BT1728" t="str">
            <v>14-20</v>
          </cell>
          <cell r="BU1728" t="str">
            <v>277－2101</v>
          </cell>
          <cell r="BV1728" t="str">
            <v>277－2108</v>
          </cell>
          <cell r="BW1728">
            <v>50</v>
          </cell>
          <cell r="BX1728" t="str">
            <v>病院</v>
          </cell>
          <cell r="BY1728" t="str">
            <v>医療施設</v>
          </cell>
          <cell r="BZ1728" t="str">
            <v>義務</v>
          </cell>
          <cell r="CA1728" t="str">
            <v>健康福祉局</v>
          </cell>
          <cell r="CB1728" t="str">
            <v>医療政策課</v>
          </cell>
        </row>
        <row r="1729">
          <cell r="AP1729" t="str">
            <v>安西小学校</v>
          </cell>
          <cell r="AQ1729" t="str">
            <v/>
          </cell>
          <cell r="AR1729" t="str">
            <v>不要</v>
          </cell>
          <cell r="AT1729" t="str">
            <v>警戒区域内</v>
          </cell>
          <cell r="AU1729" t="str">
            <v>Y</v>
          </cell>
          <cell r="AV1729" t="str">
            <v/>
          </cell>
          <cell r="AW1729" t="str">
            <v/>
          </cell>
          <cell r="AX1729" t="str">
            <v>1</v>
          </cell>
          <cell r="AY1729" t="str">
            <v>Y</v>
          </cell>
          <cell r="AZ1729" t="str">
            <v>提出済</v>
          </cell>
          <cell r="BE1729" t="str">
            <v/>
          </cell>
          <cell r="BF1729" t="str">
            <v/>
          </cell>
          <cell r="BG1729" t="str">
            <v>○</v>
          </cell>
          <cell r="BH1729">
            <v>1</v>
          </cell>
          <cell r="BI1729" t="str">
            <v>○</v>
          </cell>
          <cell r="BJ1729">
            <v>1</v>
          </cell>
          <cell r="BK1729">
            <v>1</v>
          </cell>
          <cell r="BL1729">
            <v>24408.314340939702</v>
          </cell>
          <cell r="BM1729">
            <v>-169913.09336740899</v>
          </cell>
          <cell r="BN1729" t="str">
            <v>731-0142</v>
          </cell>
          <cell r="BO1729" t="str">
            <v>安西</v>
          </cell>
          <cell r="BP1729">
            <v>5</v>
          </cell>
          <cell r="BQ1729" t="str">
            <v>安佐南区</v>
          </cell>
          <cell r="BR1729" t="str">
            <v>安佐南区高取南二丁目18-1</v>
          </cell>
          <cell r="BS1729" t="str">
            <v>高取南二丁目</v>
          </cell>
          <cell r="BT1729" t="str">
            <v>18-1</v>
          </cell>
          <cell r="BU1729" t="str">
            <v>878-7301</v>
          </cell>
          <cell r="BV1729" t="str">
            <v>872-9730</v>
          </cell>
          <cell r="BW1729">
            <v>71</v>
          </cell>
          <cell r="BX1729" t="str">
            <v>小学校</v>
          </cell>
          <cell r="BY1729" t="str">
            <v>学校</v>
          </cell>
          <cell r="BZ1729" t="str">
            <v>義務</v>
          </cell>
          <cell r="CA1729" t="str">
            <v>市・教育委員会</v>
          </cell>
          <cell r="CB1729" t="str">
            <v>健康教育課</v>
          </cell>
        </row>
        <row r="1730">
          <cell r="AP1730" t="str">
            <v>高取慈光園</v>
          </cell>
          <cell r="AQ1730" t="str">
            <v/>
          </cell>
          <cell r="AR1730" t="str">
            <v>不要</v>
          </cell>
          <cell r="AT1730" t="str">
            <v>警戒区域内</v>
          </cell>
          <cell r="AU1730" t="str">
            <v>Y</v>
          </cell>
          <cell r="AV1730" t="str">
            <v>1</v>
          </cell>
          <cell r="AW1730" t="str">
            <v>Y</v>
          </cell>
          <cell r="AX1730" t="str">
            <v/>
          </cell>
          <cell r="AY1730" t="str">
            <v/>
          </cell>
          <cell r="AZ1730" t="str">
            <v>提出済</v>
          </cell>
          <cell r="BE1730" t="str">
            <v/>
          </cell>
          <cell r="BF1730" t="str">
            <v/>
          </cell>
          <cell r="BG1730" t="str">
            <v>○</v>
          </cell>
          <cell r="BH1730">
            <v>1</v>
          </cell>
          <cell r="BI1730" t="str">
            <v>○</v>
          </cell>
          <cell r="BK1730">
            <v>4</v>
          </cell>
          <cell r="BL1730">
            <v>25228.598049108899</v>
          </cell>
          <cell r="BM1730">
            <v>-168886.46323778099</v>
          </cell>
          <cell r="BN1730" t="str">
            <v>731-0144</v>
          </cell>
          <cell r="BO1730" t="str">
            <v>安北</v>
          </cell>
          <cell r="BP1730">
            <v>5</v>
          </cell>
          <cell r="BQ1730" t="str">
            <v>安佐南区</v>
          </cell>
          <cell r="BR1730" t="str">
            <v>安佐南区高取北一丁目17-41</v>
          </cell>
          <cell r="BS1730" t="str">
            <v>高取北一丁目</v>
          </cell>
          <cell r="BT1730" t="str">
            <v>17-41</v>
          </cell>
          <cell r="BU1730" t="str">
            <v>082-878-8005</v>
          </cell>
          <cell r="BV1730" t="str">
            <v>082-878-8037</v>
          </cell>
          <cell r="BW1730">
            <v>3</v>
          </cell>
          <cell r="BX1730" t="str">
            <v>特別養護老人ホーム</v>
          </cell>
          <cell r="BY1730" t="str">
            <v>社会福祉施設</v>
          </cell>
          <cell r="BZ1730" t="str">
            <v>義務</v>
          </cell>
          <cell r="CA1730" t="str">
            <v>健康福祉局</v>
          </cell>
          <cell r="CB1730" t="str">
            <v>高齢福祉課</v>
          </cell>
        </row>
        <row r="1731">
          <cell r="AP1731" t="str">
            <v>慈光園</v>
          </cell>
          <cell r="AQ1731" t="str">
            <v/>
          </cell>
          <cell r="AR1731" t="str">
            <v>不要</v>
          </cell>
          <cell r="AT1731" t="str">
            <v>警戒区域内</v>
          </cell>
          <cell r="AU1731" t="str">
            <v>Y</v>
          </cell>
          <cell r="AV1731" t="str">
            <v>1</v>
          </cell>
          <cell r="AW1731" t="str">
            <v>Y</v>
          </cell>
          <cell r="AX1731" t="str">
            <v/>
          </cell>
          <cell r="AY1731" t="str">
            <v/>
          </cell>
          <cell r="AZ1731" t="str">
            <v>提出済</v>
          </cell>
          <cell r="BE1731" t="str">
            <v/>
          </cell>
          <cell r="BF1731" t="str">
            <v/>
          </cell>
          <cell r="BG1731" t="str">
            <v>○</v>
          </cell>
          <cell r="BH1731">
            <v>1</v>
          </cell>
          <cell r="BI1731" t="str">
            <v>○</v>
          </cell>
          <cell r="BK1731">
            <v>4</v>
          </cell>
          <cell r="BL1731">
            <v>25228.598049108899</v>
          </cell>
          <cell r="BM1731">
            <v>-168886.46323778099</v>
          </cell>
          <cell r="BN1731" t="str">
            <v>731-0144</v>
          </cell>
          <cell r="BO1731" t="str">
            <v>安北</v>
          </cell>
          <cell r="BP1731">
            <v>5</v>
          </cell>
          <cell r="BQ1731" t="str">
            <v>安佐南区</v>
          </cell>
          <cell r="BR1731" t="str">
            <v>安佐南区高取北一丁目17-41</v>
          </cell>
          <cell r="BS1731" t="str">
            <v>高取北一丁目</v>
          </cell>
          <cell r="BT1731" t="str">
            <v>17-41</v>
          </cell>
          <cell r="BU1731" t="str">
            <v>082-878-8005</v>
          </cell>
          <cell r="BV1731" t="str">
            <v>082-878-8037</v>
          </cell>
          <cell r="BW1731">
            <v>3</v>
          </cell>
          <cell r="BX1731" t="str">
            <v>特別養護老人ホーム</v>
          </cell>
          <cell r="BY1731" t="str">
            <v>社会福祉施設</v>
          </cell>
          <cell r="BZ1731" t="str">
            <v>義務</v>
          </cell>
          <cell r="CA1731" t="str">
            <v>健康福祉局</v>
          </cell>
          <cell r="CB1731" t="str">
            <v>高齢福祉課</v>
          </cell>
        </row>
        <row r="1732">
          <cell r="AP1732" t="str">
            <v>デイサービスセンター慈光園</v>
          </cell>
          <cell r="AQ1732" t="str">
            <v/>
          </cell>
          <cell r="AR1732" t="str">
            <v>不要</v>
          </cell>
          <cell r="AT1732" t="str">
            <v>警戒区域内</v>
          </cell>
          <cell r="AU1732" t="str">
            <v>Y</v>
          </cell>
          <cell r="AV1732" t="str">
            <v>1</v>
          </cell>
          <cell r="AW1732" t="str">
            <v>Y</v>
          </cell>
          <cell r="AX1732" t="str">
            <v/>
          </cell>
          <cell r="AY1732" t="str">
            <v/>
          </cell>
          <cell r="AZ1732" t="str">
            <v>提出済</v>
          </cell>
          <cell r="BE1732" t="str">
            <v/>
          </cell>
          <cell r="BF1732" t="str">
            <v/>
          </cell>
          <cell r="BG1732" t="str">
            <v>○</v>
          </cell>
          <cell r="BH1732">
            <v>1</v>
          </cell>
          <cell r="BI1732" t="str">
            <v>○</v>
          </cell>
          <cell r="BK1732">
            <v>4</v>
          </cell>
          <cell r="BL1732">
            <v>25228.598049108899</v>
          </cell>
          <cell r="BM1732">
            <v>-168886.46323778099</v>
          </cell>
          <cell r="BN1732" t="str">
            <v>731-0144</v>
          </cell>
          <cell r="BO1732" t="str">
            <v>安北</v>
          </cell>
          <cell r="BP1732">
            <v>5</v>
          </cell>
          <cell r="BQ1732" t="str">
            <v>安佐南区</v>
          </cell>
          <cell r="BR1732" t="str">
            <v>安佐南区高取北一丁目17-41</v>
          </cell>
          <cell r="BS1732" t="str">
            <v>高取北一丁目</v>
          </cell>
          <cell r="BT1732" t="str">
            <v>17-41</v>
          </cell>
          <cell r="BU1732" t="str">
            <v>878-8005</v>
          </cell>
          <cell r="BV1732" t="str">
            <v>878-8037</v>
          </cell>
          <cell r="BW1732">
            <v>8</v>
          </cell>
          <cell r="BX1732" t="str">
            <v>通所介護</v>
          </cell>
          <cell r="BY1732" t="str">
            <v>社会福祉施設</v>
          </cell>
          <cell r="BZ1732" t="str">
            <v>義務</v>
          </cell>
          <cell r="CA1732" t="str">
            <v>健康福祉局</v>
          </cell>
          <cell r="CB1732" t="str">
            <v>介護保険課</v>
          </cell>
        </row>
        <row r="1733">
          <cell r="AP1733" t="str">
            <v>特別養護老人ホーム高取慈光園</v>
          </cell>
          <cell r="AQ1733" t="str">
            <v/>
          </cell>
          <cell r="AR1733" t="str">
            <v>不要</v>
          </cell>
          <cell r="AT1733" t="str">
            <v>警戒区域内</v>
          </cell>
          <cell r="AU1733" t="str">
            <v>Y</v>
          </cell>
          <cell r="AV1733" t="str">
            <v>1</v>
          </cell>
          <cell r="AW1733" t="str">
            <v>Y</v>
          </cell>
          <cell r="AX1733" t="str">
            <v/>
          </cell>
          <cell r="AY1733" t="str">
            <v/>
          </cell>
          <cell r="AZ1733" t="str">
            <v>提出済</v>
          </cell>
          <cell r="BE1733" t="str">
            <v/>
          </cell>
          <cell r="BF1733" t="str">
            <v/>
          </cell>
          <cell r="BG1733" t="str">
            <v>○</v>
          </cell>
          <cell r="BH1733">
            <v>1</v>
          </cell>
          <cell r="BI1733" t="str">
            <v>○</v>
          </cell>
          <cell r="BK1733">
            <v>4</v>
          </cell>
          <cell r="BL1733">
            <v>25228.598049108899</v>
          </cell>
          <cell r="BM1733">
            <v>-168886.46323778099</v>
          </cell>
          <cell r="BN1733" t="str">
            <v>731-0144</v>
          </cell>
          <cell r="BO1733" t="str">
            <v>安北</v>
          </cell>
          <cell r="BP1733">
            <v>5</v>
          </cell>
          <cell r="BQ1733" t="str">
            <v>安佐南区</v>
          </cell>
          <cell r="BR1733" t="str">
            <v>安佐南区高取北一丁目17-41</v>
          </cell>
          <cell r="BS1733" t="str">
            <v>高取北一丁目</v>
          </cell>
          <cell r="BT1733" t="str">
            <v>17-41</v>
          </cell>
          <cell r="BU1733" t="str">
            <v>082-878-8005</v>
          </cell>
          <cell r="BV1733" t="str">
            <v>082-878-8037</v>
          </cell>
          <cell r="BW1733">
            <v>10</v>
          </cell>
          <cell r="BX1733" t="str">
            <v>短期入所生活介護</v>
          </cell>
          <cell r="BY1733" t="str">
            <v>社会福祉施設</v>
          </cell>
          <cell r="BZ1733" t="str">
            <v>義務</v>
          </cell>
          <cell r="CA1733" t="str">
            <v>健康福祉局</v>
          </cell>
          <cell r="CB1733" t="str">
            <v>介護保険課</v>
          </cell>
        </row>
        <row r="1734">
          <cell r="AP1734" t="str">
            <v>慈光園短期入所生活介護事業所</v>
          </cell>
          <cell r="AQ1734" t="str">
            <v/>
          </cell>
          <cell r="AR1734" t="str">
            <v>不要</v>
          </cell>
          <cell r="AT1734" t="str">
            <v>警戒区域内</v>
          </cell>
          <cell r="AU1734" t="str">
            <v>Y</v>
          </cell>
          <cell r="AV1734" t="str">
            <v>1</v>
          </cell>
          <cell r="AW1734" t="str">
            <v>Y</v>
          </cell>
          <cell r="AX1734" t="str">
            <v/>
          </cell>
          <cell r="AY1734" t="str">
            <v/>
          </cell>
          <cell r="AZ1734" t="str">
            <v>提出済</v>
          </cell>
          <cell r="BE1734" t="str">
            <v/>
          </cell>
          <cell r="BF1734" t="str">
            <v/>
          </cell>
          <cell r="BG1734" t="str">
            <v>○</v>
          </cell>
          <cell r="BH1734">
            <v>1</v>
          </cell>
          <cell r="BI1734" t="str">
            <v>○</v>
          </cell>
          <cell r="BK1734">
            <v>4</v>
          </cell>
          <cell r="BL1734">
            <v>25228.598049108899</v>
          </cell>
          <cell r="BM1734">
            <v>-168886.46323778099</v>
          </cell>
          <cell r="BN1734" t="str">
            <v>731-0144</v>
          </cell>
          <cell r="BO1734" t="str">
            <v>安北</v>
          </cell>
          <cell r="BP1734">
            <v>5</v>
          </cell>
          <cell r="BQ1734" t="str">
            <v>安佐南区</v>
          </cell>
          <cell r="BR1734" t="str">
            <v>安佐南区高取北一丁目17-41</v>
          </cell>
          <cell r="BS1734" t="str">
            <v>高取北一丁目</v>
          </cell>
          <cell r="BT1734" t="str">
            <v>17-41</v>
          </cell>
          <cell r="BU1734" t="str">
            <v>878-8005</v>
          </cell>
          <cell r="BV1734" t="str">
            <v>878-8037</v>
          </cell>
          <cell r="BW1734">
            <v>10</v>
          </cell>
          <cell r="BX1734" t="str">
            <v>短期入所生活介護</v>
          </cell>
          <cell r="BY1734" t="str">
            <v>社会福祉施設</v>
          </cell>
          <cell r="BZ1734" t="str">
            <v>義務</v>
          </cell>
          <cell r="CA1734" t="str">
            <v>健康福祉局</v>
          </cell>
          <cell r="CB1734" t="str">
            <v>介護保険課</v>
          </cell>
        </row>
        <row r="1735">
          <cell r="AP1735" t="str">
            <v>特別養護老人ホーム慈光園</v>
          </cell>
          <cell r="AQ1735" t="str">
            <v/>
          </cell>
          <cell r="AR1735" t="str">
            <v>不要</v>
          </cell>
          <cell r="AT1735" t="str">
            <v>警戒区域内</v>
          </cell>
          <cell r="AU1735" t="str">
            <v>Y</v>
          </cell>
          <cell r="AV1735" t="str">
            <v>1</v>
          </cell>
          <cell r="AW1735" t="str">
            <v>Y</v>
          </cell>
          <cell r="AX1735" t="str">
            <v/>
          </cell>
          <cell r="AY1735" t="str">
            <v/>
          </cell>
          <cell r="AZ1735" t="str">
            <v>提出済</v>
          </cell>
          <cell r="BE1735" t="str">
            <v/>
          </cell>
          <cell r="BF1735" t="str">
            <v/>
          </cell>
          <cell r="BG1735" t="str">
            <v>○</v>
          </cell>
          <cell r="BH1735">
            <v>1</v>
          </cell>
          <cell r="BI1735" t="str">
            <v>○</v>
          </cell>
          <cell r="BK1735">
            <v>4</v>
          </cell>
          <cell r="BL1735">
            <v>25228.598049108899</v>
          </cell>
          <cell r="BM1735">
            <v>-168886.46323778099</v>
          </cell>
          <cell r="BN1735" t="str">
            <v>731-0144</v>
          </cell>
          <cell r="BO1735" t="str">
            <v>安北</v>
          </cell>
          <cell r="BP1735">
            <v>5</v>
          </cell>
          <cell r="BQ1735" t="str">
            <v>安佐南区</v>
          </cell>
          <cell r="BR1735" t="str">
            <v>安佐南区高取北一丁目17-41</v>
          </cell>
          <cell r="BS1735" t="str">
            <v>高取北一丁目</v>
          </cell>
          <cell r="BT1735" t="str">
            <v>17-41</v>
          </cell>
          <cell r="BU1735" t="str">
            <v>878-8005</v>
          </cell>
          <cell r="BV1735" t="str">
            <v>878-8037</v>
          </cell>
          <cell r="BW1735">
            <v>10</v>
          </cell>
          <cell r="BX1735" t="str">
            <v>短期入所生活介護</v>
          </cell>
          <cell r="BY1735" t="str">
            <v>社会福祉施設</v>
          </cell>
          <cell r="BZ1735" t="str">
            <v>義務</v>
          </cell>
          <cell r="CA1735" t="str">
            <v>健康福祉局</v>
          </cell>
          <cell r="CB1735" t="str">
            <v>介護保険課</v>
          </cell>
        </row>
        <row r="1736">
          <cell r="AP1736" t="str">
            <v>グループホームじこう</v>
          </cell>
          <cell r="AQ1736" t="str">
            <v/>
          </cell>
          <cell r="AR1736" t="str">
            <v>不要</v>
          </cell>
          <cell r="AT1736" t="str">
            <v>警戒区域内</v>
          </cell>
          <cell r="AU1736" t="str">
            <v>Y</v>
          </cell>
          <cell r="AV1736" t="str">
            <v>1</v>
          </cell>
          <cell r="AW1736" t="str">
            <v>Y</v>
          </cell>
          <cell r="AX1736" t="str">
            <v/>
          </cell>
          <cell r="AY1736" t="str">
            <v/>
          </cell>
          <cell r="AZ1736" t="str">
            <v>提出済</v>
          </cell>
          <cell r="BE1736" t="str">
            <v/>
          </cell>
          <cell r="BF1736" t="str">
            <v/>
          </cell>
          <cell r="BG1736" t="str">
            <v>○</v>
          </cell>
          <cell r="BH1736">
            <v>1</v>
          </cell>
          <cell r="BI1736" t="str">
            <v>○</v>
          </cell>
          <cell r="BK1736">
            <v>4</v>
          </cell>
          <cell r="BL1736">
            <v>25228.598049108899</v>
          </cell>
          <cell r="BM1736">
            <v>-168886.46323778099</v>
          </cell>
          <cell r="BN1736" t="str">
            <v>731-0144</v>
          </cell>
          <cell r="BO1736" t="str">
            <v>安北</v>
          </cell>
          <cell r="BP1736">
            <v>5</v>
          </cell>
          <cell r="BQ1736" t="str">
            <v>安佐南区</v>
          </cell>
          <cell r="BR1736" t="str">
            <v>安佐南区高取北一丁目17-41</v>
          </cell>
          <cell r="BS1736" t="str">
            <v>高取北一丁目</v>
          </cell>
          <cell r="BT1736" t="str">
            <v>17-41</v>
          </cell>
          <cell r="BU1736" t="str">
            <v>878-8005</v>
          </cell>
          <cell r="BV1736" t="str">
            <v>082-878-8037</v>
          </cell>
          <cell r="BW1736">
            <v>16</v>
          </cell>
          <cell r="BX1736" t="str">
            <v>認知症対応型共同生活介護</v>
          </cell>
          <cell r="BY1736" t="str">
            <v>社会福祉施設</v>
          </cell>
          <cell r="BZ1736" t="str">
            <v>義務</v>
          </cell>
          <cell r="CA1736" t="str">
            <v>健康福祉局</v>
          </cell>
          <cell r="CB1736" t="str">
            <v>介護保険課</v>
          </cell>
        </row>
        <row r="1737">
          <cell r="AP1737" t="str">
            <v>特別養護老人ホーム慈光園</v>
          </cell>
          <cell r="AQ1737" t="str">
            <v/>
          </cell>
          <cell r="AR1737" t="str">
            <v>不要</v>
          </cell>
          <cell r="AT1737" t="str">
            <v>警戒区域内</v>
          </cell>
          <cell r="AU1737" t="str">
            <v>Y</v>
          </cell>
          <cell r="AV1737" t="str">
            <v>1</v>
          </cell>
          <cell r="AW1737" t="str">
            <v>Y</v>
          </cell>
          <cell r="AX1737" t="str">
            <v/>
          </cell>
          <cell r="AY1737" t="str">
            <v/>
          </cell>
          <cell r="AZ1737" t="str">
            <v>提出済</v>
          </cell>
          <cell r="BE1737" t="str">
            <v/>
          </cell>
          <cell r="BF1737" t="str">
            <v/>
          </cell>
          <cell r="BG1737" t="str">
            <v>○</v>
          </cell>
          <cell r="BH1737">
            <v>1</v>
          </cell>
          <cell r="BI1737" t="str">
            <v>○</v>
          </cell>
          <cell r="BK1737">
            <v>4</v>
          </cell>
          <cell r="BL1737">
            <v>25228.598049108899</v>
          </cell>
          <cell r="BM1737">
            <v>-168886.46323778099</v>
          </cell>
          <cell r="BN1737" t="str">
            <v>731-0144</v>
          </cell>
          <cell r="BO1737" t="str">
            <v>安北</v>
          </cell>
          <cell r="BP1737">
            <v>5</v>
          </cell>
          <cell r="BQ1737" t="str">
            <v>安佐南区</v>
          </cell>
          <cell r="BR1737" t="str">
            <v>安佐南区高取北一丁目17-41</v>
          </cell>
          <cell r="BS1737" t="str">
            <v>高取北一丁目</v>
          </cell>
          <cell r="BT1737" t="str">
            <v>17-41</v>
          </cell>
          <cell r="BU1737" t="str">
            <v>878-8005</v>
          </cell>
          <cell r="BV1737" t="str">
            <v>878-8037</v>
          </cell>
          <cell r="BW1737">
            <v>20</v>
          </cell>
          <cell r="BX1737" t="str">
            <v>介護老人福祉施設</v>
          </cell>
          <cell r="BY1737" t="str">
            <v>社会福祉施設</v>
          </cell>
          <cell r="BZ1737" t="e">
            <v>#N/A</v>
          </cell>
          <cell r="CA1737" t="str">
            <v>健康福祉局</v>
          </cell>
          <cell r="CB1737" t="str">
            <v>介護保険課</v>
          </cell>
        </row>
        <row r="1738">
          <cell r="AP1738" t="str">
            <v>イオンゆめみらい保育園　広島祇園</v>
          </cell>
          <cell r="AR1738" t="str">
            <v>不要</v>
          </cell>
          <cell r="AU1738">
            <v>0</v>
          </cell>
          <cell r="AW1738">
            <v>0</v>
          </cell>
          <cell r="AY1738">
            <v>0</v>
          </cell>
          <cell r="AZ1738" t="str">
            <v>不要</v>
          </cell>
          <cell r="BA1738">
            <v>0</v>
          </cell>
          <cell r="BB1738">
            <v>0</v>
          </cell>
          <cell r="BE1738" t="str">
            <v/>
          </cell>
          <cell r="BF1738">
            <v>0</v>
          </cell>
          <cell r="BG1738" t="str">
            <v/>
          </cell>
          <cell r="BH1738">
            <v>0</v>
          </cell>
          <cell r="BI1738" t="str">
            <v/>
          </cell>
          <cell r="BJ1738">
            <v>1</v>
          </cell>
          <cell r="BK1738">
            <v>1</v>
          </cell>
          <cell r="BL1738">
            <v>21190.6369260961</v>
          </cell>
          <cell r="BM1738">
            <v>-176234.340104167</v>
          </cell>
          <cell r="BN1738" t="str">
            <v>731-0138</v>
          </cell>
          <cell r="BO1738" t="str">
            <v>祇園</v>
          </cell>
          <cell r="BP1738">
            <v>5</v>
          </cell>
          <cell r="BQ1738" t="str">
            <v>安佐南区</v>
          </cell>
          <cell r="BR1738" t="str">
            <v>広島市安佐南区祇園三丁目２－１</v>
          </cell>
          <cell r="BS1738" t="str">
            <v>祇園三丁目</v>
          </cell>
          <cell r="BT1738" t="str">
            <v>2-1</v>
          </cell>
          <cell r="BU1738" t="str">
            <v>082-962-4466</v>
          </cell>
          <cell r="BV1738" t="str">
            <v>082-962-4467</v>
          </cell>
          <cell r="BW1738">
            <v>55</v>
          </cell>
          <cell r="BX1738" t="str">
            <v>認可外保育施設</v>
          </cell>
          <cell r="BY1738" t="str">
            <v>社会福祉施設</v>
          </cell>
          <cell r="BZ1738" t="str">
            <v>義務</v>
          </cell>
          <cell r="CA1738" t="str">
            <v>こども未来局</v>
          </cell>
          <cell r="CB1738" t="str">
            <v>保育指導課</v>
          </cell>
        </row>
        <row r="1739">
          <cell r="AP1739" t="str">
            <v>デイサービスセンター慈光園</v>
          </cell>
          <cell r="AQ1739" t="str">
            <v/>
          </cell>
          <cell r="AR1739" t="str">
            <v>不要</v>
          </cell>
          <cell r="AT1739" t="str">
            <v>警戒区域内</v>
          </cell>
          <cell r="AU1739" t="str">
            <v>Y</v>
          </cell>
          <cell r="AV1739" t="str">
            <v>1</v>
          </cell>
          <cell r="AW1739" t="str">
            <v>Y</v>
          </cell>
          <cell r="AX1739" t="str">
            <v/>
          </cell>
          <cell r="AY1739" t="str">
            <v/>
          </cell>
          <cell r="AZ1739" t="str">
            <v>提出済</v>
          </cell>
          <cell r="BE1739" t="str">
            <v/>
          </cell>
          <cell r="BF1739" t="str">
            <v/>
          </cell>
          <cell r="BG1739" t="str">
            <v>○</v>
          </cell>
          <cell r="BH1739">
            <v>1</v>
          </cell>
          <cell r="BI1739" t="str">
            <v>○</v>
          </cell>
          <cell r="BK1739">
            <v>4</v>
          </cell>
          <cell r="BL1739">
            <v>25228.598049108899</v>
          </cell>
          <cell r="BM1739">
            <v>-168886.46323778099</v>
          </cell>
          <cell r="BN1739" t="str">
            <v>731-0144</v>
          </cell>
          <cell r="BO1739" t="str">
            <v>安北</v>
          </cell>
          <cell r="BP1739">
            <v>5</v>
          </cell>
          <cell r="BQ1739" t="str">
            <v>安佐南区</v>
          </cell>
          <cell r="BR1739" t="str">
            <v>安佐南区高取北一丁目17-41</v>
          </cell>
          <cell r="BS1739" t="str">
            <v>高取北一丁目</v>
          </cell>
          <cell r="BT1739" t="str">
            <v>17-41</v>
          </cell>
          <cell r="BU1739" t="str">
            <v>082-878-8005</v>
          </cell>
          <cell r="BV1739" t="str">
            <v>082-878-8037</v>
          </cell>
          <cell r="BW1739">
            <v>24</v>
          </cell>
          <cell r="BX1739" t="str">
            <v>１日型デイサービス</v>
          </cell>
          <cell r="BY1739" t="str">
            <v>社会福祉施設</v>
          </cell>
          <cell r="BZ1739" t="e">
            <v>#N/A</v>
          </cell>
          <cell r="CA1739" t="str">
            <v>健康福祉局</v>
          </cell>
          <cell r="CB1739" t="str">
            <v>介護保険課</v>
          </cell>
        </row>
        <row r="1740">
          <cell r="AP1740" t="str">
            <v>慈光園短期入所生活介護事業所</v>
          </cell>
          <cell r="AQ1740" t="str">
            <v/>
          </cell>
          <cell r="AR1740" t="str">
            <v>不要</v>
          </cell>
          <cell r="AT1740" t="str">
            <v>警戒区域内</v>
          </cell>
          <cell r="AU1740" t="str">
            <v>Y</v>
          </cell>
          <cell r="AV1740" t="str">
            <v>1</v>
          </cell>
          <cell r="AW1740" t="str">
            <v>Y</v>
          </cell>
          <cell r="AX1740" t="str">
            <v/>
          </cell>
          <cell r="AY1740" t="str">
            <v/>
          </cell>
          <cell r="AZ1740" t="str">
            <v>提出済</v>
          </cell>
          <cell r="BE1740" t="str">
            <v/>
          </cell>
          <cell r="BF1740" t="str">
            <v/>
          </cell>
          <cell r="BG1740" t="str">
            <v>○</v>
          </cell>
          <cell r="BH1740">
            <v>1</v>
          </cell>
          <cell r="BI1740" t="str">
            <v>○</v>
          </cell>
          <cell r="BJ1740">
            <v>2</v>
          </cell>
          <cell r="BK1740">
            <v>4</v>
          </cell>
          <cell r="BL1740">
            <v>25228.598049108899</v>
          </cell>
          <cell r="BM1740">
            <v>-168886.46323778099</v>
          </cell>
          <cell r="BN1740" t="str">
            <v>731-0144</v>
          </cell>
          <cell r="BO1740" t="str">
            <v>安北</v>
          </cell>
          <cell r="BP1740">
            <v>5</v>
          </cell>
          <cell r="BQ1740" t="str">
            <v>安佐南区</v>
          </cell>
          <cell r="BR1740" t="str">
            <v>安佐南区高取北一丁目17-41</v>
          </cell>
          <cell r="BS1740" t="str">
            <v>高取北一丁目</v>
          </cell>
          <cell r="BT1740" t="str">
            <v>17-41</v>
          </cell>
          <cell r="BU1740" t="str">
            <v>082-878-8005</v>
          </cell>
          <cell r="BV1740" t="str">
            <v>082-878-8037</v>
          </cell>
          <cell r="BW1740">
            <v>28</v>
          </cell>
          <cell r="BX1740" t="str">
            <v>短期入所</v>
          </cell>
          <cell r="BY1740" t="str">
            <v>社会福祉施設</v>
          </cell>
          <cell r="BZ1740" t="str">
            <v>義務</v>
          </cell>
          <cell r="CA1740" t="str">
            <v>健康福祉局</v>
          </cell>
          <cell r="CB1740" t="str">
            <v>障害自立支援課</v>
          </cell>
        </row>
        <row r="1741">
          <cell r="AP1741" t="str">
            <v>放課後等児童デイサービスきらり安佐南</v>
          </cell>
          <cell r="AQ1741" t="str">
            <v/>
          </cell>
          <cell r="AR1741" t="str">
            <v>不要</v>
          </cell>
          <cell r="AT1741" t="str">
            <v/>
          </cell>
          <cell r="AU1741">
            <v>0</v>
          </cell>
          <cell r="AW1741">
            <v>0</v>
          </cell>
          <cell r="AY1741">
            <v>0</v>
          </cell>
          <cell r="AZ1741" t="str">
            <v>不要</v>
          </cell>
          <cell r="BA1741">
            <v>0</v>
          </cell>
          <cell r="BB1741">
            <v>0</v>
          </cell>
          <cell r="BE1741" t="str">
            <v/>
          </cell>
          <cell r="BF1741">
            <v>0</v>
          </cell>
          <cell r="BG1741" t="str">
            <v/>
          </cell>
          <cell r="BH1741">
            <v>0</v>
          </cell>
          <cell r="BI1741" t="str">
            <v/>
          </cell>
          <cell r="BJ1741">
            <v>0</v>
          </cell>
          <cell r="BK1741">
            <v>0</v>
          </cell>
          <cell r="BL1741">
            <v>27239.529982746601</v>
          </cell>
          <cell r="BM1741">
            <v>-167655.46065159299</v>
          </cell>
          <cell r="BN1741" t="str">
            <v>731-0153</v>
          </cell>
          <cell r="BO1741" t="str">
            <v>安東</v>
          </cell>
          <cell r="BP1741">
            <v>5</v>
          </cell>
          <cell r="BQ1741" t="str">
            <v>安佐南区</v>
          </cell>
          <cell r="BR1741" t="str">
            <v>広島市安佐南区安東七丁目12-1</v>
          </cell>
          <cell r="BS1741" t="str">
            <v>安東七丁目</v>
          </cell>
          <cell r="BT1741" t="str">
            <v>12-1</v>
          </cell>
          <cell r="BU1741" t="str">
            <v>082-555-9518</v>
          </cell>
          <cell r="BV1741" t="str">
            <v>082-555-9519</v>
          </cell>
          <cell r="BW1741">
            <v>40</v>
          </cell>
          <cell r="BX1741" t="str">
            <v>放課後等デイサービス</v>
          </cell>
          <cell r="BY1741" t="str">
            <v>社会福祉施設</v>
          </cell>
          <cell r="BZ1741" t="str">
            <v>義務</v>
          </cell>
          <cell r="CA1741" t="str">
            <v>健康福祉局</v>
          </cell>
          <cell r="CB1741" t="str">
            <v>障害自立支援課</v>
          </cell>
        </row>
        <row r="1742">
          <cell r="AP1742" t="str">
            <v>児童デイサービスげんき安東</v>
          </cell>
          <cell r="AQ1742" t="str">
            <v/>
          </cell>
          <cell r="AR1742" t="str">
            <v>不要</v>
          </cell>
          <cell r="AT1742" t="str">
            <v/>
          </cell>
          <cell r="AU1742">
            <v>0</v>
          </cell>
          <cell r="AW1742">
            <v>0</v>
          </cell>
          <cell r="AY1742">
            <v>0</v>
          </cell>
          <cell r="AZ1742" t="str">
            <v>不要</v>
          </cell>
          <cell r="BA1742">
            <v>0</v>
          </cell>
          <cell r="BB1742">
            <v>0</v>
          </cell>
          <cell r="BE1742" t="str">
            <v/>
          </cell>
          <cell r="BF1742">
            <v>0</v>
          </cell>
          <cell r="BG1742" t="str">
            <v/>
          </cell>
          <cell r="BH1742">
            <v>0</v>
          </cell>
          <cell r="BI1742" t="str">
            <v/>
          </cell>
          <cell r="BJ1742">
            <v>0</v>
          </cell>
          <cell r="BK1742">
            <v>0</v>
          </cell>
          <cell r="BL1742">
            <v>26909.726590553299</v>
          </cell>
          <cell r="BM1742">
            <v>-167538.07903111901</v>
          </cell>
          <cell r="BN1742" t="str">
            <v>731-0153</v>
          </cell>
          <cell r="BO1742" t="str">
            <v>安東</v>
          </cell>
          <cell r="BP1742">
            <v>5</v>
          </cell>
          <cell r="BQ1742" t="str">
            <v>安佐南区</v>
          </cell>
          <cell r="BR1742" t="str">
            <v>広島市安佐南区安東七丁目9-31</v>
          </cell>
          <cell r="BS1742" t="str">
            <v>安東七丁目</v>
          </cell>
          <cell r="BT1742" t="str">
            <v>9-31</v>
          </cell>
          <cell r="BU1742" t="str">
            <v>082-521-5960</v>
          </cell>
          <cell r="BV1742" t="str">
            <v>082-521-5960</v>
          </cell>
          <cell r="BW1742">
            <v>40</v>
          </cell>
          <cell r="BX1742" t="str">
            <v>放課後等デイサービス</v>
          </cell>
          <cell r="BY1742" t="str">
            <v>社会福祉施設</v>
          </cell>
          <cell r="BZ1742" t="str">
            <v>義務</v>
          </cell>
          <cell r="CA1742" t="str">
            <v>健康福祉局</v>
          </cell>
          <cell r="CB1742" t="str">
            <v>障害自立支援課</v>
          </cell>
        </row>
        <row r="1743">
          <cell r="AP1743" t="str">
            <v>安東保育園</v>
          </cell>
          <cell r="AQ1743" t="str">
            <v/>
          </cell>
          <cell r="AR1743" t="str">
            <v>不要</v>
          </cell>
          <cell r="AT1743" t="str">
            <v/>
          </cell>
          <cell r="AU1743">
            <v>0</v>
          </cell>
          <cell r="AW1743">
            <v>0</v>
          </cell>
          <cell r="AY1743">
            <v>0</v>
          </cell>
          <cell r="AZ1743" t="str">
            <v>不要</v>
          </cell>
          <cell r="BA1743">
            <v>0</v>
          </cell>
          <cell r="BB1743">
            <v>0</v>
          </cell>
          <cell r="BE1743" t="str">
            <v/>
          </cell>
          <cell r="BF1743">
            <v>0</v>
          </cell>
          <cell r="BG1743" t="str">
            <v/>
          </cell>
          <cell r="BH1743">
            <v>0</v>
          </cell>
          <cell r="BI1743" t="str">
            <v/>
          </cell>
          <cell r="BJ1743">
            <v>0</v>
          </cell>
          <cell r="BK1743">
            <v>0</v>
          </cell>
          <cell r="BL1743">
            <v>26598.179611834701</v>
          </cell>
          <cell r="BM1743">
            <v>-169378.253816877</v>
          </cell>
          <cell r="BN1743" t="str">
            <v>731-0153</v>
          </cell>
          <cell r="BO1743" t="str">
            <v>安東</v>
          </cell>
          <cell r="BP1743">
            <v>5</v>
          </cell>
          <cell r="BQ1743" t="str">
            <v>安佐南区</v>
          </cell>
          <cell r="BR1743" t="str">
            <v>広島市安佐南区安東二丁目1-12</v>
          </cell>
          <cell r="BS1743" t="str">
            <v>安東二丁目</v>
          </cell>
          <cell r="BT1743" t="str">
            <v>1-12</v>
          </cell>
          <cell r="BU1743" t="str">
            <v>082-872-1455</v>
          </cell>
          <cell r="BV1743" t="str">
            <v>082-872-1458</v>
          </cell>
          <cell r="BW1743">
            <v>57</v>
          </cell>
          <cell r="BX1743" t="str">
            <v>保育所</v>
          </cell>
          <cell r="BY1743" t="str">
            <v>社会福祉施設</v>
          </cell>
          <cell r="BZ1743" t="str">
            <v>義務</v>
          </cell>
          <cell r="CA1743" t="str">
            <v>こども未来局</v>
          </cell>
          <cell r="CB1743" t="str">
            <v>保育企画課</v>
          </cell>
        </row>
        <row r="1744">
          <cell r="AP1744" t="str">
            <v>デイサービスセンターここから安東</v>
          </cell>
          <cell r="AQ1744" t="str">
            <v/>
          </cell>
          <cell r="AR1744" t="str">
            <v>不要</v>
          </cell>
          <cell r="AT1744" t="str">
            <v/>
          </cell>
          <cell r="AU1744">
            <v>0</v>
          </cell>
          <cell r="AW1744">
            <v>0</v>
          </cell>
          <cell r="AY1744">
            <v>0</v>
          </cell>
          <cell r="AZ1744" t="str">
            <v>不要</v>
          </cell>
          <cell r="BA1744">
            <v>0</v>
          </cell>
          <cell r="BB1744">
            <v>0</v>
          </cell>
          <cell r="BE1744" t="str">
            <v/>
          </cell>
          <cell r="BF1744">
            <v>0</v>
          </cell>
          <cell r="BG1744" t="str">
            <v/>
          </cell>
          <cell r="BH1744">
            <v>0</v>
          </cell>
          <cell r="BI1744" t="str">
            <v/>
          </cell>
          <cell r="BJ1744">
            <v>0</v>
          </cell>
          <cell r="BK1744">
            <v>0</v>
          </cell>
          <cell r="BL1744">
            <v>26315.882180610701</v>
          </cell>
          <cell r="BM1744">
            <v>-169048.00306387799</v>
          </cell>
          <cell r="BN1744" t="str">
            <v>731-0153</v>
          </cell>
          <cell r="BO1744" t="str">
            <v>安東</v>
          </cell>
          <cell r="BP1744">
            <v>5</v>
          </cell>
          <cell r="BQ1744" t="str">
            <v>安佐南区</v>
          </cell>
          <cell r="BR1744" t="str">
            <v>広島市安佐南区安東二丁目11-27</v>
          </cell>
          <cell r="BS1744" t="str">
            <v>安東二丁目</v>
          </cell>
          <cell r="BT1744" t="str">
            <v>11-27</v>
          </cell>
          <cell r="BU1744" t="str">
            <v>872-2900</v>
          </cell>
          <cell r="BV1744" t="str">
            <v>872-1888</v>
          </cell>
          <cell r="BW1744">
            <v>8</v>
          </cell>
          <cell r="BX1744" t="str">
            <v>通所介護</v>
          </cell>
          <cell r="BY1744" t="str">
            <v>社会福祉施設</v>
          </cell>
          <cell r="BZ1744" t="str">
            <v>義務</v>
          </cell>
          <cell r="CA1744" t="str">
            <v>健康福祉局</v>
          </cell>
          <cell r="CB1744" t="str">
            <v>介護保険課</v>
          </cell>
        </row>
        <row r="1745">
          <cell r="AP1745" t="str">
            <v>デイサービスセンターここから安東</v>
          </cell>
          <cell r="AQ1745" t="str">
            <v/>
          </cell>
          <cell r="AR1745" t="str">
            <v>不要</v>
          </cell>
          <cell r="AT1745" t="str">
            <v/>
          </cell>
          <cell r="AU1745">
            <v>0</v>
          </cell>
          <cell r="AW1745">
            <v>0</v>
          </cell>
          <cell r="AY1745">
            <v>0</v>
          </cell>
          <cell r="AZ1745" t="str">
            <v>不要</v>
          </cell>
          <cell r="BA1745">
            <v>0</v>
          </cell>
          <cell r="BB1745">
            <v>0</v>
          </cell>
          <cell r="BE1745" t="str">
            <v/>
          </cell>
          <cell r="BF1745">
            <v>0</v>
          </cell>
          <cell r="BG1745" t="str">
            <v/>
          </cell>
          <cell r="BH1745">
            <v>0</v>
          </cell>
          <cell r="BI1745" t="str">
            <v/>
          </cell>
          <cell r="BJ1745">
            <v>0</v>
          </cell>
          <cell r="BK1745">
            <v>0</v>
          </cell>
          <cell r="BL1745">
            <v>26315.882180610701</v>
          </cell>
          <cell r="BM1745">
            <v>-169048.00306387799</v>
          </cell>
          <cell r="BN1745" t="str">
            <v>731-0153</v>
          </cell>
          <cell r="BO1745" t="str">
            <v>安東</v>
          </cell>
          <cell r="BP1745">
            <v>5</v>
          </cell>
          <cell r="BQ1745" t="str">
            <v>安佐南区</v>
          </cell>
          <cell r="BR1745" t="str">
            <v>広島市安佐南区安東二丁目11-27</v>
          </cell>
          <cell r="BS1745" t="str">
            <v>安東二丁目</v>
          </cell>
          <cell r="BT1745" t="str">
            <v>11-27</v>
          </cell>
          <cell r="BU1745" t="str">
            <v>082-872-2900</v>
          </cell>
          <cell r="BV1745" t="str">
            <v>082-872-1888</v>
          </cell>
          <cell r="BW1745">
            <v>24</v>
          </cell>
          <cell r="BX1745" t="str">
            <v>１日型デイサービス</v>
          </cell>
          <cell r="BY1745" t="str">
            <v>社会福祉施設</v>
          </cell>
          <cell r="BZ1745" t="e">
            <v>#N/A</v>
          </cell>
          <cell r="CA1745" t="str">
            <v>健康福祉局</v>
          </cell>
          <cell r="CB1745" t="str">
            <v>介護保険課</v>
          </cell>
        </row>
        <row r="1746">
          <cell r="AP1746" t="str">
            <v>放課後等デイサービスわたげ</v>
          </cell>
          <cell r="AQ1746" t="str">
            <v/>
          </cell>
          <cell r="AR1746" t="str">
            <v>不要</v>
          </cell>
          <cell r="AT1746" t="str">
            <v/>
          </cell>
          <cell r="AU1746">
            <v>0</v>
          </cell>
          <cell r="AW1746">
            <v>0</v>
          </cell>
          <cell r="AY1746">
            <v>0</v>
          </cell>
          <cell r="AZ1746" t="str">
            <v>不要</v>
          </cell>
          <cell r="BA1746">
            <v>0</v>
          </cell>
          <cell r="BB1746">
            <v>0</v>
          </cell>
          <cell r="BE1746" t="str">
            <v/>
          </cell>
          <cell r="BF1746">
            <v>0</v>
          </cell>
          <cell r="BG1746" t="str">
            <v/>
          </cell>
          <cell r="BH1746">
            <v>0</v>
          </cell>
          <cell r="BI1746" t="str">
            <v/>
          </cell>
          <cell r="BJ1746">
            <v>0</v>
          </cell>
          <cell r="BK1746">
            <v>0</v>
          </cell>
          <cell r="BL1746">
            <v>26559.230070000001</v>
          </cell>
          <cell r="BM1746">
            <v>-169395.89819000001</v>
          </cell>
          <cell r="BN1746" t="str">
            <v>731-0153</v>
          </cell>
          <cell r="BO1746" t="str">
            <v>安東</v>
          </cell>
          <cell r="BP1746">
            <v>5</v>
          </cell>
          <cell r="BQ1746" t="str">
            <v>安佐南区</v>
          </cell>
          <cell r="BR1746" t="str">
            <v>広島市安佐南区安東二丁目2-4</v>
          </cell>
          <cell r="BS1746" t="str">
            <v>安東二丁目</v>
          </cell>
          <cell r="BT1746" t="str">
            <v>2-4</v>
          </cell>
          <cell r="BU1746" t="str">
            <v>836-7272</v>
          </cell>
          <cell r="BV1746" t="str">
            <v>836-7273</v>
          </cell>
          <cell r="BW1746">
            <v>40</v>
          </cell>
          <cell r="BX1746" t="str">
            <v>放課後等デイサービス</v>
          </cell>
          <cell r="BY1746" t="str">
            <v>社会福祉施設</v>
          </cell>
          <cell r="BZ1746" t="str">
            <v>義務</v>
          </cell>
          <cell r="CA1746" t="str">
            <v>健康福祉局</v>
          </cell>
          <cell r="CB1746" t="str">
            <v>障害自立支援課</v>
          </cell>
        </row>
        <row r="1747">
          <cell r="AP1747" t="str">
            <v>あかね作業所</v>
          </cell>
          <cell r="AQ1747" t="str">
            <v/>
          </cell>
          <cell r="AR1747" t="str">
            <v>不要</v>
          </cell>
          <cell r="AT1747" t="str">
            <v/>
          </cell>
          <cell r="AU1747">
            <v>0</v>
          </cell>
          <cell r="AW1747">
            <v>0</v>
          </cell>
          <cell r="AY1747">
            <v>0</v>
          </cell>
          <cell r="AZ1747" t="str">
            <v>不要</v>
          </cell>
          <cell r="BA1747">
            <v>0</v>
          </cell>
          <cell r="BB1747">
            <v>0</v>
          </cell>
          <cell r="BE1747" t="str">
            <v/>
          </cell>
          <cell r="BF1747">
            <v>0</v>
          </cell>
          <cell r="BG1747" t="str">
            <v/>
          </cell>
          <cell r="BH1747">
            <v>0</v>
          </cell>
          <cell r="BI1747" t="str">
            <v/>
          </cell>
          <cell r="BJ1747">
            <v>0</v>
          </cell>
          <cell r="BK1747">
            <v>0</v>
          </cell>
          <cell r="BL1747">
            <v>26423.031471745999</v>
          </cell>
          <cell r="BM1747">
            <v>-169296.39803189601</v>
          </cell>
          <cell r="BN1747" t="str">
            <v>731-0153</v>
          </cell>
          <cell r="BO1747" t="str">
            <v>安東</v>
          </cell>
          <cell r="BP1747">
            <v>5</v>
          </cell>
          <cell r="BQ1747" t="str">
            <v>安佐南区</v>
          </cell>
          <cell r="BR1747" t="str">
            <v>広島市安佐南区安東二丁目4-12</v>
          </cell>
          <cell r="BS1747" t="str">
            <v>安東二丁目</v>
          </cell>
          <cell r="BT1747" t="str">
            <v>4-12</v>
          </cell>
          <cell r="BU1747" t="str">
            <v>082-872-5070</v>
          </cell>
          <cell r="BV1747" t="str">
            <v>082-872-5070</v>
          </cell>
          <cell r="BW1747">
            <v>43</v>
          </cell>
          <cell r="BX1747" t="str">
            <v>地域活動支援センターⅢ型</v>
          </cell>
          <cell r="BY1747" t="str">
            <v>社会福祉施設</v>
          </cell>
          <cell r="BZ1747" t="str">
            <v>義務</v>
          </cell>
          <cell r="CA1747" t="str">
            <v>健康福祉局</v>
          </cell>
          <cell r="CB1747" t="str">
            <v>障害自立支援課</v>
          </cell>
        </row>
        <row r="1748">
          <cell r="AP1748" t="str">
            <v>運動型児童デイ　みらいドア</v>
          </cell>
          <cell r="AQ1748" t="str">
            <v/>
          </cell>
          <cell r="AR1748" t="str">
            <v>不要</v>
          </cell>
          <cell r="AT1748" t="str">
            <v>警戒区域内</v>
          </cell>
          <cell r="AU1748" t="str">
            <v>Y</v>
          </cell>
          <cell r="AV1748" t="str">
            <v/>
          </cell>
          <cell r="AW1748" t="str">
            <v/>
          </cell>
          <cell r="AX1748" t="str">
            <v>1</v>
          </cell>
          <cell r="AY1748" t="str">
            <v>Y</v>
          </cell>
          <cell r="AZ1748" t="str">
            <v>提出済</v>
          </cell>
          <cell r="BE1748" t="str">
            <v/>
          </cell>
          <cell r="BF1748" t="str">
            <v/>
          </cell>
          <cell r="BG1748" t="str">
            <v>○</v>
          </cell>
          <cell r="BH1748">
            <v>1</v>
          </cell>
          <cell r="BI1748" t="str">
            <v>○</v>
          </cell>
          <cell r="BJ1748">
            <v>2</v>
          </cell>
          <cell r="BK1748">
            <v>2</v>
          </cell>
          <cell r="BL1748">
            <v>24887.604673083901</v>
          </cell>
          <cell r="BM1748">
            <v>-169099.40649230001</v>
          </cell>
          <cell r="BN1748" t="str">
            <v>731-0144</v>
          </cell>
          <cell r="BO1748" t="str">
            <v>安北</v>
          </cell>
          <cell r="BP1748">
            <v>5</v>
          </cell>
          <cell r="BQ1748" t="str">
            <v>安佐南区</v>
          </cell>
          <cell r="BR1748" t="str">
            <v>安佐南区高取北一丁目4-30-1F</v>
          </cell>
          <cell r="BS1748" t="str">
            <v>高取北一丁目</v>
          </cell>
          <cell r="BT1748" t="str">
            <v>4-30-1F</v>
          </cell>
          <cell r="BU1748" t="str">
            <v>082-962-2355</v>
          </cell>
          <cell r="BV1748" t="str">
            <v>082-962-2356</v>
          </cell>
          <cell r="BW1748">
            <v>40</v>
          </cell>
          <cell r="BX1748" t="str">
            <v>放課後等デイサービス</v>
          </cell>
          <cell r="BY1748" t="str">
            <v>社会福祉施設</v>
          </cell>
          <cell r="BZ1748" t="str">
            <v>義務</v>
          </cell>
          <cell r="CA1748" t="str">
            <v>健康福祉局</v>
          </cell>
          <cell r="CB1748" t="str">
            <v>障害自立支援課</v>
          </cell>
        </row>
        <row r="1749">
          <cell r="AP1749" t="str">
            <v>いでしたリハビリステーション高取</v>
          </cell>
          <cell r="AQ1749" t="str">
            <v/>
          </cell>
          <cell r="AR1749" t="str">
            <v>不要</v>
          </cell>
          <cell r="AT1749" t="str">
            <v>警戒区域内</v>
          </cell>
          <cell r="AU1749" t="str">
            <v>Y</v>
          </cell>
          <cell r="AV1749" t="str">
            <v>1</v>
          </cell>
          <cell r="AW1749" t="str">
            <v>Y</v>
          </cell>
          <cell r="AX1749" t="str">
            <v/>
          </cell>
          <cell r="AY1749" t="str">
            <v/>
          </cell>
          <cell r="AZ1749" t="str">
            <v>提出済</v>
          </cell>
          <cell r="BE1749" t="str">
            <v/>
          </cell>
          <cell r="BF1749" t="str">
            <v/>
          </cell>
          <cell r="BG1749" t="str">
            <v>○</v>
          </cell>
          <cell r="BH1749">
            <v>1</v>
          </cell>
          <cell r="BI1749" t="str">
            <v>○</v>
          </cell>
          <cell r="BK1749">
            <v>2</v>
          </cell>
          <cell r="BL1749">
            <v>24887.604673083901</v>
          </cell>
          <cell r="BM1749">
            <v>-169099.40649230001</v>
          </cell>
          <cell r="BN1749" t="str">
            <v>731-0144</v>
          </cell>
          <cell r="BO1749" t="str">
            <v>安北</v>
          </cell>
          <cell r="BP1749">
            <v>5</v>
          </cell>
          <cell r="BQ1749" t="str">
            <v>安佐南区</v>
          </cell>
          <cell r="BR1749" t="str">
            <v>安佐南区高取北一丁目4-30ｻﾝﾋﾞﾙ2F</v>
          </cell>
          <cell r="BS1749" t="str">
            <v>高取北一丁目</v>
          </cell>
          <cell r="BT1749" t="str">
            <v>4-30ｻﾝﾋﾞﾙ2F</v>
          </cell>
          <cell r="BU1749" t="str">
            <v>082-962-2341</v>
          </cell>
          <cell r="BV1749" t="str">
            <v>082-962-2342</v>
          </cell>
          <cell r="BW1749">
            <v>8</v>
          </cell>
          <cell r="BX1749" t="str">
            <v>通所介護</v>
          </cell>
          <cell r="BY1749" t="str">
            <v>社会福祉施設</v>
          </cell>
          <cell r="BZ1749" t="str">
            <v>義務</v>
          </cell>
          <cell r="CA1749" t="str">
            <v>健康福祉局</v>
          </cell>
          <cell r="CB1749" t="str">
            <v>介護保険課</v>
          </cell>
        </row>
        <row r="1750">
          <cell r="AP1750" t="str">
            <v>いでしたリハビリステーション高取</v>
          </cell>
          <cell r="AQ1750" t="str">
            <v/>
          </cell>
          <cell r="AR1750" t="str">
            <v>不要</v>
          </cell>
          <cell r="AT1750" t="str">
            <v>警戒区域内</v>
          </cell>
          <cell r="AU1750" t="str">
            <v>Y</v>
          </cell>
          <cell r="AV1750" t="str">
            <v>1</v>
          </cell>
          <cell r="AW1750" t="str">
            <v>Y</v>
          </cell>
          <cell r="AX1750" t="str">
            <v/>
          </cell>
          <cell r="AY1750" t="str">
            <v/>
          </cell>
          <cell r="AZ1750" t="str">
            <v>提出済</v>
          </cell>
          <cell r="BE1750" t="str">
            <v/>
          </cell>
          <cell r="BF1750" t="str">
            <v/>
          </cell>
          <cell r="BG1750" t="str">
            <v>○</v>
          </cell>
          <cell r="BH1750">
            <v>1</v>
          </cell>
          <cell r="BI1750" t="str">
            <v>○</v>
          </cell>
          <cell r="BK1750">
            <v>2</v>
          </cell>
          <cell r="BL1750">
            <v>24887.604673083901</v>
          </cell>
          <cell r="BM1750">
            <v>-169099.40649230001</v>
          </cell>
          <cell r="BN1750" t="str">
            <v>731-0144</v>
          </cell>
          <cell r="BO1750" t="str">
            <v>安北</v>
          </cell>
          <cell r="BP1750">
            <v>5</v>
          </cell>
          <cell r="BQ1750" t="str">
            <v>安佐南区</v>
          </cell>
          <cell r="BR1750" t="str">
            <v>安佐南区高取北一丁目4-30ｻﾝﾋﾞﾙ2F</v>
          </cell>
          <cell r="BS1750" t="str">
            <v>高取北一丁目</v>
          </cell>
          <cell r="BT1750" t="str">
            <v>4-30ｻﾝﾋﾞﾙ2F</v>
          </cell>
          <cell r="BU1750" t="str">
            <v>082-962-2341</v>
          </cell>
          <cell r="BV1750" t="str">
            <v>082-962-2342</v>
          </cell>
          <cell r="BW1750">
            <v>24</v>
          </cell>
          <cell r="BX1750" t="str">
            <v>１日型デイサービス</v>
          </cell>
          <cell r="BY1750" t="str">
            <v>社会福祉施設</v>
          </cell>
          <cell r="BZ1750" t="e">
            <v>#N/A</v>
          </cell>
          <cell r="CA1750" t="str">
            <v>健康福祉局</v>
          </cell>
          <cell r="CB1750" t="str">
            <v>介護保険課</v>
          </cell>
        </row>
        <row r="1751">
          <cell r="AP1751" t="str">
            <v>安北児童館</v>
          </cell>
          <cell r="AQ1751" t="str">
            <v/>
          </cell>
          <cell r="AR1751" t="str">
            <v>不要</v>
          </cell>
          <cell r="AT1751" t="str">
            <v>警戒区域内</v>
          </cell>
          <cell r="AU1751" t="str">
            <v>Y</v>
          </cell>
          <cell r="AV1751" t="str">
            <v/>
          </cell>
          <cell r="AW1751" t="str">
            <v/>
          </cell>
          <cell r="AX1751" t="str">
            <v>1</v>
          </cell>
          <cell r="AY1751" t="str">
            <v>Y</v>
          </cell>
          <cell r="AZ1751" t="str">
            <v>提出済</v>
          </cell>
          <cell r="BE1751" t="str">
            <v/>
          </cell>
          <cell r="BF1751" t="str">
            <v/>
          </cell>
          <cell r="BG1751" t="str">
            <v>○</v>
          </cell>
          <cell r="BH1751">
            <v>1</v>
          </cell>
          <cell r="BI1751" t="str">
            <v>○</v>
          </cell>
          <cell r="BJ1751">
            <v>1</v>
          </cell>
          <cell r="BK1751">
            <v>1</v>
          </cell>
          <cell r="BL1751">
            <v>24702.157875450299</v>
          </cell>
          <cell r="BM1751">
            <v>-168484.694384389</v>
          </cell>
          <cell r="BN1751" t="str">
            <v>731-0144</v>
          </cell>
          <cell r="BO1751" t="str">
            <v>安北</v>
          </cell>
          <cell r="BP1751">
            <v>5</v>
          </cell>
          <cell r="BQ1751" t="str">
            <v>安佐南区</v>
          </cell>
          <cell r="BR1751" t="str">
            <v>安佐南区高取北二丁目30-1</v>
          </cell>
          <cell r="BS1751" t="str">
            <v>高取北二丁目</v>
          </cell>
          <cell r="BT1751" t="str">
            <v>30-1</v>
          </cell>
          <cell r="BU1751" t="str">
            <v>082-872-4109</v>
          </cell>
          <cell r="BW1751">
            <v>68</v>
          </cell>
          <cell r="BX1751" t="str">
            <v>児童館</v>
          </cell>
          <cell r="BY1751" t="str">
            <v>社会福祉施設</v>
          </cell>
          <cell r="BZ1751" t="str">
            <v>義務</v>
          </cell>
          <cell r="CA1751" t="str">
            <v>市・教育委員会</v>
          </cell>
          <cell r="CB1751" t="str">
            <v>放課後対策課</v>
          </cell>
        </row>
        <row r="1752">
          <cell r="AP1752" t="str">
            <v>リハビリデイサービスＤｏ！たなか</v>
          </cell>
          <cell r="AQ1752" t="str">
            <v>浸水想定区域内</v>
          </cell>
          <cell r="AR1752" t="str">
            <v>提出済</v>
          </cell>
          <cell r="AT1752" t="str">
            <v/>
          </cell>
          <cell r="AU1752">
            <v>0</v>
          </cell>
          <cell r="AW1752">
            <v>0</v>
          </cell>
          <cell r="AY1752">
            <v>0</v>
          </cell>
          <cell r="AZ1752" t="str">
            <v>不要</v>
          </cell>
          <cell r="BA1752">
            <v>0</v>
          </cell>
          <cell r="BB1752">
            <v>0</v>
          </cell>
          <cell r="BE1752" t="str">
            <v/>
          </cell>
          <cell r="BF1752">
            <v>0</v>
          </cell>
          <cell r="BG1752" t="str">
            <v>○</v>
          </cell>
          <cell r="BH1752">
            <v>0</v>
          </cell>
          <cell r="BI1752" t="str">
            <v>○</v>
          </cell>
          <cell r="BJ1752">
            <v>0</v>
          </cell>
          <cell r="BK1752">
            <v>3</v>
          </cell>
          <cell r="BL1752">
            <v>27265.146458117299</v>
          </cell>
          <cell r="BM1752">
            <v>-173335.871400276</v>
          </cell>
          <cell r="BN1752" t="str">
            <v>731-0138</v>
          </cell>
          <cell r="BO1752" t="str">
            <v>祇園</v>
          </cell>
          <cell r="BP1752">
            <v>5</v>
          </cell>
          <cell r="BQ1752" t="str">
            <v>安佐南区</v>
          </cell>
          <cell r="BR1752" t="str">
            <v>広島市安佐南区祇園一丁目14-7</v>
          </cell>
          <cell r="BS1752" t="str">
            <v>祇園一丁目</v>
          </cell>
          <cell r="BT1752" t="str">
            <v>14-7</v>
          </cell>
          <cell r="BU1752" t="str">
            <v>082-871-5177</v>
          </cell>
          <cell r="BV1752" t="str">
            <v>082-871-5177</v>
          </cell>
          <cell r="BW1752">
            <v>13</v>
          </cell>
          <cell r="BX1752" t="str">
            <v>地域密着型通所介護</v>
          </cell>
          <cell r="BY1752" t="str">
            <v>社会福祉施設</v>
          </cell>
          <cell r="BZ1752" t="str">
            <v>義務</v>
          </cell>
          <cell r="CA1752" t="str">
            <v>健康福祉局</v>
          </cell>
          <cell r="CB1752" t="str">
            <v>介護保険課</v>
          </cell>
        </row>
        <row r="1753">
          <cell r="AP1753" t="str">
            <v>リハビリデイサービスＤｏ！たなか</v>
          </cell>
          <cell r="AQ1753" t="str">
            <v>浸水想定区域内</v>
          </cell>
          <cell r="AR1753" t="str">
            <v>提出済</v>
          </cell>
          <cell r="AT1753" t="str">
            <v/>
          </cell>
          <cell r="AU1753">
            <v>0</v>
          </cell>
          <cell r="AW1753">
            <v>0</v>
          </cell>
          <cell r="AY1753">
            <v>0</v>
          </cell>
          <cell r="AZ1753" t="str">
            <v>不要</v>
          </cell>
          <cell r="BA1753">
            <v>0</v>
          </cell>
          <cell r="BB1753">
            <v>0</v>
          </cell>
          <cell r="BE1753" t="str">
            <v/>
          </cell>
          <cell r="BF1753">
            <v>0</v>
          </cell>
          <cell r="BG1753" t="str">
            <v>○</v>
          </cell>
          <cell r="BH1753">
            <v>0</v>
          </cell>
          <cell r="BI1753" t="str">
            <v>○</v>
          </cell>
          <cell r="BJ1753">
            <v>0</v>
          </cell>
          <cell r="BK1753">
            <v>3</v>
          </cell>
          <cell r="BL1753">
            <v>27265.146458117299</v>
          </cell>
          <cell r="BM1753">
            <v>-173335.871400276</v>
          </cell>
          <cell r="BN1753" t="str">
            <v>731-0138</v>
          </cell>
          <cell r="BO1753" t="str">
            <v>祇園</v>
          </cell>
          <cell r="BP1753">
            <v>5</v>
          </cell>
          <cell r="BQ1753" t="str">
            <v>安佐南区</v>
          </cell>
          <cell r="BR1753" t="str">
            <v>広島市安佐南区祇園一丁目14-7</v>
          </cell>
          <cell r="BS1753" t="str">
            <v>祇園一丁目</v>
          </cell>
          <cell r="BT1753" t="str">
            <v>14-7</v>
          </cell>
          <cell r="BU1753" t="str">
            <v>082-871-5177</v>
          </cell>
          <cell r="BV1753" t="str">
            <v>082-871-5177</v>
          </cell>
          <cell r="BW1753">
            <v>24</v>
          </cell>
          <cell r="BX1753" t="str">
            <v>１日型デイサービス</v>
          </cell>
          <cell r="BY1753" t="str">
            <v>社会福祉施設</v>
          </cell>
          <cell r="BZ1753" t="e">
            <v>#N/A</v>
          </cell>
          <cell r="CA1753" t="str">
            <v>健康福祉局</v>
          </cell>
          <cell r="CB1753" t="str">
            <v>介護保険課</v>
          </cell>
        </row>
        <row r="1754">
          <cell r="AP1754" t="str">
            <v>ヤクルト祗園保育室</v>
          </cell>
          <cell r="AQ1754" t="str">
            <v>浸水想定区域内</v>
          </cell>
          <cell r="AR1754" t="str">
            <v>提出済</v>
          </cell>
          <cell r="AT1754" t="str">
            <v/>
          </cell>
          <cell r="AU1754">
            <v>0</v>
          </cell>
          <cell r="AW1754">
            <v>0</v>
          </cell>
          <cell r="AY1754">
            <v>0</v>
          </cell>
          <cell r="AZ1754" t="str">
            <v>不要</v>
          </cell>
          <cell r="BA1754">
            <v>0</v>
          </cell>
          <cell r="BB1754">
            <v>0</v>
          </cell>
          <cell r="BE1754" t="str">
            <v/>
          </cell>
          <cell r="BF1754">
            <v>0</v>
          </cell>
          <cell r="BG1754" t="str">
            <v>○</v>
          </cell>
          <cell r="BH1754">
            <v>0</v>
          </cell>
          <cell r="BI1754" t="str">
            <v>○</v>
          </cell>
          <cell r="BJ1754">
            <v>1</v>
          </cell>
          <cell r="BK1754">
            <v>1</v>
          </cell>
          <cell r="BL1754">
            <v>26985.9979867693</v>
          </cell>
          <cell r="BM1754">
            <v>-173432.94845852599</v>
          </cell>
          <cell r="BN1754" t="str">
            <v>731-0138</v>
          </cell>
          <cell r="BO1754" t="str">
            <v>祇園</v>
          </cell>
          <cell r="BP1754">
            <v>5</v>
          </cell>
          <cell r="BQ1754" t="str">
            <v>安佐南区</v>
          </cell>
          <cell r="BR1754" t="str">
            <v>広島市安佐南区祇園一丁目20-19</v>
          </cell>
          <cell r="BS1754" t="str">
            <v>祇園一丁目</v>
          </cell>
          <cell r="BT1754" t="str">
            <v>20-19</v>
          </cell>
          <cell r="BU1754" t="str">
            <v>875-8960</v>
          </cell>
          <cell r="BV1754" t="str">
            <v>555-5277</v>
          </cell>
          <cell r="BW1754">
            <v>55</v>
          </cell>
          <cell r="BX1754" t="str">
            <v>認可外保育施設</v>
          </cell>
          <cell r="BY1754" t="str">
            <v>社会福祉施設</v>
          </cell>
          <cell r="BZ1754" t="str">
            <v>義務</v>
          </cell>
          <cell r="CA1754" t="str">
            <v>こども未来局</v>
          </cell>
          <cell r="CB1754" t="str">
            <v>保育指導課</v>
          </cell>
        </row>
        <row r="1755">
          <cell r="AP1755" t="str">
            <v>ヒノ井外科医院</v>
          </cell>
          <cell r="AQ1755" t="str">
            <v>浸水想定区域内</v>
          </cell>
          <cell r="AR1755" t="str">
            <v>要</v>
          </cell>
          <cell r="AT1755" t="str">
            <v/>
          </cell>
          <cell r="AU1755">
            <v>0</v>
          </cell>
          <cell r="AW1755">
            <v>0</v>
          </cell>
          <cell r="AY1755">
            <v>0</v>
          </cell>
          <cell r="AZ1755" t="str">
            <v>不要</v>
          </cell>
          <cell r="BA1755">
            <v>0</v>
          </cell>
          <cell r="BB1755">
            <v>0</v>
          </cell>
          <cell r="BE1755" t="str">
            <v>○</v>
          </cell>
          <cell r="BF1755">
            <v>0</v>
          </cell>
          <cell r="BG1755" t="str">
            <v/>
          </cell>
          <cell r="BH1755">
            <v>0</v>
          </cell>
          <cell r="BI1755" t="str">
            <v>○</v>
          </cell>
          <cell r="BJ1755">
            <v>1</v>
          </cell>
          <cell r="BK1755">
            <v>1</v>
          </cell>
          <cell r="BL1755">
            <v>27136.898529506299</v>
          </cell>
          <cell r="BM1755">
            <v>-173474.46590213999</v>
          </cell>
          <cell r="BN1755" t="str">
            <v>731-0138</v>
          </cell>
          <cell r="BO1755" t="str">
            <v>祇園</v>
          </cell>
          <cell r="BP1755">
            <v>5</v>
          </cell>
          <cell r="BQ1755" t="str">
            <v>安佐南区</v>
          </cell>
          <cell r="BR1755" t="str">
            <v>広島市安佐南区祇園一丁目25-8</v>
          </cell>
          <cell r="BS1755" t="str">
            <v>祇園一丁目</v>
          </cell>
          <cell r="BT1755" t="str">
            <v>25-8</v>
          </cell>
          <cell r="BU1755" t="str">
            <v>874－6611</v>
          </cell>
          <cell r="BV1755" t="str">
            <v>875－6130</v>
          </cell>
          <cell r="BW1755">
            <v>51</v>
          </cell>
          <cell r="BX1755" t="str">
            <v>診療所（入院病床を有しないものは除く。）</v>
          </cell>
          <cell r="BY1755" t="str">
            <v>医療施設</v>
          </cell>
          <cell r="BZ1755" t="str">
            <v>義務</v>
          </cell>
          <cell r="CA1755" t="str">
            <v>健康福祉局</v>
          </cell>
          <cell r="CB1755" t="str">
            <v>医療政策課</v>
          </cell>
        </row>
        <row r="1756">
          <cell r="AP1756" t="str">
            <v>フジハラレディースクリニック</v>
          </cell>
          <cell r="AQ1756" t="str">
            <v/>
          </cell>
          <cell r="AR1756" t="str">
            <v>不要</v>
          </cell>
          <cell r="AT1756" t="str">
            <v/>
          </cell>
          <cell r="AU1756">
            <v>0</v>
          </cell>
          <cell r="AW1756">
            <v>0</v>
          </cell>
          <cell r="AY1756">
            <v>0</v>
          </cell>
          <cell r="AZ1756" t="str">
            <v>不要</v>
          </cell>
          <cell r="BA1756">
            <v>0</v>
          </cell>
          <cell r="BB1756">
            <v>0</v>
          </cell>
          <cell r="BE1756" t="str">
            <v/>
          </cell>
          <cell r="BF1756">
            <v>0</v>
          </cell>
          <cell r="BG1756" t="str">
            <v/>
          </cell>
          <cell r="BH1756">
            <v>0</v>
          </cell>
          <cell r="BI1756" t="str">
            <v/>
          </cell>
          <cell r="BJ1756">
            <v>0</v>
          </cell>
          <cell r="BK1756">
            <v>0</v>
          </cell>
          <cell r="BL1756">
            <v>27038.486748876101</v>
          </cell>
          <cell r="BM1756">
            <v>-172272.82264144701</v>
          </cell>
          <cell r="BN1756" t="str">
            <v>731-0138</v>
          </cell>
          <cell r="BO1756" t="str">
            <v>祇園</v>
          </cell>
          <cell r="BP1756">
            <v>5</v>
          </cell>
          <cell r="BQ1756" t="str">
            <v>安佐南区</v>
          </cell>
          <cell r="BR1756" t="str">
            <v>広島市安佐南区祇園五丁目2-1</v>
          </cell>
          <cell r="BS1756" t="str">
            <v>祇園五丁目</v>
          </cell>
          <cell r="BT1756" t="str">
            <v>2-1</v>
          </cell>
          <cell r="BU1756" t="str">
            <v>850－1815</v>
          </cell>
          <cell r="BV1756" t="str">
            <v>850－1815</v>
          </cell>
          <cell r="BW1756">
            <v>51</v>
          </cell>
          <cell r="BX1756" t="str">
            <v>診療所（入院病床を有しないものは除く。）</v>
          </cell>
          <cell r="BY1756" t="str">
            <v>医療施設</v>
          </cell>
          <cell r="BZ1756" t="str">
            <v>義務</v>
          </cell>
          <cell r="CA1756" t="str">
            <v>健康福祉局</v>
          </cell>
          <cell r="CB1756" t="str">
            <v>医療政策課</v>
          </cell>
        </row>
        <row r="1757">
          <cell r="AP1757" t="str">
            <v>デイサービスセンターあゆみ</v>
          </cell>
          <cell r="AQ1757" t="str">
            <v/>
          </cell>
          <cell r="AR1757" t="str">
            <v>不要</v>
          </cell>
          <cell r="AU1757">
            <v>0</v>
          </cell>
          <cell r="AW1757">
            <v>0</v>
          </cell>
          <cell r="AY1757">
            <v>0</v>
          </cell>
          <cell r="AZ1757" t="str">
            <v>不要</v>
          </cell>
          <cell r="BA1757">
            <v>0</v>
          </cell>
          <cell r="BB1757">
            <v>0</v>
          </cell>
          <cell r="BE1757" t="str">
            <v/>
          </cell>
          <cell r="BF1757">
            <v>0</v>
          </cell>
          <cell r="BG1757" t="str">
            <v/>
          </cell>
          <cell r="BH1757">
            <v>0</v>
          </cell>
          <cell r="BI1757" t="str">
            <v/>
          </cell>
          <cell r="BJ1757">
            <v>1</v>
          </cell>
          <cell r="BK1757">
            <v>3</v>
          </cell>
          <cell r="BL1757">
            <v>26986.586840710599</v>
          </cell>
          <cell r="BM1757">
            <v>-172209.54742369999</v>
          </cell>
          <cell r="BN1757" t="str">
            <v>731-0138</v>
          </cell>
          <cell r="BO1757" t="str">
            <v>祇園</v>
          </cell>
          <cell r="BP1757">
            <v>5</v>
          </cell>
          <cell r="BQ1757" t="str">
            <v>安佐南区</v>
          </cell>
          <cell r="BR1757" t="str">
            <v>広島市安佐南区祇園五丁目2-45-303</v>
          </cell>
          <cell r="BS1757" t="str">
            <v>祇園五丁目</v>
          </cell>
          <cell r="BT1757" t="str">
            <v>2-45-303</v>
          </cell>
          <cell r="BU1757" t="str">
            <v>082-874-8152</v>
          </cell>
          <cell r="BV1757" t="str">
            <v>082-874-8180</v>
          </cell>
          <cell r="BW1757">
            <v>8</v>
          </cell>
          <cell r="BX1757" t="str">
            <v>通所介護</v>
          </cell>
          <cell r="BY1757" t="str">
            <v>社会福祉施設</v>
          </cell>
          <cell r="BZ1757" t="str">
            <v>義務</v>
          </cell>
          <cell r="CA1757" t="str">
            <v>健康福祉局</v>
          </cell>
          <cell r="CB1757" t="str">
            <v>介護保険課</v>
          </cell>
        </row>
        <row r="1758">
          <cell r="AP1758" t="str">
            <v>デイサービスセンターあゆみ</v>
          </cell>
          <cell r="AQ1758" t="str">
            <v/>
          </cell>
          <cell r="AR1758" t="str">
            <v>不要</v>
          </cell>
          <cell r="AU1758">
            <v>0</v>
          </cell>
          <cell r="AW1758">
            <v>0</v>
          </cell>
          <cell r="AY1758">
            <v>0</v>
          </cell>
          <cell r="AZ1758" t="str">
            <v>不要</v>
          </cell>
          <cell r="BA1758">
            <v>0</v>
          </cell>
          <cell r="BB1758">
            <v>0</v>
          </cell>
          <cell r="BE1758" t="str">
            <v/>
          </cell>
          <cell r="BF1758">
            <v>0</v>
          </cell>
          <cell r="BG1758" t="str">
            <v/>
          </cell>
          <cell r="BH1758">
            <v>0</v>
          </cell>
          <cell r="BI1758" t="str">
            <v/>
          </cell>
          <cell r="BJ1758">
            <v>0</v>
          </cell>
          <cell r="BK1758">
            <v>3</v>
          </cell>
          <cell r="BL1758">
            <v>26986.586840710599</v>
          </cell>
          <cell r="BM1758">
            <v>-172209.54742369999</v>
          </cell>
          <cell r="BN1758" t="str">
            <v>731-0137</v>
          </cell>
          <cell r="BO1758" t="str">
            <v>祇園</v>
          </cell>
          <cell r="BP1758">
            <v>5</v>
          </cell>
          <cell r="BQ1758" t="str">
            <v>安佐南区</v>
          </cell>
          <cell r="BR1758" t="str">
            <v>広島市安佐南区祇園五丁目2-45-303</v>
          </cell>
          <cell r="BS1758" t="str">
            <v>祇園五丁目</v>
          </cell>
          <cell r="BT1758" t="str">
            <v>2-45-303</v>
          </cell>
          <cell r="BU1758" t="str">
            <v>082-874-8152</v>
          </cell>
          <cell r="BV1758" t="str">
            <v>082-874-8180</v>
          </cell>
          <cell r="BW1758">
            <v>24</v>
          </cell>
          <cell r="BX1758" t="str">
            <v>１日型デイサービス</v>
          </cell>
          <cell r="BY1758" t="str">
            <v>社会福祉施設</v>
          </cell>
          <cell r="BZ1758" t="e">
            <v>#N/A</v>
          </cell>
          <cell r="CA1758" t="str">
            <v>健康福祉局</v>
          </cell>
          <cell r="CB1758" t="str">
            <v>介護保険課</v>
          </cell>
        </row>
        <row r="1759">
          <cell r="AP1759" t="str">
            <v>サンキ・ウエルビィ小規模多機能センター祇園</v>
          </cell>
          <cell r="AQ1759" t="str">
            <v/>
          </cell>
          <cell r="AR1759" t="str">
            <v>不要</v>
          </cell>
          <cell r="AT1759" t="str">
            <v>警戒区域内</v>
          </cell>
          <cell r="AU1759" t="str">
            <v>Y</v>
          </cell>
          <cell r="AV1759" t="str">
            <v/>
          </cell>
          <cell r="AW1759" t="str">
            <v/>
          </cell>
          <cell r="AX1759" t="str">
            <v/>
          </cell>
          <cell r="AY1759" t="str">
            <v/>
          </cell>
          <cell r="AZ1759" t="str">
            <v>提出済</v>
          </cell>
          <cell r="BE1759" t="str">
            <v/>
          </cell>
          <cell r="BF1759" t="str">
            <v/>
          </cell>
          <cell r="BG1759" t="str">
            <v>○</v>
          </cell>
          <cell r="BH1759">
            <v>1</v>
          </cell>
          <cell r="BI1759" t="str">
            <v>○</v>
          </cell>
          <cell r="BJ1759">
            <v>2</v>
          </cell>
          <cell r="BK1759">
            <v>2</v>
          </cell>
          <cell r="BL1759">
            <v>25925.147869807701</v>
          </cell>
          <cell r="BM1759">
            <v>-173302.01677439001</v>
          </cell>
          <cell r="BN1759" t="str">
            <v>731-0137</v>
          </cell>
          <cell r="BO1759" t="str">
            <v>山本</v>
          </cell>
          <cell r="BP1759">
            <v>5</v>
          </cell>
          <cell r="BQ1759" t="str">
            <v>安佐南区</v>
          </cell>
          <cell r="BR1759" t="str">
            <v>安佐南区山本四丁目11-24</v>
          </cell>
          <cell r="BS1759" t="str">
            <v>山本四丁目</v>
          </cell>
          <cell r="BT1759" t="str">
            <v>11-24</v>
          </cell>
          <cell r="BU1759" t="str">
            <v>082-962-2662</v>
          </cell>
          <cell r="BV1759" t="str">
            <v>082-875-5700</v>
          </cell>
          <cell r="BW1759">
            <v>15</v>
          </cell>
          <cell r="BX1759" t="str">
            <v>小規模多機能型居宅介護</v>
          </cell>
          <cell r="BY1759" t="str">
            <v>社会福祉施設</v>
          </cell>
          <cell r="BZ1759" t="str">
            <v>義務</v>
          </cell>
          <cell r="CA1759" t="str">
            <v>健康福祉局</v>
          </cell>
          <cell r="CB1759" t="str">
            <v>介護保険課</v>
          </cell>
        </row>
        <row r="1760">
          <cell r="AP1760" t="str">
            <v>AICJ中学校</v>
          </cell>
          <cell r="AQ1760" t="str">
            <v>浸水想定区域内</v>
          </cell>
          <cell r="AR1760" t="str">
            <v>提出済</v>
          </cell>
          <cell r="AT1760" t="str">
            <v/>
          </cell>
          <cell r="AU1760">
            <v>0</v>
          </cell>
          <cell r="AW1760">
            <v>0</v>
          </cell>
          <cell r="AY1760">
            <v>0</v>
          </cell>
          <cell r="AZ1760" t="str">
            <v>不要</v>
          </cell>
          <cell r="BA1760">
            <v>0</v>
          </cell>
          <cell r="BB1760">
            <v>0</v>
          </cell>
          <cell r="BE1760" t="str">
            <v/>
          </cell>
          <cell r="BF1760">
            <v>0</v>
          </cell>
          <cell r="BG1760" t="str">
            <v>○</v>
          </cell>
          <cell r="BH1760">
            <v>0</v>
          </cell>
          <cell r="BI1760" t="str">
            <v>○</v>
          </cell>
          <cell r="BJ1760">
            <v>0</v>
          </cell>
          <cell r="BK1760">
            <v>2</v>
          </cell>
          <cell r="BL1760">
            <v>27392.839572558201</v>
          </cell>
          <cell r="BM1760">
            <v>-172807.20390127401</v>
          </cell>
          <cell r="BN1760" t="str">
            <v>731-0138</v>
          </cell>
          <cell r="BO1760" t="str">
            <v>祇園</v>
          </cell>
          <cell r="BP1760">
            <v>5</v>
          </cell>
          <cell r="BQ1760" t="str">
            <v>安佐南区</v>
          </cell>
          <cell r="BR1760" t="str">
            <v>広島市安佐南区祇園三丁目1-15</v>
          </cell>
          <cell r="BS1760" t="str">
            <v>祇園三丁目</v>
          </cell>
          <cell r="BT1760" t="str">
            <v>1-15</v>
          </cell>
          <cell r="BU1760" t="str">
            <v>082-832-5037</v>
          </cell>
          <cell r="BV1760" t="str">
            <v>082-875-5364</v>
          </cell>
          <cell r="BW1760">
            <v>72</v>
          </cell>
          <cell r="BX1760" t="str">
            <v>中学校</v>
          </cell>
          <cell r="BY1760" t="str">
            <v>学校</v>
          </cell>
          <cell r="BZ1760" t="str">
            <v>義務</v>
          </cell>
          <cell r="CA1760" t="str">
            <v>県・環境県民局</v>
          </cell>
          <cell r="CB1760" t="str">
            <v>広島県学事課</v>
          </cell>
        </row>
        <row r="1761">
          <cell r="AP1761" t="str">
            <v>AICJ高等学校</v>
          </cell>
          <cell r="AQ1761" t="str">
            <v>浸水想定区域内</v>
          </cell>
          <cell r="AR1761" t="str">
            <v>提出済</v>
          </cell>
          <cell r="AT1761" t="str">
            <v/>
          </cell>
          <cell r="AU1761">
            <v>0</v>
          </cell>
          <cell r="AW1761">
            <v>0</v>
          </cell>
          <cell r="AY1761">
            <v>0</v>
          </cell>
          <cell r="AZ1761" t="str">
            <v>不要</v>
          </cell>
          <cell r="BA1761">
            <v>0</v>
          </cell>
          <cell r="BB1761">
            <v>0</v>
          </cell>
          <cell r="BE1761" t="str">
            <v/>
          </cell>
          <cell r="BF1761">
            <v>0</v>
          </cell>
          <cell r="BG1761" t="str">
            <v>○</v>
          </cell>
          <cell r="BH1761">
            <v>0</v>
          </cell>
          <cell r="BI1761" t="str">
            <v>○</v>
          </cell>
          <cell r="BJ1761">
            <v>2</v>
          </cell>
          <cell r="BK1761">
            <v>2</v>
          </cell>
          <cell r="BL1761">
            <v>27214.990800777501</v>
          </cell>
          <cell r="BM1761">
            <v>-172847.242791578</v>
          </cell>
          <cell r="BN1761" t="str">
            <v>731-0138</v>
          </cell>
          <cell r="BO1761" t="str">
            <v>祇園</v>
          </cell>
          <cell r="BP1761">
            <v>5</v>
          </cell>
          <cell r="BQ1761" t="str">
            <v>安佐南区</v>
          </cell>
          <cell r="BR1761" t="str">
            <v>広島市安佐南区祇園三丁目1-15</v>
          </cell>
          <cell r="BS1761" t="str">
            <v>祇園三丁目</v>
          </cell>
          <cell r="BT1761" t="str">
            <v>1-15</v>
          </cell>
          <cell r="BU1761" t="str">
            <v>082-832-5037</v>
          </cell>
          <cell r="BV1761" t="str">
            <v>082-875-5364</v>
          </cell>
          <cell r="BW1761">
            <v>74</v>
          </cell>
          <cell r="BX1761" t="str">
            <v>高等学校</v>
          </cell>
          <cell r="BY1761" t="str">
            <v>学校</v>
          </cell>
          <cell r="BZ1761" t="str">
            <v>義務</v>
          </cell>
          <cell r="CA1761" t="str">
            <v>県・環境県民局</v>
          </cell>
          <cell r="CB1761" t="str">
            <v>広島県学事課</v>
          </cell>
        </row>
        <row r="1762">
          <cell r="AP1762" t="str">
            <v>病児保育室ななほし</v>
          </cell>
          <cell r="AQ1762" t="str">
            <v>浸水想定区域内</v>
          </cell>
          <cell r="AR1762" t="str">
            <v>提出済</v>
          </cell>
          <cell r="AT1762" t="str">
            <v/>
          </cell>
          <cell r="AU1762">
            <v>0</v>
          </cell>
          <cell r="AW1762">
            <v>0</v>
          </cell>
          <cell r="AY1762">
            <v>0</v>
          </cell>
          <cell r="AZ1762" t="str">
            <v>不要</v>
          </cell>
          <cell r="BA1762">
            <v>0</v>
          </cell>
          <cell r="BB1762">
            <v>0</v>
          </cell>
          <cell r="BE1762" t="str">
            <v/>
          </cell>
          <cell r="BF1762">
            <v>0</v>
          </cell>
          <cell r="BG1762" t="str">
            <v>○</v>
          </cell>
          <cell r="BH1762">
            <v>0</v>
          </cell>
          <cell r="BI1762" t="str">
            <v>○</v>
          </cell>
          <cell r="BJ1762">
            <v>1</v>
          </cell>
          <cell r="BK1762">
            <v>1</v>
          </cell>
          <cell r="BL1762">
            <v>27014.994388438801</v>
          </cell>
          <cell r="BM1762">
            <v>-173108.846822744</v>
          </cell>
          <cell r="BN1762" t="str">
            <v>731-0138</v>
          </cell>
          <cell r="BO1762" t="str">
            <v>祇園</v>
          </cell>
          <cell r="BP1762">
            <v>5</v>
          </cell>
          <cell r="BQ1762" t="str">
            <v>安佐南区</v>
          </cell>
          <cell r="BR1762" t="str">
            <v>広島市安佐南区祇園三丁目12-12-2</v>
          </cell>
          <cell r="BS1762" t="str">
            <v>祇園三丁目</v>
          </cell>
          <cell r="BT1762" t="str">
            <v>12-12-2</v>
          </cell>
          <cell r="BU1762" t="str">
            <v>555-3575</v>
          </cell>
          <cell r="BW1762">
            <v>55</v>
          </cell>
          <cell r="BX1762" t="str">
            <v>認可外保育施設</v>
          </cell>
          <cell r="BY1762" t="str">
            <v>社会福祉施設</v>
          </cell>
          <cell r="BZ1762" t="str">
            <v>義務</v>
          </cell>
          <cell r="CA1762" t="str">
            <v>こども未来局</v>
          </cell>
          <cell r="CB1762" t="str">
            <v>保育指導課</v>
          </cell>
        </row>
        <row r="1763">
          <cell r="AP1763" t="str">
            <v>広島市祇園児童館</v>
          </cell>
          <cell r="AQ1763" t="str">
            <v>浸水想定区域内</v>
          </cell>
          <cell r="AR1763" t="str">
            <v>提出済</v>
          </cell>
          <cell r="AT1763" t="str">
            <v/>
          </cell>
          <cell r="AU1763">
            <v>0</v>
          </cell>
          <cell r="AW1763">
            <v>0</v>
          </cell>
          <cell r="AY1763">
            <v>0</v>
          </cell>
          <cell r="AZ1763" t="str">
            <v>不要</v>
          </cell>
          <cell r="BA1763">
            <v>0</v>
          </cell>
          <cell r="BB1763">
            <v>0</v>
          </cell>
          <cell r="BE1763" t="str">
            <v/>
          </cell>
          <cell r="BF1763">
            <v>0</v>
          </cell>
          <cell r="BG1763" t="str">
            <v>○</v>
          </cell>
          <cell r="BH1763">
            <v>0</v>
          </cell>
          <cell r="BI1763" t="str">
            <v>○</v>
          </cell>
          <cell r="BJ1763">
            <v>1</v>
          </cell>
          <cell r="BK1763">
            <v>1</v>
          </cell>
          <cell r="BL1763">
            <v>27242.589721906901</v>
          </cell>
          <cell r="BM1763">
            <v>-172766.14715456599</v>
          </cell>
          <cell r="BN1763" t="str">
            <v>731-0138</v>
          </cell>
          <cell r="BO1763" t="str">
            <v>祇園</v>
          </cell>
          <cell r="BP1763">
            <v>5</v>
          </cell>
          <cell r="BQ1763" t="str">
            <v>安佐南区</v>
          </cell>
          <cell r="BR1763" t="str">
            <v>広島市安佐南区祇園三丁目1-22</v>
          </cell>
          <cell r="BS1763" t="str">
            <v>祇園三丁目</v>
          </cell>
          <cell r="BT1763" t="str">
            <v>1-22</v>
          </cell>
          <cell r="BU1763" t="str">
            <v>082-875-7096</v>
          </cell>
          <cell r="BW1763">
            <v>68</v>
          </cell>
          <cell r="BX1763" t="str">
            <v>児童館</v>
          </cell>
          <cell r="BY1763" t="str">
            <v>社会福祉施設</v>
          </cell>
          <cell r="BZ1763" t="str">
            <v>義務</v>
          </cell>
          <cell r="CA1763" t="str">
            <v>市・教育委員会</v>
          </cell>
          <cell r="CB1763" t="str">
            <v>放課後対策課</v>
          </cell>
        </row>
        <row r="1764">
          <cell r="AP1764" t="str">
            <v>祇園小学校</v>
          </cell>
          <cell r="AQ1764" t="str">
            <v>浸水想定区域内</v>
          </cell>
          <cell r="AR1764" t="str">
            <v>提出済</v>
          </cell>
          <cell r="AT1764" t="str">
            <v/>
          </cell>
          <cell r="AU1764">
            <v>0</v>
          </cell>
          <cell r="AW1764">
            <v>0</v>
          </cell>
          <cell r="AY1764">
            <v>0</v>
          </cell>
          <cell r="AZ1764" t="str">
            <v>不要</v>
          </cell>
          <cell r="BA1764">
            <v>0</v>
          </cell>
          <cell r="BB1764">
            <v>0</v>
          </cell>
          <cell r="BE1764" t="str">
            <v/>
          </cell>
          <cell r="BF1764">
            <v>0</v>
          </cell>
          <cell r="BG1764" t="str">
            <v>○</v>
          </cell>
          <cell r="BH1764">
            <v>0</v>
          </cell>
          <cell r="BI1764" t="str">
            <v>○</v>
          </cell>
          <cell r="BJ1764">
            <v>1</v>
          </cell>
          <cell r="BK1764">
            <v>1</v>
          </cell>
          <cell r="BL1764">
            <v>27333.0887371264</v>
          </cell>
          <cell r="BM1764">
            <v>-172722.85298303299</v>
          </cell>
          <cell r="BN1764" t="str">
            <v>731-0138</v>
          </cell>
          <cell r="BO1764" t="str">
            <v>祇園</v>
          </cell>
          <cell r="BP1764">
            <v>5</v>
          </cell>
          <cell r="BQ1764" t="str">
            <v>安佐南区</v>
          </cell>
          <cell r="BR1764" t="str">
            <v>広島市安佐南区祇園三丁目1-27</v>
          </cell>
          <cell r="BS1764" t="str">
            <v>祇園三丁目</v>
          </cell>
          <cell r="BT1764" t="str">
            <v>1-27</v>
          </cell>
          <cell r="BU1764" t="str">
            <v>874-0034</v>
          </cell>
          <cell r="BV1764" t="str">
            <v>874-8504</v>
          </cell>
          <cell r="BW1764">
            <v>71</v>
          </cell>
          <cell r="BX1764" t="str">
            <v>小学校</v>
          </cell>
          <cell r="BY1764" t="str">
            <v>学校</v>
          </cell>
          <cell r="BZ1764" t="str">
            <v>義務</v>
          </cell>
          <cell r="CA1764" t="str">
            <v>市・教育委員会</v>
          </cell>
          <cell r="CB1764" t="str">
            <v>健康教育課</v>
          </cell>
        </row>
        <row r="1765">
          <cell r="AP1765" t="str">
            <v>ソーシャルケアポケット</v>
          </cell>
          <cell r="AQ1765" t="str">
            <v>浸水想定区域内</v>
          </cell>
          <cell r="AR1765" t="str">
            <v>要</v>
          </cell>
          <cell r="AT1765" t="str">
            <v/>
          </cell>
          <cell r="AU1765">
            <v>0</v>
          </cell>
          <cell r="AW1765">
            <v>0</v>
          </cell>
          <cell r="AY1765">
            <v>0</v>
          </cell>
          <cell r="AZ1765" t="str">
            <v>不要</v>
          </cell>
          <cell r="BA1765">
            <v>0</v>
          </cell>
          <cell r="BB1765">
            <v>0</v>
          </cell>
          <cell r="BE1765" t="str">
            <v>○</v>
          </cell>
          <cell r="BF1765">
            <v>0</v>
          </cell>
          <cell r="BG1765" t="str">
            <v/>
          </cell>
          <cell r="BH1765">
            <v>0</v>
          </cell>
          <cell r="BI1765" t="str">
            <v>○</v>
          </cell>
          <cell r="BJ1765">
            <v>1</v>
          </cell>
          <cell r="BK1765">
            <v>3</v>
          </cell>
          <cell r="BL1765">
            <v>26774.843219216898</v>
          </cell>
          <cell r="BM1765">
            <v>-172899.76494851499</v>
          </cell>
          <cell r="BN1765" t="str">
            <v>731-0138</v>
          </cell>
          <cell r="BO1765" t="str">
            <v>祇園</v>
          </cell>
          <cell r="BP1765">
            <v>5</v>
          </cell>
          <cell r="BQ1765" t="str">
            <v>安佐南区</v>
          </cell>
          <cell r="BR1765" t="str">
            <v>広島市安佐南区祇園三丁目21-30-2F</v>
          </cell>
          <cell r="BS1765" t="str">
            <v>祇園三丁目</v>
          </cell>
          <cell r="BT1765" t="str">
            <v>21-30-2F</v>
          </cell>
          <cell r="BU1765" t="str">
            <v>082-846-6100</v>
          </cell>
          <cell r="BV1765" t="str">
            <v>082-846-6190</v>
          </cell>
          <cell r="BW1765">
            <v>40</v>
          </cell>
          <cell r="BX1765" t="str">
            <v>放課後等デイサービス</v>
          </cell>
          <cell r="BY1765" t="str">
            <v>社会福祉施設</v>
          </cell>
          <cell r="BZ1765" t="str">
            <v>義務</v>
          </cell>
          <cell r="CA1765" t="str">
            <v>健康福祉局</v>
          </cell>
          <cell r="CB1765" t="str">
            <v>障害自立支援課</v>
          </cell>
        </row>
        <row r="1766">
          <cell r="AP1766" t="str">
            <v>ソーシャルケア　ポケット</v>
          </cell>
          <cell r="AQ1766" t="str">
            <v>浸水想定区域内</v>
          </cell>
          <cell r="AR1766" t="str">
            <v>要</v>
          </cell>
          <cell r="AT1766" t="str">
            <v/>
          </cell>
          <cell r="AU1766">
            <v>0</v>
          </cell>
          <cell r="AW1766">
            <v>0</v>
          </cell>
          <cell r="AY1766">
            <v>0</v>
          </cell>
          <cell r="AZ1766" t="str">
            <v>不要</v>
          </cell>
          <cell r="BA1766">
            <v>0</v>
          </cell>
          <cell r="BB1766">
            <v>0</v>
          </cell>
          <cell r="BE1766" t="str">
            <v>○</v>
          </cell>
          <cell r="BF1766">
            <v>0</v>
          </cell>
          <cell r="BG1766" t="str">
            <v/>
          </cell>
          <cell r="BH1766">
            <v>0</v>
          </cell>
          <cell r="BI1766" t="str">
            <v>○</v>
          </cell>
          <cell r="BJ1766">
            <v>0</v>
          </cell>
          <cell r="BK1766">
            <v>3</v>
          </cell>
          <cell r="BL1766">
            <v>26774.843219216898</v>
          </cell>
          <cell r="BM1766">
            <v>-172899.76494851499</v>
          </cell>
          <cell r="BN1766" t="str">
            <v>731-0138</v>
          </cell>
          <cell r="BO1766" t="str">
            <v>祇園</v>
          </cell>
          <cell r="BP1766">
            <v>5</v>
          </cell>
          <cell r="BQ1766" t="str">
            <v>安佐南区</v>
          </cell>
          <cell r="BR1766" t="str">
            <v>広島市安佐南区祇園三丁目21-30-4F</v>
          </cell>
          <cell r="BS1766" t="str">
            <v>祇園三丁目</v>
          </cell>
          <cell r="BT1766" t="str">
            <v>21-30-4F</v>
          </cell>
          <cell r="BU1766" t="str">
            <v>846-6120</v>
          </cell>
          <cell r="BV1766" t="str">
            <v>846-6125</v>
          </cell>
          <cell r="BW1766">
            <v>27</v>
          </cell>
          <cell r="BX1766" t="str">
            <v>生活介護</v>
          </cell>
          <cell r="BY1766" t="str">
            <v>社会福祉施設</v>
          </cell>
          <cell r="BZ1766" t="str">
            <v>義務</v>
          </cell>
          <cell r="CA1766" t="str">
            <v>健康福祉局</v>
          </cell>
          <cell r="CB1766" t="str">
            <v>障害自立支援課</v>
          </cell>
        </row>
        <row r="1767">
          <cell r="AP1767" t="str">
            <v>ソーシャルケアポケット</v>
          </cell>
          <cell r="AQ1767" t="str">
            <v>浸水想定区域内</v>
          </cell>
          <cell r="AR1767" t="str">
            <v>要</v>
          </cell>
          <cell r="AT1767" t="str">
            <v/>
          </cell>
          <cell r="AU1767">
            <v>0</v>
          </cell>
          <cell r="AW1767">
            <v>0</v>
          </cell>
          <cell r="AY1767">
            <v>0</v>
          </cell>
          <cell r="AZ1767" t="str">
            <v>不要</v>
          </cell>
          <cell r="BA1767">
            <v>0</v>
          </cell>
          <cell r="BB1767">
            <v>0</v>
          </cell>
          <cell r="BE1767" t="str">
            <v>○</v>
          </cell>
          <cell r="BF1767">
            <v>0</v>
          </cell>
          <cell r="BG1767" t="str">
            <v/>
          </cell>
          <cell r="BH1767">
            <v>0</v>
          </cell>
          <cell r="BI1767" t="str">
            <v>○</v>
          </cell>
          <cell r="BJ1767">
            <v>0</v>
          </cell>
          <cell r="BK1767">
            <v>3</v>
          </cell>
          <cell r="BL1767">
            <v>26774.843219216898</v>
          </cell>
          <cell r="BM1767">
            <v>-172899.76494851499</v>
          </cell>
          <cell r="BN1767" t="str">
            <v>731-0138</v>
          </cell>
          <cell r="BO1767" t="str">
            <v>祇園</v>
          </cell>
          <cell r="BP1767">
            <v>5</v>
          </cell>
          <cell r="BQ1767" t="str">
            <v>安佐南区</v>
          </cell>
          <cell r="BR1767" t="str">
            <v>広島市安佐南区祇園三丁目21-30-4F</v>
          </cell>
          <cell r="BS1767" t="str">
            <v>祇園三丁目</v>
          </cell>
          <cell r="BT1767" t="str">
            <v>21-30-4F</v>
          </cell>
          <cell r="BU1767" t="str">
            <v>082-846-6145</v>
          </cell>
          <cell r="BV1767" t="str">
            <v>082-846-6146</v>
          </cell>
          <cell r="BW1767">
            <v>35</v>
          </cell>
          <cell r="BX1767" t="str">
            <v>就労継続支援Ｂ型</v>
          </cell>
          <cell r="BY1767" t="str">
            <v>社会福祉施設</v>
          </cell>
          <cell r="BZ1767" t="str">
            <v>義務</v>
          </cell>
          <cell r="CA1767" t="str">
            <v>健康福祉局</v>
          </cell>
          <cell r="CB1767" t="str">
            <v>障害自立支援課</v>
          </cell>
        </row>
        <row r="1768">
          <cell r="AP1768" t="str">
            <v>おりづる</v>
          </cell>
          <cell r="AQ1768" t="str">
            <v>浸水想定区域内</v>
          </cell>
          <cell r="AR1768" t="str">
            <v>要</v>
          </cell>
          <cell r="AT1768" t="str">
            <v/>
          </cell>
          <cell r="AU1768">
            <v>0</v>
          </cell>
          <cell r="AW1768">
            <v>0</v>
          </cell>
          <cell r="AY1768">
            <v>0</v>
          </cell>
          <cell r="AZ1768" t="str">
            <v>不要</v>
          </cell>
          <cell r="BA1768">
            <v>0</v>
          </cell>
          <cell r="BB1768">
            <v>0</v>
          </cell>
          <cell r="BE1768" t="str">
            <v>○</v>
          </cell>
          <cell r="BF1768">
            <v>0</v>
          </cell>
          <cell r="BG1768" t="str">
            <v/>
          </cell>
          <cell r="BH1768">
            <v>0</v>
          </cell>
          <cell r="BI1768" t="str">
            <v>○</v>
          </cell>
          <cell r="BJ1768">
            <v>1</v>
          </cell>
          <cell r="BK1768">
            <v>1</v>
          </cell>
          <cell r="BL1768">
            <v>27004.094000000001</v>
          </cell>
          <cell r="BM1768">
            <v>-173065.39256000001</v>
          </cell>
          <cell r="BN1768" t="str">
            <v>731-0138</v>
          </cell>
          <cell r="BO1768" t="str">
            <v>祇園</v>
          </cell>
          <cell r="BP1768">
            <v>5</v>
          </cell>
          <cell r="BQ1768" t="str">
            <v>安佐南区</v>
          </cell>
          <cell r="BR1768" t="str">
            <v>広島市安佐南区祇園三丁目26-12</v>
          </cell>
          <cell r="BS1768" t="str">
            <v>祇園三丁目</v>
          </cell>
          <cell r="BT1768" t="str">
            <v>26-12</v>
          </cell>
          <cell r="BU1768" t="str">
            <v>082-555-3115</v>
          </cell>
          <cell r="BV1768" t="str">
            <v>082-874-5905</v>
          </cell>
          <cell r="BW1768">
            <v>34</v>
          </cell>
          <cell r="BX1768" t="str">
            <v>就労継続支援Ａ型</v>
          </cell>
          <cell r="BY1768" t="str">
            <v>社会福祉施設</v>
          </cell>
          <cell r="BZ1768" t="str">
            <v>義務</v>
          </cell>
          <cell r="CA1768" t="str">
            <v>健康福祉局</v>
          </cell>
          <cell r="CB1768" t="str">
            <v>障害自立支援課</v>
          </cell>
        </row>
        <row r="1769">
          <cell r="AP1769" t="str">
            <v>清心幼稚園</v>
          </cell>
          <cell r="AQ1769" t="str">
            <v>浸水想定区域内</v>
          </cell>
          <cell r="AR1769" t="str">
            <v>提出済</v>
          </cell>
          <cell r="AT1769" t="str">
            <v/>
          </cell>
          <cell r="AU1769">
            <v>0</v>
          </cell>
          <cell r="AW1769">
            <v>0</v>
          </cell>
          <cell r="AY1769">
            <v>0</v>
          </cell>
          <cell r="AZ1769" t="str">
            <v>不要</v>
          </cell>
          <cell r="BA1769">
            <v>0</v>
          </cell>
          <cell r="BB1769">
            <v>0</v>
          </cell>
          <cell r="BE1769" t="str">
            <v/>
          </cell>
          <cell r="BF1769">
            <v>0</v>
          </cell>
          <cell r="BG1769" t="str">
            <v>○</v>
          </cell>
          <cell r="BH1769">
            <v>0</v>
          </cell>
          <cell r="BI1769" t="str">
            <v>○</v>
          </cell>
          <cell r="BJ1769">
            <v>1</v>
          </cell>
          <cell r="BK1769">
            <v>1</v>
          </cell>
          <cell r="BL1769">
            <v>27068.591074826199</v>
          </cell>
          <cell r="BM1769">
            <v>-172812.95629637301</v>
          </cell>
          <cell r="BN1769" t="str">
            <v>731-0138</v>
          </cell>
          <cell r="BO1769" t="str">
            <v>祇園</v>
          </cell>
          <cell r="BP1769">
            <v>5</v>
          </cell>
          <cell r="BQ1769" t="str">
            <v>安佐南区</v>
          </cell>
          <cell r="BR1769" t="str">
            <v>広島市安佐南区祇園三丁目6-1</v>
          </cell>
          <cell r="BS1769" t="str">
            <v>祇園三丁目</v>
          </cell>
          <cell r="BT1769" t="str">
            <v>6-1</v>
          </cell>
          <cell r="BU1769" t="str">
            <v>874-0143</v>
          </cell>
          <cell r="BV1769" t="str">
            <v>874-5197</v>
          </cell>
          <cell r="BW1769">
            <v>70</v>
          </cell>
          <cell r="BX1769" t="str">
            <v>幼稚園</v>
          </cell>
          <cell r="BY1769" t="str">
            <v>学校</v>
          </cell>
          <cell r="BZ1769" t="str">
            <v>義務</v>
          </cell>
          <cell r="CA1769" t="str">
            <v>県・環境県民局</v>
          </cell>
          <cell r="CB1769" t="str">
            <v>広島県学事課</v>
          </cell>
        </row>
        <row r="1770">
          <cell r="AP1770" t="str">
            <v>いちご保育園祇園</v>
          </cell>
          <cell r="AQ1770" t="str">
            <v/>
          </cell>
          <cell r="AR1770" t="str">
            <v>不要</v>
          </cell>
          <cell r="AT1770" t="str">
            <v/>
          </cell>
          <cell r="AU1770">
            <v>0</v>
          </cell>
          <cell r="AW1770">
            <v>0</v>
          </cell>
          <cell r="AY1770">
            <v>0</v>
          </cell>
          <cell r="AZ1770" t="str">
            <v>不要</v>
          </cell>
          <cell r="BA1770">
            <v>0</v>
          </cell>
          <cell r="BB1770">
            <v>0</v>
          </cell>
          <cell r="BE1770" t="str">
            <v/>
          </cell>
          <cell r="BF1770">
            <v>0</v>
          </cell>
          <cell r="BG1770" t="str">
            <v/>
          </cell>
          <cell r="BH1770">
            <v>0</v>
          </cell>
          <cell r="BI1770" t="str">
            <v/>
          </cell>
          <cell r="BJ1770">
            <v>1</v>
          </cell>
          <cell r="BK1770">
            <v>1</v>
          </cell>
          <cell r="BL1770">
            <v>26509.394679167301</v>
          </cell>
          <cell r="BM1770">
            <v>-172952.514404891</v>
          </cell>
          <cell r="BN1770" t="str">
            <v>731-0138</v>
          </cell>
          <cell r="BO1770" t="str">
            <v>祇園</v>
          </cell>
          <cell r="BP1770">
            <v>5</v>
          </cell>
          <cell r="BQ1770" t="str">
            <v>安佐南区</v>
          </cell>
          <cell r="BR1770" t="str">
            <v>広島市安佐南区祇園四丁目11-13</v>
          </cell>
          <cell r="BS1770" t="str">
            <v>祇園四丁目</v>
          </cell>
          <cell r="BT1770" t="str">
            <v>11-13</v>
          </cell>
          <cell r="BU1770" t="str">
            <v>832-5755</v>
          </cell>
          <cell r="BV1770" t="str">
            <v>832-5756</v>
          </cell>
          <cell r="BW1770">
            <v>57</v>
          </cell>
          <cell r="BX1770" t="str">
            <v>保育所</v>
          </cell>
          <cell r="BY1770" t="str">
            <v>社会福祉施設</v>
          </cell>
          <cell r="BZ1770" t="str">
            <v>義務</v>
          </cell>
          <cell r="CA1770" t="str">
            <v>こども未来局</v>
          </cell>
          <cell r="CB1770" t="str">
            <v>保育指導課</v>
          </cell>
        </row>
        <row r="1771">
          <cell r="AP1771" t="str">
            <v>小島クリニック</v>
          </cell>
          <cell r="AQ1771" t="str">
            <v/>
          </cell>
          <cell r="AR1771" t="str">
            <v>不要</v>
          </cell>
          <cell r="AT1771" t="str">
            <v/>
          </cell>
          <cell r="AU1771">
            <v>0</v>
          </cell>
          <cell r="AW1771">
            <v>0</v>
          </cell>
          <cell r="AY1771">
            <v>0</v>
          </cell>
          <cell r="AZ1771" t="str">
            <v>不要</v>
          </cell>
          <cell r="BA1771">
            <v>0</v>
          </cell>
          <cell r="BB1771">
            <v>0</v>
          </cell>
          <cell r="BE1771" t="str">
            <v/>
          </cell>
          <cell r="BF1771">
            <v>0</v>
          </cell>
          <cell r="BG1771" t="str">
            <v/>
          </cell>
          <cell r="BH1771">
            <v>0</v>
          </cell>
          <cell r="BI1771" t="str">
            <v/>
          </cell>
          <cell r="BJ1771">
            <v>0</v>
          </cell>
          <cell r="BK1771">
            <v>0</v>
          </cell>
          <cell r="BL1771">
            <v>26574.644438026498</v>
          </cell>
          <cell r="BM1771">
            <v>-172953.72840970199</v>
          </cell>
          <cell r="BN1771" t="str">
            <v>731-0138</v>
          </cell>
          <cell r="BO1771" t="str">
            <v>祇園</v>
          </cell>
          <cell r="BP1771">
            <v>5</v>
          </cell>
          <cell r="BQ1771" t="str">
            <v>安佐南区</v>
          </cell>
          <cell r="BR1771" t="str">
            <v>広島市安佐南区祇園四丁目8-5</v>
          </cell>
          <cell r="BS1771" t="str">
            <v>祇園四丁目</v>
          </cell>
          <cell r="BT1771" t="str">
            <v>8-5</v>
          </cell>
          <cell r="BU1771" t="str">
            <v>874-2262</v>
          </cell>
          <cell r="BV1771" t="str">
            <v>874-2606</v>
          </cell>
          <cell r="BW1771">
            <v>9</v>
          </cell>
          <cell r="BX1771" t="str">
            <v>通所リハビリテーション</v>
          </cell>
          <cell r="BY1771" t="str">
            <v>社会福祉施設</v>
          </cell>
          <cell r="BZ1771" t="str">
            <v>義務</v>
          </cell>
          <cell r="CA1771" t="str">
            <v>健康福祉局</v>
          </cell>
          <cell r="CB1771" t="str">
            <v>介護保険課</v>
          </cell>
        </row>
        <row r="1772">
          <cell r="AP1772" t="str">
            <v>グループホームヴィーヴル祇園</v>
          </cell>
          <cell r="AQ1772" t="str">
            <v/>
          </cell>
          <cell r="AR1772" t="str">
            <v>不要</v>
          </cell>
          <cell r="AT1772" t="str">
            <v/>
          </cell>
          <cell r="AU1772">
            <v>0</v>
          </cell>
          <cell r="AW1772">
            <v>0</v>
          </cell>
          <cell r="AY1772">
            <v>0</v>
          </cell>
          <cell r="AZ1772" t="str">
            <v>不要</v>
          </cell>
          <cell r="BA1772">
            <v>0</v>
          </cell>
          <cell r="BB1772">
            <v>0</v>
          </cell>
          <cell r="BE1772" t="str">
            <v/>
          </cell>
          <cell r="BF1772">
            <v>0</v>
          </cell>
          <cell r="BG1772" t="str">
            <v/>
          </cell>
          <cell r="BH1772">
            <v>0</v>
          </cell>
          <cell r="BI1772" t="str">
            <v/>
          </cell>
          <cell r="BJ1772">
            <v>0</v>
          </cell>
          <cell r="BK1772">
            <v>0</v>
          </cell>
          <cell r="BL1772">
            <v>26574.644438026498</v>
          </cell>
          <cell r="BM1772">
            <v>-172953.72840970199</v>
          </cell>
          <cell r="BN1772" t="str">
            <v>731-0138</v>
          </cell>
          <cell r="BO1772" t="str">
            <v>祇園</v>
          </cell>
          <cell r="BP1772">
            <v>5</v>
          </cell>
          <cell r="BQ1772" t="str">
            <v>安佐南区</v>
          </cell>
          <cell r="BR1772" t="str">
            <v>広島市安佐南区祇園四丁目8-5</v>
          </cell>
          <cell r="BS1772" t="str">
            <v>祇園四丁目</v>
          </cell>
          <cell r="BT1772" t="str">
            <v>8-5</v>
          </cell>
          <cell r="BU1772" t="str">
            <v>874-2707</v>
          </cell>
          <cell r="BV1772" t="str">
            <v>874-2507</v>
          </cell>
          <cell r="BW1772">
            <v>16</v>
          </cell>
          <cell r="BX1772" t="str">
            <v>認知症対応型共同生活介護</v>
          </cell>
          <cell r="BY1772" t="str">
            <v>社会福祉施設</v>
          </cell>
          <cell r="BZ1772" t="str">
            <v>義務</v>
          </cell>
          <cell r="CA1772" t="str">
            <v>健康福祉局</v>
          </cell>
          <cell r="CB1772" t="str">
            <v>介護保険課</v>
          </cell>
        </row>
        <row r="1773">
          <cell r="AP1773" t="str">
            <v>ヴィーヴル祇園</v>
          </cell>
          <cell r="AQ1773" t="str">
            <v/>
          </cell>
          <cell r="AR1773" t="str">
            <v>不要</v>
          </cell>
          <cell r="AT1773" t="str">
            <v/>
          </cell>
          <cell r="AU1773">
            <v>0</v>
          </cell>
          <cell r="AW1773">
            <v>0</v>
          </cell>
          <cell r="AY1773">
            <v>0</v>
          </cell>
          <cell r="AZ1773" t="str">
            <v>不要</v>
          </cell>
          <cell r="BA1773">
            <v>0</v>
          </cell>
          <cell r="BB1773">
            <v>0</v>
          </cell>
          <cell r="BE1773" t="str">
            <v/>
          </cell>
          <cell r="BF1773">
            <v>0</v>
          </cell>
          <cell r="BG1773" t="str">
            <v/>
          </cell>
          <cell r="BH1773">
            <v>0</v>
          </cell>
          <cell r="BI1773" t="str">
            <v/>
          </cell>
          <cell r="BJ1773">
            <v>0</v>
          </cell>
          <cell r="BK1773">
            <v>0</v>
          </cell>
          <cell r="BL1773">
            <v>26568.2948212745</v>
          </cell>
          <cell r="BM1773">
            <v>-173001.577614985</v>
          </cell>
          <cell r="BN1773" t="str">
            <v>731-0138</v>
          </cell>
          <cell r="BO1773" t="str">
            <v>祇園</v>
          </cell>
          <cell r="BP1773">
            <v>5</v>
          </cell>
          <cell r="BQ1773" t="str">
            <v>安佐南区</v>
          </cell>
          <cell r="BR1773" t="str">
            <v>広島市安佐南区祇園四丁目8-7</v>
          </cell>
          <cell r="BS1773" t="str">
            <v>祇園四丁目</v>
          </cell>
          <cell r="BT1773" t="str">
            <v>8-7</v>
          </cell>
          <cell r="BU1773" t="str">
            <v>082-874-2227</v>
          </cell>
          <cell r="BV1773" t="str">
            <v>082-874-7117</v>
          </cell>
          <cell r="BW1773">
            <v>6</v>
          </cell>
          <cell r="BX1773" t="str">
            <v>有料老人ホーム</v>
          </cell>
          <cell r="BY1773" t="str">
            <v>社会福祉施設</v>
          </cell>
          <cell r="BZ1773" t="str">
            <v>義務</v>
          </cell>
          <cell r="CA1773" t="str">
            <v>健康福祉局</v>
          </cell>
          <cell r="CB1773" t="str">
            <v>高齢福祉課</v>
          </cell>
        </row>
        <row r="1774">
          <cell r="AP1774" t="str">
            <v>介護付き有料老人ホームヴィーヴル祇園</v>
          </cell>
          <cell r="AQ1774" t="str">
            <v/>
          </cell>
          <cell r="AR1774" t="str">
            <v>不要</v>
          </cell>
          <cell r="AT1774" t="str">
            <v/>
          </cell>
          <cell r="AU1774">
            <v>0</v>
          </cell>
          <cell r="AW1774">
            <v>0</v>
          </cell>
          <cell r="AY1774">
            <v>0</v>
          </cell>
          <cell r="AZ1774" t="str">
            <v>不要</v>
          </cell>
          <cell r="BA1774">
            <v>0</v>
          </cell>
          <cell r="BB1774">
            <v>0</v>
          </cell>
          <cell r="BE1774" t="str">
            <v/>
          </cell>
          <cell r="BF1774">
            <v>0</v>
          </cell>
          <cell r="BG1774" t="str">
            <v/>
          </cell>
          <cell r="BH1774">
            <v>0</v>
          </cell>
          <cell r="BI1774" t="str">
            <v/>
          </cell>
          <cell r="BJ1774">
            <v>0</v>
          </cell>
          <cell r="BK1774">
            <v>0</v>
          </cell>
          <cell r="BL1774">
            <v>26568.2948212745</v>
          </cell>
          <cell r="BM1774">
            <v>-173001.577614985</v>
          </cell>
          <cell r="BN1774" t="str">
            <v>731-0138</v>
          </cell>
          <cell r="BO1774" t="str">
            <v>祇園</v>
          </cell>
          <cell r="BP1774">
            <v>5</v>
          </cell>
          <cell r="BQ1774" t="str">
            <v>安佐南区</v>
          </cell>
          <cell r="BR1774" t="str">
            <v>広島市安佐南区祇園四丁目8-7</v>
          </cell>
          <cell r="BS1774" t="str">
            <v>祇園四丁目</v>
          </cell>
          <cell r="BT1774" t="str">
            <v>8-7</v>
          </cell>
          <cell r="BU1774" t="str">
            <v>082-874-2227</v>
          </cell>
          <cell r="BV1774" t="str">
            <v>082-874-7117</v>
          </cell>
          <cell r="BW1774">
            <v>12</v>
          </cell>
          <cell r="BX1774" t="str">
            <v>特定施設入居者生活介護</v>
          </cell>
          <cell r="BY1774" t="str">
            <v>社会福祉施設</v>
          </cell>
          <cell r="BZ1774" t="str">
            <v>義務</v>
          </cell>
          <cell r="CA1774" t="str">
            <v>健康福祉局</v>
          </cell>
          <cell r="CB1774" t="str">
            <v>介護保険課</v>
          </cell>
        </row>
        <row r="1775">
          <cell r="AP1775" t="str">
            <v>地主クリニック</v>
          </cell>
          <cell r="AQ1775" t="str">
            <v/>
          </cell>
          <cell r="AR1775" t="str">
            <v>不要</v>
          </cell>
          <cell r="AT1775" t="str">
            <v/>
          </cell>
          <cell r="AU1775">
            <v>0</v>
          </cell>
          <cell r="AW1775">
            <v>0</v>
          </cell>
          <cell r="AY1775">
            <v>0</v>
          </cell>
          <cell r="AZ1775" t="str">
            <v>不要</v>
          </cell>
          <cell r="BA1775">
            <v>0</v>
          </cell>
          <cell r="BB1775">
            <v>0</v>
          </cell>
          <cell r="BE1775" t="str">
            <v/>
          </cell>
          <cell r="BF1775">
            <v>0</v>
          </cell>
          <cell r="BG1775" t="str">
            <v/>
          </cell>
          <cell r="BH1775">
            <v>0</v>
          </cell>
          <cell r="BI1775" t="str">
            <v/>
          </cell>
          <cell r="BJ1775">
            <v>0</v>
          </cell>
          <cell r="BK1775">
            <v>0</v>
          </cell>
          <cell r="BL1775">
            <v>27679.683737212799</v>
          </cell>
          <cell r="BM1775">
            <v>-172493.16716224499</v>
          </cell>
          <cell r="BN1775" t="str">
            <v>731-0138</v>
          </cell>
          <cell r="BO1775" t="str">
            <v>祇園</v>
          </cell>
          <cell r="BP1775">
            <v>5</v>
          </cell>
          <cell r="BQ1775" t="str">
            <v>安佐南区</v>
          </cell>
          <cell r="BR1775" t="str">
            <v>広島市安佐南区祇園二丁目12-19</v>
          </cell>
          <cell r="BS1775" t="str">
            <v>祇園二丁目</v>
          </cell>
          <cell r="BT1775" t="str">
            <v>12-19</v>
          </cell>
          <cell r="BU1775" t="str">
            <v>082-871-0008</v>
          </cell>
          <cell r="BV1775" t="str">
            <v>082-871-0015</v>
          </cell>
          <cell r="BW1775">
            <v>9</v>
          </cell>
          <cell r="BX1775" t="str">
            <v>通所リハビリテーション</v>
          </cell>
          <cell r="BY1775" t="str">
            <v>社会福祉施設</v>
          </cell>
          <cell r="BZ1775" t="str">
            <v>義務</v>
          </cell>
          <cell r="CA1775" t="str">
            <v>健康福祉局</v>
          </cell>
          <cell r="CB1775" t="str">
            <v>介護保険課</v>
          </cell>
        </row>
        <row r="1776">
          <cell r="AP1776" t="str">
            <v>ぎおんナーモ保育園</v>
          </cell>
          <cell r="AQ1776" t="str">
            <v/>
          </cell>
          <cell r="AR1776" t="str">
            <v>不要</v>
          </cell>
          <cell r="AT1776" t="str">
            <v/>
          </cell>
          <cell r="AU1776">
            <v>0</v>
          </cell>
          <cell r="AW1776">
            <v>0</v>
          </cell>
          <cell r="AY1776">
            <v>0</v>
          </cell>
          <cell r="AZ1776" t="str">
            <v>不要</v>
          </cell>
          <cell r="BA1776">
            <v>0</v>
          </cell>
          <cell r="BB1776">
            <v>0</v>
          </cell>
          <cell r="BE1776" t="str">
            <v/>
          </cell>
          <cell r="BF1776">
            <v>0</v>
          </cell>
          <cell r="BG1776" t="str">
            <v/>
          </cell>
          <cell r="BH1776">
            <v>0</v>
          </cell>
          <cell r="BI1776" t="str">
            <v/>
          </cell>
          <cell r="BJ1776">
            <v>0</v>
          </cell>
          <cell r="BK1776">
            <v>0</v>
          </cell>
          <cell r="BL1776">
            <v>27672.334000859399</v>
          </cell>
          <cell r="BM1776">
            <v>-172508.38821527001</v>
          </cell>
          <cell r="BN1776" t="str">
            <v>731-0138</v>
          </cell>
          <cell r="BO1776" t="str">
            <v>祇園</v>
          </cell>
          <cell r="BP1776">
            <v>5</v>
          </cell>
          <cell r="BQ1776" t="str">
            <v>安佐南区</v>
          </cell>
          <cell r="BR1776" t="str">
            <v>広島市安佐南区祇園二丁目12-29</v>
          </cell>
          <cell r="BS1776" t="str">
            <v>祇園二丁目</v>
          </cell>
          <cell r="BT1776" t="str">
            <v>12-29</v>
          </cell>
          <cell r="BU1776" t="str">
            <v>832-4877</v>
          </cell>
          <cell r="BV1776" t="str">
            <v>832-4878</v>
          </cell>
          <cell r="BW1776">
            <v>57</v>
          </cell>
          <cell r="BX1776" t="str">
            <v>保育所</v>
          </cell>
          <cell r="BY1776" t="str">
            <v>社会福祉施設</v>
          </cell>
          <cell r="BZ1776" t="str">
            <v>義務</v>
          </cell>
          <cell r="CA1776" t="str">
            <v>こども未来局</v>
          </cell>
          <cell r="CB1776" t="str">
            <v>保育指導課</v>
          </cell>
        </row>
        <row r="1777">
          <cell r="AP1777" t="str">
            <v>山口整形外科病院</v>
          </cell>
          <cell r="AQ1777" t="str">
            <v/>
          </cell>
          <cell r="AR1777" t="str">
            <v>不要</v>
          </cell>
          <cell r="AT1777" t="str">
            <v/>
          </cell>
          <cell r="AU1777">
            <v>0</v>
          </cell>
          <cell r="AW1777">
            <v>0</v>
          </cell>
          <cell r="AY1777">
            <v>0</v>
          </cell>
          <cell r="AZ1777" t="str">
            <v>不要</v>
          </cell>
          <cell r="BA1777">
            <v>0</v>
          </cell>
          <cell r="BB1777">
            <v>0</v>
          </cell>
          <cell r="BE1777" t="str">
            <v/>
          </cell>
          <cell r="BF1777">
            <v>0</v>
          </cell>
          <cell r="BG1777" t="str">
            <v/>
          </cell>
          <cell r="BH1777">
            <v>0</v>
          </cell>
          <cell r="BI1777" t="str">
            <v/>
          </cell>
          <cell r="BJ1777">
            <v>0</v>
          </cell>
          <cell r="BK1777">
            <v>0</v>
          </cell>
          <cell r="BL1777">
            <v>27625.684327586601</v>
          </cell>
          <cell r="BM1777">
            <v>-172510.290725203</v>
          </cell>
          <cell r="BN1777" t="str">
            <v>731-0138</v>
          </cell>
          <cell r="BO1777" t="str">
            <v>祇園</v>
          </cell>
          <cell r="BP1777">
            <v>5</v>
          </cell>
          <cell r="BQ1777" t="str">
            <v>安佐南区</v>
          </cell>
          <cell r="BR1777" t="str">
            <v>広島市安佐南区祇園二丁目13-20</v>
          </cell>
          <cell r="BS1777" t="str">
            <v>祇園二丁目</v>
          </cell>
          <cell r="BT1777" t="str">
            <v>13-20</v>
          </cell>
          <cell r="BU1777" t="str">
            <v>874－6688</v>
          </cell>
          <cell r="BV1777" t="str">
            <v>875－3757</v>
          </cell>
          <cell r="BW1777">
            <v>50</v>
          </cell>
          <cell r="BX1777" t="str">
            <v>病院</v>
          </cell>
          <cell r="BY1777" t="str">
            <v>医療施設</v>
          </cell>
          <cell r="BZ1777" t="str">
            <v>義務</v>
          </cell>
          <cell r="CA1777" t="str">
            <v>健康福祉局</v>
          </cell>
          <cell r="CB1777" t="str">
            <v>医療政策課</v>
          </cell>
        </row>
        <row r="1778">
          <cell r="AP1778" t="str">
            <v>祇園保育園</v>
          </cell>
          <cell r="AQ1778" t="str">
            <v/>
          </cell>
          <cell r="AR1778" t="str">
            <v>不要</v>
          </cell>
          <cell r="AT1778" t="str">
            <v/>
          </cell>
          <cell r="AU1778">
            <v>0</v>
          </cell>
          <cell r="AW1778">
            <v>0</v>
          </cell>
          <cell r="AY1778">
            <v>0</v>
          </cell>
          <cell r="AZ1778" t="str">
            <v>不要</v>
          </cell>
          <cell r="BA1778">
            <v>0</v>
          </cell>
          <cell r="BB1778">
            <v>0</v>
          </cell>
          <cell r="BE1778" t="str">
            <v/>
          </cell>
          <cell r="BF1778">
            <v>0</v>
          </cell>
          <cell r="BG1778" t="str">
            <v/>
          </cell>
          <cell r="BH1778">
            <v>0</v>
          </cell>
          <cell r="BI1778" t="str">
            <v/>
          </cell>
          <cell r="BJ1778">
            <v>0</v>
          </cell>
          <cell r="BK1778">
            <v>0</v>
          </cell>
          <cell r="BL1778">
            <v>27616.9361299593</v>
          </cell>
          <cell r="BM1778">
            <v>-172623.42616276801</v>
          </cell>
          <cell r="BN1778" t="str">
            <v>731-0138</v>
          </cell>
          <cell r="BO1778" t="str">
            <v>祇園</v>
          </cell>
          <cell r="BP1778">
            <v>5</v>
          </cell>
          <cell r="BQ1778" t="str">
            <v>安佐南区</v>
          </cell>
          <cell r="BR1778" t="str">
            <v>広島市安佐南区祇園二丁目17-13</v>
          </cell>
          <cell r="BS1778" t="str">
            <v>祇園二丁目</v>
          </cell>
          <cell r="BT1778" t="str">
            <v>17-13</v>
          </cell>
          <cell r="BU1778" t="str">
            <v>082-874-4890</v>
          </cell>
          <cell r="BV1778" t="str">
            <v>082-874-4895</v>
          </cell>
          <cell r="BW1778">
            <v>57</v>
          </cell>
          <cell r="BX1778" t="str">
            <v>保育所</v>
          </cell>
          <cell r="BY1778" t="str">
            <v>社会福祉施設</v>
          </cell>
          <cell r="BZ1778" t="str">
            <v>義務</v>
          </cell>
          <cell r="CA1778" t="str">
            <v>こども未来局</v>
          </cell>
          <cell r="CB1778" t="str">
            <v>保育企画課</v>
          </cell>
        </row>
        <row r="1779">
          <cell r="AP1779" t="str">
            <v>堀江医院</v>
          </cell>
          <cell r="AQ1779" t="str">
            <v>浸水想定区域内</v>
          </cell>
          <cell r="AR1779" t="str">
            <v>提出済</v>
          </cell>
          <cell r="AT1779" t="str">
            <v/>
          </cell>
          <cell r="AU1779">
            <v>0</v>
          </cell>
          <cell r="AW1779">
            <v>0</v>
          </cell>
          <cell r="AY1779">
            <v>0</v>
          </cell>
          <cell r="AZ1779" t="str">
            <v>不要</v>
          </cell>
          <cell r="BA1779">
            <v>0</v>
          </cell>
          <cell r="BB1779">
            <v>0</v>
          </cell>
          <cell r="BE1779" t="str">
            <v/>
          </cell>
          <cell r="BF1779">
            <v>0</v>
          </cell>
          <cell r="BG1779" t="str">
            <v>○</v>
          </cell>
          <cell r="BH1779">
            <v>0</v>
          </cell>
          <cell r="BI1779" t="str">
            <v>○</v>
          </cell>
          <cell r="BJ1779">
            <v>1</v>
          </cell>
          <cell r="BK1779">
            <v>1</v>
          </cell>
          <cell r="BL1779">
            <v>27494.787995887898</v>
          </cell>
          <cell r="BM1779">
            <v>-172725.75743529899</v>
          </cell>
          <cell r="BN1779" t="str">
            <v>731-0138</v>
          </cell>
          <cell r="BO1779" t="str">
            <v>祇園</v>
          </cell>
          <cell r="BP1779">
            <v>5</v>
          </cell>
          <cell r="BQ1779" t="str">
            <v>安佐南区</v>
          </cell>
          <cell r="BR1779" t="str">
            <v>広島市安佐南区祇園二丁目22-28</v>
          </cell>
          <cell r="BS1779" t="str">
            <v>祇園二丁目</v>
          </cell>
          <cell r="BT1779" t="str">
            <v>22-28</v>
          </cell>
          <cell r="BU1779" t="str">
            <v>874－0071</v>
          </cell>
          <cell r="BW1779">
            <v>51</v>
          </cell>
          <cell r="BX1779" t="str">
            <v>診療所（入院病床を有しないものは除く。）</v>
          </cell>
          <cell r="BY1779" t="str">
            <v>医療施設</v>
          </cell>
          <cell r="BZ1779" t="str">
            <v>義務</v>
          </cell>
          <cell r="CA1779" t="str">
            <v>健康福祉局</v>
          </cell>
          <cell r="CB1779" t="str">
            <v>医療政策課</v>
          </cell>
        </row>
        <row r="1780">
          <cell r="AP1780" t="str">
            <v>野村病院</v>
          </cell>
          <cell r="AQ1780" t="str">
            <v>浸水想定区域内</v>
          </cell>
          <cell r="AR1780" t="str">
            <v>提出済</v>
          </cell>
          <cell r="AT1780" t="str">
            <v/>
          </cell>
          <cell r="AU1780">
            <v>0</v>
          </cell>
          <cell r="AW1780">
            <v>0</v>
          </cell>
          <cell r="AY1780">
            <v>0</v>
          </cell>
          <cell r="AZ1780" t="str">
            <v>不要</v>
          </cell>
          <cell r="BA1780">
            <v>0</v>
          </cell>
          <cell r="BB1780">
            <v>0</v>
          </cell>
          <cell r="BE1780" t="str">
            <v/>
          </cell>
          <cell r="BF1780">
            <v>0</v>
          </cell>
          <cell r="BG1780" t="str">
            <v>○</v>
          </cell>
          <cell r="BH1780">
            <v>0</v>
          </cell>
          <cell r="BI1780" t="str">
            <v>○</v>
          </cell>
          <cell r="BJ1780">
            <v>1</v>
          </cell>
          <cell r="BK1780">
            <v>1</v>
          </cell>
          <cell r="BL1780">
            <v>27435.793468488399</v>
          </cell>
          <cell r="BM1780">
            <v>-173127.93930930601</v>
          </cell>
          <cell r="BN1780" t="str">
            <v>731-0138</v>
          </cell>
          <cell r="BO1780" t="str">
            <v>祇園</v>
          </cell>
          <cell r="BP1780">
            <v>5</v>
          </cell>
          <cell r="BQ1780" t="str">
            <v>安佐南区</v>
          </cell>
          <cell r="BR1780" t="str">
            <v>広島市安佐南区祇園二丁目42-14</v>
          </cell>
          <cell r="BS1780" t="str">
            <v>祇園二丁目</v>
          </cell>
          <cell r="BT1780" t="str">
            <v>42-14</v>
          </cell>
          <cell r="BU1780" t="str">
            <v>875－1111</v>
          </cell>
          <cell r="BV1780" t="str">
            <v>875－6125</v>
          </cell>
          <cell r="BW1780">
            <v>50</v>
          </cell>
          <cell r="BX1780" t="str">
            <v>病院</v>
          </cell>
          <cell r="BY1780" t="str">
            <v>医療施設</v>
          </cell>
          <cell r="BZ1780" t="str">
            <v>義務</v>
          </cell>
          <cell r="CA1780" t="str">
            <v>健康福祉局</v>
          </cell>
          <cell r="CB1780" t="str">
            <v>医療政策課</v>
          </cell>
        </row>
        <row r="1781">
          <cell r="AP1781" t="str">
            <v>野村病院デイサービスセンター「ぎおん」</v>
          </cell>
          <cell r="AQ1781" t="str">
            <v>浸水想定区域内</v>
          </cell>
          <cell r="AR1781" t="str">
            <v>提出済</v>
          </cell>
          <cell r="AT1781" t="str">
            <v/>
          </cell>
          <cell r="AU1781">
            <v>0</v>
          </cell>
          <cell r="AW1781">
            <v>0</v>
          </cell>
          <cell r="AY1781">
            <v>0</v>
          </cell>
          <cell r="AZ1781" t="str">
            <v>不要</v>
          </cell>
          <cell r="BA1781">
            <v>0</v>
          </cell>
          <cell r="BB1781">
            <v>0</v>
          </cell>
          <cell r="BE1781" t="str">
            <v/>
          </cell>
          <cell r="BF1781">
            <v>0</v>
          </cell>
          <cell r="BG1781" t="str">
            <v>○</v>
          </cell>
          <cell r="BH1781">
            <v>0</v>
          </cell>
          <cell r="BI1781" t="str">
            <v>○</v>
          </cell>
          <cell r="BJ1781">
            <v>2</v>
          </cell>
          <cell r="BK1781">
            <v>4</v>
          </cell>
          <cell r="BL1781">
            <v>27430.1928211218</v>
          </cell>
          <cell r="BM1781">
            <v>-173074.85587475399</v>
          </cell>
          <cell r="BN1781" t="str">
            <v>731-0138</v>
          </cell>
          <cell r="BO1781" t="str">
            <v>祇園</v>
          </cell>
          <cell r="BP1781">
            <v>5</v>
          </cell>
          <cell r="BQ1781" t="str">
            <v>安佐南区</v>
          </cell>
          <cell r="BR1781" t="str">
            <v>広島市安佐南区祇園二丁目42-34</v>
          </cell>
          <cell r="BS1781" t="str">
            <v>祇園二丁目</v>
          </cell>
          <cell r="BT1781" t="str">
            <v>42-34</v>
          </cell>
          <cell r="BU1781" t="str">
            <v>832-3857</v>
          </cell>
          <cell r="BV1781" t="str">
            <v>832-3856</v>
          </cell>
          <cell r="BW1781">
            <v>8</v>
          </cell>
          <cell r="BX1781" t="str">
            <v>通所介護</v>
          </cell>
          <cell r="BY1781" t="str">
            <v>社会福祉施設</v>
          </cell>
          <cell r="BZ1781" t="str">
            <v>義務</v>
          </cell>
          <cell r="CA1781" t="str">
            <v>健康福祉局</v>
          </cell>
          <cell r="CB1781" t="str">
            <v>介護保険課</v>
          </cell>
        </row>
        <row r="1782">
          <cell r="AP1782" t="str">
            <v>野村病院</v>
          </cell>
          <cell r="AQ1782" t="str">
            <v>浸水想定区域内</v>
          </cell>
          <cell r="AR1782" t="str">
            <v>提出済</v>
          </cell>
          <cell r="AT1782" t="str">
            <v/>
          </cell>
          <cell r="AU1782">
            <v>0</v>
          </cell>
          <cell r="AW1782">
            <v>0</v>
          </cell>
          <cell r="AY1782">
            <v>0</v>
          </cell>
          <cell r="AZ1782" t="str">
            <v>不要</v>
          </cell>
          <cell r="BA1782">
            <v>0</v>
          </cell>
          <cell r="BB1782">
            <v>0</v>
          </cell>
          <cell r="BE1782" t="str">
            <v/>
          </cell>
          <cell r="BF1782">
            <v>0</v>
          </cell>
          <cell r="BG1782" t="str">
            <v>○</v>
          </cell>
          <cell r="BH1782">
            <v>0</v>
          </cell>
          <cell r="BI1782" t="str">
            <v>○</v>
          </cell>
          <cell r="BJ1782">
            <v>0</v>
          </cell>
          <cell r="BK1782">
            <v>4</v>
          </cell>
          <cell r="BL1782">
            <v>27430.1928211218</v>
          </cell>
          <cell r="BM1782">
            <v>-173074.85587475399</v>
          </cell>
          <cell r="BN1782" t="str">
            <v>731-0138</v>
          </cell>
          <cell r="BO1782" t="str">
            <v>祇園</v>
          </cell>
          <cell r="BP1782">
            <v>5</v>
          </cell>
          <cell r="BQ1782" t="str">
            <v>安佐南区</v>
          </cell>
          <cell r="BR1782" t="str">
            <v>広島市安佐南区祇園二丁目42-34</v>
          </cell>
          <cell r="BS1782" t="str">
            <v>祇園二丁目</v>
          </cell>
          <cell r="BT1782" t="str">
            <v>42-34</v>
          </cell>
          <cell r="BU1782" t="str">
            <v>832-2255</v>
          </cell>
          <cell r="BV1782" t="str">
            <v>832-2256</v>
          </cell>
          <cell r="BW1782">
            <v>9</v>
          </cell>
          <cell r="BX1782" t="str">
            <v>通所リハビリテーション</v>
          </cell>
          <cell r="BY1782" t="str">
            <v>社会福祉施設</v>
          </cell>
          <cell r="BZ1782" t="str">
            <v>義務</v>
          </cell>
          <cell r="CA1782" t="str">
            <v>健康福祉局</v>
          </cell>
          <cell r="CB1782" t="str">
            <v>介護保険課</v>
          </cell>
        </row>
        <row r="1783">
          <cell r="AP1783" t="str">
            <v>野村病院デイサービスセンター「ぎおん」</v>
          </cell>
          <cell r="AQ1783" t="str">
            <v>浸水想定区域内</v>
          </cell>
          <cell r="AR1783" t="str">
            <v>提出済</v>
          </cell>
          <cell r="AT1783" t="str">
            <v/>
          </cell>
          <cell r="AU1783">
            <v>0</v>
          </cell>
          <cell r="AW1783">
            <v>0</v>
          </cell>
          <cell r="AY1783">
            <v>0</v>
          </cell>
          <cell r="AZ1783" t="str">
            <v>不要</v>
          </cell>
          <cell r="BA1783">
            <v>0</v>
          </cell>
          <cell r="BB1783">
            <v>0</v>
          </cell>
          <cell r="BE1783" t="str">
            <v/>
          </cell>
          <cell r="BF1783">
            <v>0</v>
          </cell>
          <cell r="BG1783" t="str">
            <v>○</v>
          </cell>
          <cell r="BH1783">
            <v>0</v>
          </cell>
          <cell r="BI1783" t="str">
            <v>○</v>
          </cell>
          <cell r="BJ1783">
            <v>0</v>
          </cell>
          <cell r="BK1783">
            <v>4</v>
          </cell>
          <cell r="BL1783">
            <v>27430.1928211218</v>
          </cell>
          <cell r="BM1783">
            <v>-173074.85587475399</v>
          </cell>
          <cell r="BN1783" t="str">
            <v>731-0138</v>
          </cell>
          <cell r="BO1783" t="str">
            <v>祇園</v>
          </cell>
          <cell r="BP1783">
            <v>5</v>
          </cell>
          <cell r="BQ1783" t="str">
            <v>安佐南区</v>
          </cell>
          <cell r="BR1783" t="str">
            <v>広島市安佐南区祇園二丁目42-34野村病院西館</v>
          </cell>
          <cell r="BS1783" t="str">
            <v>祇園二丁目</v>
          </cell>
          <cell r="BT1783" t="str">
            <v>42-34野村病院西館</v>
          </cell>
          <cell r="BU1783" t="str">
            <v>832-3857</v>
          </cell>
          <cell r="BV1783" t="str">
            <v>832-3856</v>
          </cell>
          <cell r="BW1783">
            <v>24</v>
          </cell>
          <cell r="BX1783" t="str">
            <v>１日型デイサービス</v>
          </cell>
          <cell r="BY1783" t="str">
            <v>社会福祉施設</v>
          </cell>
          <cell r="BZ1783" t="e">
            <v>#N/A</v>
          </cell>
          <cell r="CA1783" t="str">
            <v>健康福祉局</v>
          </cell>
          <cell r="CB1783" t="str">
            <v>介護保険課</v>
          </cell>
        </row>
        <row r="1784">
          <cell r="AP1784" t="str">
            <v>デイサービスよりしま</v>
          </cell>
          <cell r="AQ1784" t="str">
            <v>浸水想定区域内</v>
          </cell>
          <cell r="AR1784" t="str">
            <v>提出済</v>
          </cell>
          <cell r="AT1784" t="str">
            <v/>
          </cell>
          <cell r="AU1784">
            <v>0</v>
          </cell>
          <cell r="AW1784">
            <v>0</v>
          </cell>
          <cell r="AY1784">
            <v>0</v>
          </cell>
          <cell r="AZ1784" t="str">
            <v>不要</v>
          </cell>
          <cell r="BA1784">
            <v>0</v>
          </cell>
          <cell r="BB1784">
            <v>0</v>
          </cell>
          <cell r="BE1784" t="str">
            <v/>
          </cell>
          <cell r="BF1784">
            <v>0</v>
          </cell>
          <cell r="BG1784" t="str">
            <v>○</v>
          </cell>
          <cell r="BH1784">
            <v>0</v>
          </cell>
          <cell r="BI1784" t="str">
            <v>○</v>
          </cell>
          <cell r="BJ1784">
            <v>1</v>
          </cell>
          <cell r="BK1784">
            <v>3</v>
          </cell>
          <cell r="BL1784">
            <v>27312.242076943599</v>
          </cell>
          <cell r="BM1784">
            <v>-172987.43765023901</v>
          </cell>
          <cell r="BN1784" t="str">
            <v>731-0138</v>
          </cell>
          <cell r="BO1784" t="str">
            <v>祇園</v>
          </cell>
          <cell r="BP1784">
            <v>5</v>
          </cell>
          <cell r="BQ1784" t="str">
            <v>安佐南区</v>
          </cell>
          <cell r="BR1784" t="str">
            <v>広島市安佐南区祇園二丁目44-6</v>
          </cell>
          <cell r="BS1784" t="str">
            <v>祇園二丁目</v>
          </cell>
          <cell r="BT1784" t="str">
            <v>44-6</v>
          </cell>
          <cell r="BU1784" t="str">
            <v>082-962-1266</v>
          </cell>
          <cell r="BV1784" t="str">
            <v>082-962-1261</v>
          </cell>
          <cell r="BW1784">
            <v>8</v>
          </cell>
          <cell r="BX1784" t="str">
            <v>通所介護</v>
          </cell>
          <cell r="BY1784" t="str">
            <v>社会福祉施設</v>
          </cell>
          <cell r="BZ1784" t="str">
            <v>義務</v>
          </cell>
          <cell r="CA1784" t="str">
            <v>健康福祉局</v>
          </cell>
          <cell r="CB1784" t="str">
            <v>介護保険課</v>
          </cell>
        </row>
        <row r="1785">
          <cell r="AP1785" t="str">
            <v>デイサービスよりしま</v>
          </cell>
          <cell r="AQ1785" t="str">
            <v>浸水想定区域内</v>
          </cell>
          <cell r="AR1785" t="str">
            <v>提出済</v>
          </cell>
          <cell r="AT1785" t="str">
            <v/>
          </cell>
          <cell r="AU1785">
            <v>0</v>
          </cell>
          <cell r="AW1785">
            <v>0</v>
          </cell>
          <cell r="AY1785">
            <v>0</v>
          </cell>
          <cell r="AZ1785" t="str">
            <v>不要</v>
          </cell>
          <cell r="BA1785">
            <v>0</v>
          </cell>
          <cell r="BB1785">
            <v>0</v>
          </cell>
          <cell r="BE1785" t="str">
            <v/>
          </cell>
          <cell r="BF1785">
            <v>0</v>
          </cell>
          <cell r="BG1785" t="str">
            <v>○</v>
          </cell>
          <cell r="BH1785">
            <v>0</v>
          </cell>
          <cell r="BI1785" t="str">
            <v>○</v>
          </cell>
          <cell r="BJ1785">
            <v>0</v>
          </cell>
          <cell r="BK1785">
            <v>3</v>
          </cell>
          <cell r="BL1785">
            <v>27312.242076943599</v>
          </cell>
          <cell r="BM1785">
            <v>-172987.43765023901</v>
          </cell>
          <cell r="BN1785" t="str">
            <v>731-0138</v>
          </cell>
          <cell r="BO1785" t="str">
            <v>祇園</v>
          </cell>
          <cell r="BP1785">
            <v>5</v>
          </cell>
          <cell r="BQ1785" t="str">
            <v>安佐南区</v>
          </cell>
          <cell r="BR1785" t="str">
            <v>広島市安佐南区祇園二丁目44-6</v>
          </cell>
          <cell r="BS1785" t="str">
            <v>祇園二丁目</v>
          </cell>
          <cell r="BT1785" t="str">
            <v>44-6</v>
          </cell>
          <cell r="BU1785" t="str">
            <v>082-962-1266</v>
          </cell>
          <cell r="BV1785" t="str">
            <v>082-962-1261</v>
          </cell>
          <cell r="BW1785">
            <v>24</v>
          </cell>
          <cell r="BX1785" t="str">
            <v>１日型デイサービス</v>
          </cell>
          <cell r="BY1785" t="str">
            <v>社会福祉施設</v>
          </cell>
          <cell r="BZ1785" t="e">
            <v>#N/A</v>
          </cell>
          <cell r="CA1785" t="str">
            <v>健康福祉局</v>
          </cell>
          <cell r="CB1785" t="str">
            <v>介護保険課</v>
          </cell>
        </row>
        <row r="1786">
          <cell r="AP1786" t="str">
            <v>ファミーユ祇園</v>
          </cell>
          <cell r="AQ1786" t="str">
            <v/>
          </cell>
          <cell r="AR1786" t="str">
            <v>不要</v>
          </cell>
          <cell r="AT1786" t="str">
            <v/>
          </cell>
          <cell r="AU1786">
            <v>0</v>
          </cell>
          <cell r="AW1786">
            <v>0</v>
          </cell>
          <cell r="AY1786">
            <v>0</v>
          </cell>
          <cell r="AZ1786" t="str">
            <v>不要</v>
          </cell>
          <cell r="BA1786">
            <v>0</v>
          </cell>
          <cell r="BB1786">
            <v>0</v>
          </cell>
          <cell r="BE1786" t="str">
            <v/>
          </cell>
          <cell r="BF1786">
            <v>0</v>
          </cell>
          <cell r="BG1786" t="str">
            <v/>
          </cell>
          <cell r="BH1786">
            <v>0</v>
          </cell>
          <cell r="BI1786" t="str">
            <v/>
          </cell>
          <cell r="BJ1786">
            <v>0</v>
          </cell>
          <cell r="BK1786">
            <v>0</v>
          </cell>
          <cell r="BL1786">
            <v>27670.032852782901</v>
          </cell>
          <cell r="BM1786">
            <v>-172266.50877908399</v>
          </cell>
          <cell r="BN1786" t="str">
            <v>731-0138</v>
          </cell>
          <cell r="BO1786" t="str">
            <v>祇園</v>
          </cell>
          <cell r="BP1786">
            <v>5</v>
          </cell>
          <cell r="BQ1786" t="str">
            <v>安佐南区</v>
          </cell>
          <cell r="BR1786" t="str">
            <v>広島市安佐南区祇園二丁目5-15</v>
          </cell>
          <cell r="BS1786" t="str">
            <v>祇園二丁目</v>
          </cell>
          <cell r="BT1786" t="str">
            <v>5-15</v>
          </cell>
          <cell r="BU1786" t="str">
            <v>082-846-0088</v>
          </cell>
          <cell r="BV1786" t="str">
            <v>082-846-1313</v>
          </cell>
          <cell r="BW1786">
            <v>6</v>
          </cell>
          <cell r="BX1786" t="str">
            <v>有料老人ホーム</v>
          </cell>
          <cell r="BY1786" t="str">
            <v>社会福祉施設</v>
          </cell>
          <cell r="BZ1786" t="str">
            <v>義務</v>
          </cell>
          <cell r="CA1786" t="str">
            <v>健康福祉局</v>
          </cell>
          <cell r="CB1786" t="str">
            <v>高齢福祉課</v>
          </cell>
        </row>
        <row r="1787">
          <cell r="AP1787" t="str">
            <v>ファミーユ祇園デイサービスセンター</v>
          </cell>
          <cell r="AQ1787" t="str">
            <v/>
          </cell>
          <cell r="AR1787" t="str">
            <v>不要</v>
          </cell>
          <cell r="AT1787" t="str">
            <v/>
          </cell>
          <cell r="AU1787">
            <v>0</v>
          </cell>
          <cell r="AW1787">
            <v>0</v>
          </cell>
          <cell r="AY1787">
            <v>0</v>
          </cell>
          <cell r="AZ1787" t="str">
            <v>不要</v>
          </cell>
          <cell r="BA1787">
            <v>0</v>
          </cell>
          <cell r="BB1787">
            <v>0</v>
          </cell>
          <cell r="BE1787" t="str">
            <v/>
          </cell>
          <cell r="BF1787">
            <v>0</v>
          </cell>
          <cell r="BG1787" t="str">
            <v/>
          </cell>
          <cell r="BH1787">
            <v>0</v>
          </cell>
          <cell r="BI1787" t="str">
            <v/>
          </cell>
          <cell r="BJ1787">
            <v>0</v>
          </cell>
          <cell r="BK1787">
            <v>0</v>
          </cell>
          <cell r="BL1787">
            <v>27670.032852782901</v>
          </cell>
          <cell r="BM1787">
            <v>-172266.50877908399</v>
          </cell>
          <cell r="BN1787" t="str">
            <v>731-0138</v>
          </cell>
          <cell r="BO1787" t="str">
            <v>祇園</v>
          </cell>
          <cell r="BP1787">
            <v>5</v>
          </cell>
          <cell r="BQ1787" t="str">
            <v>安佐南区</v>
          </cell>
          <cell r="BR1787" t="str">
            <v>広島市安佐南区祇園二丁目5-15</v>
          </cell>
          <cell r="BS1787" t="str">
            <v>祇園二丁目</v>
          </cell>
          <cell r="BT1787" t="str">
            <v>5-15</v>
          </cell>
          <cell r="BU1787" t="str">
            <v>082-846-1300</v>
          </cell>
          <cell r="BV1787" t="str">
            <v>082-846-1313</v>
          </cell>
          <cell r="BW1787">
            <v>8</v>
          </cell>
          <cell r="BX1787" t="str">
            <v>通所介護</v>
          </cell>
          <cell r="BY1787" t="str">
            <v>社会福祉施設</v>
          </cell>
          <cell r="BZ1787" t="str">
            <v>義務</v>
          </cell>
          <cell r="CA1787" t="str">
            <v>健康福祉局</v>
          </cell>
          <cell r="CB1787" t="str">
            <v>介護保険課</v>
          </cell>
        </row>
        <row r="1788">
          <cell r="AP1788" t="str">
            <v>ファミーユ祇園デイサービスセンター</v>
          </cell>
          <cell r="AQ1788" t="str">
            <v/>
          </cell>
          <cell r="AR1788" t="str">
            <v>不要</v>
          </cell>
          <cell r="AT1788" t="str">
            <v/>
          </cell>
          <cell r="AU1788">
            <v>0</v>
          </cell>
          <cell r="AW1788">
            <v>0</v>
          </cell>
          <cell r="AY1788">
            <v>0</v>
          </cell>
          <cell r="AZ1788" t="str">
            <v>不要</v>
          </cell>
          <cell r="BA1788">
            <v>0</v>
          </cell>
          <cell r="BB1788">
            <v>0</v>
          </cell>
          <cell r="BE1788" t="str">
            <v/>
          </cell>
          <cell r="BF1788">
            <v>0</v>
          </cell>
          <cell r="BG1788" t="str">
            <v/>
          </cell>
          <cell r="BH1788">
            <v>0</v>
          </cell>
          <cell r="BI1788" t="str">
            <v/>
          </cell>
          <cell r="BJ1788">
            <v>0</v>
          </cell>
          <cell r="BK1788">
            <v>0</v>
          </cell>
          <cell r="BL1788">
            <v>27670.032852782901</v>
          </cell>
          <cell r="BM1788">
            <v>-172266.50877908399</v>
          </cell>
          <cell r="BN1788" t="str">
            <v>731-0138</v>
          </cell>
          <cell r="BO1788" t="str">
            <v>祇園</v>
          </cell>
          <cell r="BP1788">
            <v>5</v>
          </cell>
          <cell r="BQ1788" t="str">
            <v>安佐南区</v>
          </cell>
          <cell r="BR1788" t="str">
            <v>広島市安佐南区祇園二丁目5-15</v>
          </cell>
          <cell r="BS1788" t="str">
            <v>祇園二丁目</v>
          </cell>
          <cell r="BT1788" t="str">
            <v>5-15</v>
          </cell>
          <cell r="BU1788" t="str">
            <v>082-846-1300</v>
          </cell>
          <cell r="BV1788" t="str">
            <v>082-846-1313</v>
          </cell>
          <cell r="BW1788">
            <v>24</v>
          </cell>
          <cell r="BX1788" t="str">
            <v>１日型デイサービス</v>
          </cell>
          <cell r="BY1788" t="str">
            <v>社会福祉施設</v>
          </cell>
          <cell r="BZ1788" t="e">
            <v>#N/A</v>
          </cell>
          <cell r="CA1788" t="str">
            <v>健康福祉局</v>
          </cell>
          <cell r="CB1788" t="str">
            <v>介護保険課</v>
          </cell>
        </row>
        <row r="1789">
          <cell r="AP1789" t="str">
            <v>ドエル祇園</v>
          </cell>
          <cell r="AQ1789" t="str">
            <v/>
          </cell>
          <cell r="AR1789" t="str">
            <v>不要</v>
          </cell>
          <cell r="AT1789" t="str">
            <v/>
          </cell>
          <cell r="AU1789">
            <v>0</v>
          </cell>
          <cell r="AW1789">
            <v>0</v>
          </cell>
          <cell r="AY1789">
            <v>0</v>
          </cell>
          <cell r="AZ1789" t="str">
            <v>不要</v>
          </cell>
          <cell r="BA1789">
            <v>0</v>
          </cell>
          <cell r="BB1789">
            <v>0</v>
          </cell>
          <cell r="BE1789" t="str">
            <v/>
          </cell>
          <cell r="BF1789">
            <v>0</v>
          </cell>
          <cell r="BG1789" t="str">
            <v/>
          </cell>
          <cell r="BH1789">
            <v>0</v>
          </cell>
          <cell r="BI1789" t="str">
            <v/>
          </cell>
          <cell r="BJ1789">
            <v>0</v>
          </cell>
          <cell r="BK1789">
            <v>0</v>
          </cell>
          <cell r="BL1789">
            <v>27663.882982524101</v>
          </cell>
          <cell r="BM1789">
            <v>-172291.987249475</v>
          </cell>
          <cell r="BN1789" t="str">
            <v>731-0138</v>
          </cell>
          <cell r="BO1789" t="str">
            <v>祇園</v>
          </cell>
          <cell r="BP1789">
            <v>5</v>
          </cell>
          <cell r="BQ1789" t="str">
            <v>安佐南区</v>
          </cell>
          <cell r="BR1789" t="str">
            <v>広島市安佐南区祇園二丁目5-18</v>
          </cell>
          <cell r="BS1789" t="str">
            <v>祇園二丁目</v>
          </cell>
          <cell r="BT1789" t="str">
            <v>5-18</v>
          </cell>
          <cell r="BU1789" t="str">
            <v>082-832-2828</v>
          </cell>
          <cell r="BV1789" t="str">
            <v>082-832-2827</v>
          </cell>
          <cell r="BW1789">
            <v>6</v>
          </cell>
          <cell r="BX1789" t="str">
            <v>有料老人ホーム</v>
          </cell>
          <cell r="BY1789" t="str">
            <v>社会福祉施設</v>
          </cell>
          <cell r="BZ1789" t="str">
            <v>義務</v>
          </cell>
          <cell r="CA1789" t="str">
            <v>健康福祉局</v>
          </cell>
          <cell r="CB1789" t="str">
            <v>高齢福祉課</v>
          </cell>
        </row>
        <row r="1790">
          <cell r="AP1790" t="str">
            <v>ドエル祇園</v>
          </cell>
          <cell r="AQ1790" t="str">
            <v/>
          </cell>
          <cell r="AR1790" t="str">
            <v>不要</v>
          </cell>
          <cell r="AT1790" t="str">
            <v/>
          </cell>
          <cell r="AU1790">
            <v>0</v>
          </cell>
          <cell r="AW1790">
            <v>0</v>
          </cell>
          <cell r="AY1790">
            <v>0</v>
          </cell>
          <cell r="AZ1790" t="str">
            <v>不要</v>
          </cell>
          <cell r="BA1790">
            <v>0</v>
          </cell>
          <cell r="BB1790">
            <v>0</v>
          </cell>
          <cell r="BE1790" t="str">
            <v/>
          </cell>
          <cell r="BF1790">
            <v>0</v>
          </cell>
          <cell r="BG1790" t="str">
            <v/>
          </cell>
          <cell r="BH1790">
            <v>0</v>
          </cell>
          <cell r="BI1790" t="str">
            <v/>
          </cell>
          <cell r="BJ1790">
            <v>0</v>
          </cell>
          <cell r="BK1790">
            <v>0</v>
          </cell>
          <cell r="BL1790">
            <v>27663.882982524101</v>
          </cell>
          <cell r="BM1790">
            <v>-172291.987249475</v>
          </cell>
          <cell r="BN1790" t="str">
            <v>731-0138</v>
          </cell>
          <cell r="BO1790" t="str">
            <v>祇園</v>
          </cell>
          <cell r="BP1790">
            <v>5</v>
          </cell>
          <cell r="BQ1790" t="str">
            <v>安佐南区</v>
          </cell>
          <cell r="BR1790" t="str">
            <v>広島市安佐南区祇園二丁目5-18</v>
          </cell>
          <cell r="BS1790" t="str">
            <v>祇園二丁目</v>
          </cell>
          <cell r="BT1790" t="str">
            <v>5-18</v>
          </cell>
          <cell r="BU1790" t="str">
            <v>082-832-2828</v>
          </cell>
          <cell r="BV1790" t="str">
            <v>082-832-2827</v>
          </cell>
          <cell r="BW1790">
            <v>12</v>
          </cell>
          <cell r="BX1790" t="str">
            <v>特定施設入居者生活介護</v>
          </cell>
          <cell r="BY1790" t="str">
            <v>社会福祉施設</v>
          </cell>
          <cell r="BZ1790" t="str">
            <v>義務</v>
          </cell>
          <cell r="CA1790" t="str">
            <v>健康福祉局</v>
          </cell>
          <cell r="CB1790" t="str">
            <v>介護保険課</v>
          </cell>
        </row>
        <row r="1791">
          <cell r="AP1791" t="str">
            <v>シダックス放課後児童クラブ　祇園</v>
          </cell>
          <cell r="AR1791" t="str">
            <v>不要</v>
          </cell>
          <cell r="AU1791">
            <v>0</v>
          </cell>
          <cell r="AW1791">
            <v>0</v>
          </cell>
          <cell r="AY1791">
            <v>0</v>
          </cell>
          <cell r="AZ1791" t="str">
            <v>不要</v>
          </cell>
          <cell r="BA1791">
            <v>0</v>
          </cell>
          <cell r="BB1791">
            <v>0</v>
          </cell>
          <cell r="BE1791" t="str">
            <v/>
          </cell>
          <cell r="BF1791">
            <v>0</v>
          </cell>
          <cell r="BG1791" t="str">
            <v/>
          </cell>
          <cell r="BH1791">
            <v>0</v>
          </cell>
          <cell r="BI1791" t="str">
            <v/>
          </cell>
          <cell r="BJ1791">
            <v>0</v>
          </cell>
          <cell r="BK1791">
            <v>0</v>
          </cell>
          <cell r="BL1791">
            <v>27600.633482174901</v>
          </cell>
          <cell r="BM1791">
            <v>-172328.88066189401</v>
          </cell>
          <cell r="BN1791" t="str">
            <v>731‐0138</v>
          </cell>
          <cell r="BO1791" t="str">
            <v>祇園</v>
          </cell>
          <cell r="BP1791">
            <v>5</v>
          </cell>
          <cell r="BQ1791" t="str">
            <v>安佐南区</v>
          </cell>
          <cell r="BR1791" t="str">
            <v>広島市安佐南区祇園二丁目6－29</v>
          </cell>
          <cell r="BS1791" t="str">
            <v>祇園二丁目</v>
          </cell>
          <cell r="BT1791" t="str">
            <v>6－29</v>
          </cell>
          <cell r="BU1791" t="str">
            <v>846‐1161</v>
          </cell>
          <cell r="BW1791">
            <v>69</v>
          </cell>
          <cell r="BX1791" t="str">
            <v>放課後児童クラブ</v>
          </cell>
          <cell r="BY1791" t="str">
            <v>社会福祉施設</v>
          </cell>
          <cell r="BZ1791" t="str">
            <v>義務</v>
          </cell>
          <cell r="CA1791" t="str">
            <v>市・教育委員会</v>
          </cell>
          <cell r="CB1791" t="str">
            <v>放課後対策課</v>
          </cell>
        </row>
        <row r="1792">
          <cell r="AP1792" t="str">
            <v>サンキ・ウエルビィ　グループホーム祇園</v>
          </cell>
          <cell r="AQ1792" t="str">
            <v/>
          </cell>
          <cell r="AR1792" t="str">
            <v>不要</v>
          </cell>
          <cell r="AT1792" t="str">
            <v>警戒区域内</v>
          </cell>
          <cell r="AU1792" t="str">
            <v>Y</v>
          </cell>
          <cell r="AV1792" t="str">
            <v/>
          </cell>
          <cell r="AW1792" t="str">
            <v/>
          </cell>
          <cell r="AX1792" t="str">
            <v/>
          </cell>
          <cell r="AY1792" t="str">
            <v/>
          </cell>
          <cell r="AZ1792" t="str">
            <v>提出済</v>
          </cell>
          <cell r="BE1792" t="str">
            <v/>
          </cell>
          <cell r="BF1792" t="str">
            <v/>
          </cell>
          <cell r="BG1792" t="str">
            <v>○</v>
          </cell>
          <cell r="BH1792">
            <v>1</v>
          </cell>
          <cell r="BI1792" t="str">
            <v>○</v>
          </cell>
          <cell r="BK1792">
            <v>2</v>
          </cell>
          <cell r="BL1792">
            <v>25925.147869807701</v>
          </cell>
          <cell r="BM1792">
            <v>-173302.01677439001</v>
          </cell>
          <cell r="BN1792" t="str">
            <v>731-0137</v>
          </cell>
          <cell r="BO1792" t="str">
            <v>山本</v>
          </cell>
          <cell r="BP1792">
            <v>5</v>
          </cell>
          <cell r="BQ1792" t="str">
            <v>安佐南区</v>
          </cell>
          <cell r="BR1792" t="str">
            <v>安佐南区山本四丁目11-24</v>
          </cell>
          <cell r="BS1792" t="str">
            <v>山本四丁目</v>
          </cell>
          <cell r="BT1792" t="str">
            <v>11-24</v>
          </cell>
          <cell r="BU1792" t="str">
            <v>082-962-2675</v>
          </cell>
          <cell r="BV1792" t="str">
            <v>082-846-0032</v>
          </cell>
          <cell r="BW1792">
            <v>16</v>
          </cell>
          <cell r="BX1792" t="str">
            <v>認知症対応型共同生活介護</v>
          </cell>
          <cell r="BY1792" t="str">
            <v>社会福祉施設</v>
          </cell>
          <cell r="BZ1792" t="str">
            <v>義務</v>
          </cell>
          <cell r="CA1792" t="str">
            <v>健康福祉局</v>
          </cell>
          <cell r="CB1792" t="str">
            <v>介護保険課</v>
          </cell>
        </row>
        <row r="1793">
          <cell r="AP1793" t="str">
            <v>くすの木保育園祇園</v>
          </cell>
          <cell r="AQ1793" t="str">
            <v/>
          </cell>
          <cell r="AR1793" t="str">
            <v>不要</v>
          </cell>
          <cell r="AT1793" t="str">
            <v/>
          </cell>
          <cell r="AU1793">
            <v>0</v>
          </cell>
          <cell r="AW1793">
            <v>0</v>
          </cell>
          <cell r="AY1793">
            <v>0</v>
          </cell>
          <cell r="AZ1793" t="str">
            <v>不要</v>
          </cell>
          <cell r="BA1793">
            <v>0</v>
          </cell>
          <cell r="BB1793">
            <v>0</v>
          </cell>
          <cell r="BE1793" t="str">
            <v/>
          </cell>
          <cell r="BF1793">
            <v>0</v>
          </cell>
          <cell r="BG1793" t="str">
            <v/>
          </cell>
          <cell r="BH1793">
            <v>0</v>
          </cell>
          <cell r="BI1793" t="str">
            <v/>
          </cell>
          <cell r="BJ1793">
            <v>1</v>
          </cell>
          <cell r="BK1793">
            <v>1</v>
          </cell>
          <cell r="BL1793">
            <v>27146.535217647401</v>
          </cell>
          <cell r="BM1793">
            <v>-172039.44185336301</v>
          </cell>
          <cell r="BN1793" t="str">
            <v>731-0138</v>
          </cell>
          <cell r="BO1793" t="str">
            <v>祇園</v>
          </cell>
          <cell r="BP1793">
            <v>5</v>
          </cell>
          <cell r="BQ1793" t="str">
            <v>安佐南区</v>
          </cell>
          <cell r="BR1793" t="str">
            <v>広島市安佐南区祇園八丁目4-2-12</v>
          </cell>
          <cell r="BS1793" t="str">
            <v>祇園八丁目</v>
          </cell>
          <cell r="BT1793" t="str">
            <v>4-2-12</v>
          </cell>
          <cell r="BU1793" t="str">
            <v>225-7814</v>
          </cell>
          <cell r="BV1793" t="str">
            <v>225-7815</v>
          </cell>
          <cell r="BW1793">
            <v>57</v>
          </cell>
          <cell r="BX1793" t="str">
            <v>保育所</v>
          </cell>
          <cell r="BY1793" t="str">
            <v>社会福祉施設</v>
          </cell>
          <cell r="BZ1793" t="str">
            <v>義務</v>
          </cell>
          <cell r="CA1793" t="str">
            <v>こども未来局</v>
          </cell>
          <cell r="CB1793" t="str">
            <v>保育指導課</v>
          </cell>
        </row>
        <row r="1794">
          <cell r="AP1794" t="str">
            <v>保育所みのり祇園</v>
          </cell>
          <cell r="AQ1794" t="str">
            <v>浸水想定区域内</v>
          </cell>
          <cell r="AR1794" t="str">
            <v>提出済</v>
          </cell>
          <cell r="AT1794" t="str">
            <v/>
          </cell>
          <cell r="AU1794">
            <v>0</v>
          </cell>
          <cell r="AW1794">
            <v>0</v>
          </cell>
          <cell r="AY1794">
            <v>0</v>
          </cell>
          <cell r="AZ1794" t="str">
            <v>不要</v>
          </cell>
          <cell r="BA1794">
            <v>0</v>
          </cell>
          <cell r="BB1794">
            <v>0</v>
          </cell>
          <cell r="BE1794" t="str">
            <v/>
          </cell>
          <cell r="BF1794">
            <v>0</v>
          </cell>
          <cell r="BG1794" t="str">
            <v>○</v>
          </cell>
          <cell r="BH1794">
            <v>0</v>
          </cell>
          <cell r="BI1794" t="str">
            <v>○</v>
          </cell>
          <cell r="BJ1794">
            <v>1</v>
          </cell>
          <cell r="BK1794">
            <v>1</v>
          </cell>
          <cell r="BL1794">
            <v>27256.0355702909</v>
          </cell>
          <cell r="BM1794">
            <v>-172296.235391656</v>
          </cell>
          <cell r="BN1794" t="str">
            <v>731-0138</v>
          </cell>
          <cell r="BO1794" t="str">
            <v>祇園</v>
          </cell>
          <cell r="BP1794">
            <v>5</v>
          </cell>
          <cell r="BQ1794" t="str">
            <v>安佐南区</v>
          </cell>
          <cell r="BR1794" t="str">
            <v>広島市安佐南区祇園六丁目11-35</v>
          </cell>
          <cell r="BS1794" t="str">
            <v>祇園六丁目</v>
          </cell>
          <cell r="BT1794" t="str">
            <v>11-35</v>
          </cell>
          <cell r="BU1794" t="str">
            <v>962-5003</v>
          </cell>
          <cell r="BV1794" t="str">
            <v>962-5002</v>
          </cell>
          <cell r="BW1794">
            <v>57</v>
          </cell>
          <cell r="BX1794" t="str">
            <v>保育所</v>
          </cell>
          <cell r="BY1794" t="str">
            <v>社会福祉施設</v>
          </cell>
          <cell r="BZ1794" t="str">
            <v>義務</v>
          </cell>
          <cell r="CA1794" t="str">
            <v>こども未来局</v>
          </cell>
          <cell r="CB1794" t="str">
            <v>保育指導課</v>
          </cell>
        </row>
        <row r="1795">
          <cell r="AP1795" t="str">
            <v>よりしま内科外科医院</v>
          </cell>
          <cell r="AQ1795" t="str">
            <v>浸水想定区域内</v>
          </cell>
          <cell r="AR1795" t="str">
            <v>提出済</v>
          </cell>
          <cell r="AT1795" t="str">
            <v/>
          </cell>
          <cell r="AU1795">
            <v>0</v>
          </cell>
          <cell r="AW1795">
            <v>0</v>
          </cell>
          <cell r="AY1795">
            <v>0</v>
          </cell>
          <cell r="AZ1795" t="str">
            <v>不要</v>
          </cell>
          <cell r="BA1795">
            <v>0</v>
          </cell>
          <cell r="BB1795">
            <v>0</v>
          </cell>
          <cell r="BE1795" t="str">
            <v/>
          </cell>
          <cell r="BF1795">
            <v>0</v>
          </cell>
          <cell r="BG1795" t="str">
            <v>○</v>
          </cell>
          <cell r="BH1795">
            <v>0</v>
          </cell>
          <cell r="BI1795" t="str">
            <v>○</v>
          </cell>
          <cell r="BJ1795">
            <v>1</v>
          </cell>
          <cell r="BK1795">
            <v>1</v>
          </cell>
          <cell r="BL1795">
            <v>27444.2848756481</v>
          </cell>
          <cell r="BM1795">
            <v>-172453.409147706</v>
          </cell>
          <cell r="BN1795" t="str">
            <v>731-0138</v>
          </cell>
          <cell r="BO1795" t="str">
            <v>祇園</v>
          </cell>
          <cell r="BP1795">
            <v>5</v>
          </cell>
          <cell r="BQ1795" t="str">
            <v>安佐南区</v>
          </cell>
          <cell r="BR1795" t="str">
            <v>広島市安佐南区祇園六丁目21-16</v>
          </cell>
          <cell r="BS1795" t="str">
            <v>祇園六丁目</v>
          </cell>
          <cell r="BT1795" t="str">
            <v>21-16</v>
          </cell>
          <cell r="BU1795" t="str">
            <v>082-874-3393</v>
          </cell>
          <cell r="BV1795" t="str">
            <v>082-871-0203</v>
          </cell>
          <cell r="BW1795">
            <v>9</v>
          </cell>
          <cell r="BX1795" t="str">
            <v>通所リハビリテーション</v>
          </cell>
          <cell r="BY1795" t="str">
            <v>社会福祉施設</v>
          </cell>
          <cell r="BZ1795" t="str">
            <v>義務</v>
          </cell>
          <cell r="CA1795" t="str">
            <v>健康福祉局</v>
          </cell>
          <cell r="CB1795" t="str">
            <v>介護保険課</v>
          </cell>
        </row>
        <row r="1796">
          <cell r="AP1796" t="str">
            <v>あさ作業所</v>
          </cell>
          <cell r="AR1796" t="str">
            <v>不要</v>
          </cell>
          <cell r="AU1796">
            <v>0</v>
          </cell>
          <cell r="AW1796">
            <v>0</v>
          </cell>
          <cell r="AY1796">
            <v>0</v>
          </cell>
          <cell r="AZ1796" t="str">
            <v>不要</v>
          </cell>
          <cell r="BA1796">
            <v>0</v>
          </cell>
          <cell r="BB1796">
            <v>0</v>
          </cell>
          <cell r="BE1796" t="str">
            <v/>
          </cell>
          <cell r="BF1796">
            <v>0</v>
          </cell>
          <cell r="BG1796" t="str">
            <v/>
          </cell>
          <cell r="BH1796">
            <v>0</v>
          </cell>
          <cell r="BI1796" t="str">
            <v/>
          </cell>
          <cell r="BJ1796">
            <v>0</v>
          </cell>
          <cell r="BK1796">
            <v>0</v>
          </cell>
          <cell r="BL1796">
            <v>27322.937893719401</v>
          </cell>
          <cell r="BM1796">
            <v>-172651.345184429</v>
          </cell>
          <cell r="BN1796" t="str">
            <v>731-0138</v>
          </cell>
          <cell r="BO1796" t="str">
            <v>祇園</v>
          </cell>
          <cell r="BP1796">
            <v>5</v>
          </cell>
          <cell r="BQ1796" t="str">
            <v>安佐南区</v>
          </cell>
          <cell r="BR1796" t="str">
            <v>広島市安佐南区祇園六丁目30-5</v>
          </cell>
          <cell r="BS1796" t="str">
            <v>祇園六丁目</v>
          </cell>
          <cell r="BT1796" t="str">
            <v>30-5</v>
          </cell>
          <cell r="BU1796" t="str">
            <v>082-875-8801</v>
          </cell>
          <cell r="BV1796" t="str">
            <v>082-875-8802</v>
          </cell>
          <cell r="BW1796">
            <v>35</v>
          </cell>
          <cell r="BX1796" t="str">
            <v>就労継続支援Ｂ型</v>
          </cell>
          <cell r="BY1796" t="str">
            <v>社会福祉施設</v>
          </cell>
          <cell r="BZ1796" t="str">
            <v>義務</v>
          </cell>
          <cell r="CA1796" t="str">
            <v>健康福祉局</v>
          </cell>
          <cell r="CB1796" t="str">
            <v>障害自立支援課</v>
          </cell>
        </row>
        <row r="1797">
          <cell r="AP1797" t="str">
            <v>あさ作業所</v>
          </cell>
          <cell r="AQ1797" t="str">
            <v>浸水想定区域内</v>
          </cell>
          <cell r="AR1797" t="str">
            <v>提出済</v>
          </cell>
          <cell r="AT1797" t="str">
            <v/>
          </cell>
          <cell r="AU1797">
            <v>0</v>
          </cell>
          <cell r="AW1797">
            <v>0</v>
          </cell>
          <cell r="AY1797">
            <v>0</v>
          </cell>
          <cell r="AZ1797" t="str">
            <v>不要</v>
          </cell>
          <cell r="BA1797">
            <v>0</v>
          </cell>
          <cell r="BB1797">
            <v>0</v>
          </cell>
          <cell r="BE1797" t="str">
            <v/>
          </cell>
          <cell r="BF1797">
            <v>0</v>
          </cell>
          <cell r="BG1797" t="str">
            <v>○</v>
          </cell>
          <cell r="BH1797">
            <v>0</v>
          </cell>
          <cell r="BI1797" t="str">
            <v>○</v>
          </cell>
          <cell r="BJ1797">
            <v>2</v>
          </cell>
          <cell r="BK1797">
            <v>2</v>
          </cell>
          <cell r="BL1797">
            <v>27322.937893719401</v>
          </cell>
          <cell r="BM1797">
            <v>-172651.345184429</v>
          </cell>
          <cell r="BN1797" t="str">
            <v>731-0138</v>
          </cell>
          <cell r="BO1797" t="str">
            <v>祇園</v>
          </cell>
          <cell r="BP1797">
            <v>5</v>
          </cell>
          <cell r="BQ1797" t="str">
            <v>安佐南区</v>
          </cell>
          <cell r="BR1797" t="str">
            <v>広島市安佐南区祇園六丁目30-5</v>
          </cell>
          <cell r="BS1797" t="str">
            <v>祇園六丁目</v>
          </cell>
          <cell r="BT1797" t="str">
            <v>30-5</v>
          </cell>
          <cell r="BU1797" t="str">
            <v>082-875-8801</v>
          </cell>
          <cell r="BV1797" t="str">
            <v>875-8802</v>
          </cell>
          <cell r="BW1797">
            <v>27</v>
          </cell>
          <cell r="BX1797" t="str">
            <v>生活介護</v>
          </cell>
          <cell r="BY1797" t="str">
            <v>社会福祉施設</v>
          </cell>
          <cell r="BZ1797" t="str">
            <v>義務</v>
          </cell>
          <cell r="CA1797" t="str">
            <v>健康福祉局</v>
          </cell>
          <cell r="CB1797" t="str">
            <v>障害自立支援課</v>
          </cell>
        </row>
        <row r="1798">
          <cell r="AP1798" t="str">
            <v>アンダンテ</v>
          </cell>
          <cell r="AQ1798" t="str">
            <v>浸水想定区域内</v>
          </cell>
          <cell r="AR1798" t="str">
            <v>提出済</v>
          </cell>
          <cell r="AT1798" t="str">
            <v/>
          </cell>
          <cell r="AU1798">
            <v>0</v>
          </cell>
          <cell r="AW1798">
            <v>0</v>
          </cell>
          <cell r="AY1798">
            <v>0</v>
          </cell>
          <cell r="AZ1798" t="str">
            <v>不要</v>
          </cell>
          <cell r="BA1798">
            <v>0</v>
          </cell>
          <cell r="BB1798">
            <v>0</v>
          </cell>
          <cell r="BE1798" t="str">
            <v/>
          </cell>
          <cell r="BF1798">
            <v>0</v>
          </cell>
          <cell r="BG1798" t="str">
            <v>○</v>
          </cell>
          <cell r="BH1798">
            <v>0</v>
          </cell>
          <cell r="BI1798" t="str">
            <v>○</v>
          </cell>
          <cell r="BJ1798">
            <v>0</v>
          </cell>
          <cell r="BK1798">
            <v>2</v>
          </cell>
          <cell r="BL1798">
            <v>27322.937893719401</v>
          </cell>
          <cell r="BM1798">
            <v>-172651.345184429</v>
          </cell>
          <cell r="BN1798" t="str">
            <v>731-0138</v>
          </cell>
          <cell r="BO1798" t="str">
            <v>祇園</v>
          </cell>
          <cell r="BP1798">
            <v>5</v>
          </cell>
          <cell r="BQ1798" t="str">
            <v>安佐南区</v>
          </cell>
          <cell r="BR1798" t="str">
            <v>広島市安佐南区祇園六丁目30-5</v>
          </cell>
          <cell r="BS1798" t="str">
            <v>祇園六丁目</v>
          </cell>
          <cell r="BT1798" t="str">
            <v>30-5</v>
          </cell>
          <cell r="BU1798" t="str">
            <v>875-8801</v>
          </cell>
          <cell r="BV1798" t="str">
            <v>875-8802</v>
          </cell>
          <cell r="BW1798">
            <v>35</v>
          </cell>
          <cell r="BX1798" t="str">
            <v>就労継続支援Ｂ型</v>
          </cell>
          <cell r="BY1798" t="str">
            <v>社会福祉施設</v>
          </cell>
          <cell r="BZ1798" t="str">
            <v>義務</v>
          </cell>
          <cell r="CA1798" t="str">
            <v>健康福祉局</v>
          </cell>
          <cell r="CB1798" t="str">
            <v>障害自立支援課</v>
          </cell>
        </row>
        <row r="1799">
          <cell r="AP1799" t="str">
            <v>あい保育園祗園</v>
          </cell>
          <cell r="AQ1799" t="str">
            <v>浸水想定区域内</v>
          </cell>
          <cell r="AR1799" t="str">
            <v>提出済</v>
          </cell>
          <cell r="AT1799" t="str">
            <v/>
          </cell>
          <cell r="AU1799">
            <v>0</v>
          </cell>
          <cell r="AW1799">
            <v>0</v>
          </cell>
          <cell r="AY1799">
            <v>0</v>
          </cell>
          <cell r="AZ1799" t="str">
            <v>不要</v>
          </cell>
          <cell r="BA1799">
            <v>0</v>
          </cell>
          <cell r="BB1799">
            <v>0</v>
          </cell>
          <cell r="BE1799" t="str">
            <v/>
          </cell>
          <cell r="BF1799">
            <v>0</v>
          </cell>
          <cell r="BG1799" t="str">
            <v>○</v>
          </cell>
          <cell r="BH1799">
            <v>0</v>
          </cell>
          <cell r="BI1799" t="str">
            <v>○</v>
          </cell>
          <cell r="BJ1799">
            <v>1</v>
          </cell>
          <cell r="BK1799">
            <v>1</v>
          </cell>
          <cell r="BL1799">
            <v>27440.1340019442</v>
          </cell>
          <cell r="BM1799">
            <v>-172185.69236854499</v>
          </cell>
          <cell r="BN1799" t="str">
            <v>731-0138</v>
          </cell>
          <cell r="BO1799" t="str">
            <v>祇園</v>
          </cell>
          <cell r="BP1799">
            <v>5</v>
          </cell>
          <cell r="BQ1799" t="str">
            <v>安佐南区</v>
          </cell>
          <cell r="BR1799" t="str">
            <v>広島市安佐南区祇園六丁目3-1</v>
          </cell>
          <cell r="BS1799" t="str">
            <v>祇園六丁目</v>
          </cell>
          <cell r="BT1799" t="str">
            <v>3-1</v>
          </cell>
          <cell r="BU1799" t="str">
            <v>082-962-5527</v>
          </cell>
          <cell r="BV1799" t="str">
            <v>082-962-5527</v>
          </cell>
          <cell r="BW1799">
            <v>57</v>
          </cell>
          <cell r="BX1799" t="str">
            <v>保育所</v>
          </cell>
          <cell r="BY1799" t="str">
            <v>社会福祉施設</v>
          </cell>
          <cell r="BZ1799" t="str">
            <v>義務</v>
          </cell>
          <cell r="CA1799" t="str">
            <v>こども未来局</v>
          </cell>
          <cell r="CB1799" t="str">
            <v>保育指導課</v>
          </cell>
        </row>
        <row r="1800">
          <cell r="AP1800" t="str">
            <v>かろかろ</v>
          </cell>
          <cell r="AQ1800" t="str">
            <v>浸水想定区域内</v>
          </cell>
          <cell r="AR1800" t="str">
            <v>提出済</v>
          </cell>
          <cell r="AT1800" t="str">
            <v/>
          </cell>
          <cell r="AU1800">
            <v>0</v>
          </cell>
          <cell r="AW1800">
            <v>0</v>
          </cell>
          <cell r="AY1800">
            <v>0</v>
          </cell>
          <cell r="AZ1800" t="str">
            <v>不要</v>
          </cell>
          <cell r="BA1800">
            <v>0</v>
          </cell>
          <cell r="BB1800">
            <v>0</v>
          </cell>
          <cell r="BE1800" t="str">
            <v/>
          </cell>
          <cell r="BF1800">
            <v>0</v>
          </cell>
          <cell r="BG1800" t="str">
            <v>○</v>
          </cell>
          <cell r="BH1800">
            <v>0</v>
          </cell>
          <cell r="BI1800" t="str">
            <v>○</v>
          </cell>
          <cell r="BJ1800">
            <v>0</v>
          </cell>
          <cell r="BK1800">
            <v>2</v>
          </cell>
          <cell r="BL1800">
            <v>27360.837750702201</v>
          </cell>
          <cell r="BM1800">
            <v>-172653.34303543699</v>
          </cell>
          <cell r="BN1800" t="str">
            <v>731-0124</v>
          </cell>
          <cell r="BO1800" t="str">
            <v>祇園</v>
          </cell>
          <cell r="BP1800">
            <v>5</v>
          </cell>
          <cell r="BQ1800" t="str">
            <v>安佐南区</v>
          </cell>
          <cell r="BR1800" t="str">
            <v>広島市安佐南区祇園六丁目31-3</v>
          </cell>
          <cell r="BS1800" t="str">
            <v>祇園六丁目</v>
          </cell>
          <cell r="BT1800" t="str">
            <v>31-3</v>
          </cell>
          <cell r="BU1800" t="str">
            <v>082-876-3681</v>
          </cell>
          <cell r="BV1800" t="str">
            <v>082-876-3681</v>
          </cell>
          <cell r="BW1800">
            <v>27</v>
          </cell>
          <cell r="BX1800" t="str">
            <v>生活介護</v>
          </cell>
          <cell r="BY1800" t="str">
            <v>社会福祉施設</v>
          </cell>
          <cell r="BZ1800" t="str">
            <v>義務</v>
          </cell>
          <cell r="CA1800" t="str">
            <v>健康福祉局</v>
          </cell>
          <cell r="CB1800" t="str">
            <v>障害自立支援課</v>
          </cell>
        </row>
        <row r="1801">
          <cell r="AP1801" t="str">
            <v>せせらぎ</v>
          </cell>
          <cell r="AQ1801" t="str">
            <v>浸水想定区域内</v>
          </cell>
          <cell r="AR1801" t="str">
            <v>提出済</v>
          </cell>
          <cell r="AT1801" t="str">
            <v/>
          </cell>
          <cell r="AU1801">
            <v>0</v>
          </cell>
          <cell r="AW1801">
            <v>0</v>
          </cell>
          <cell r="AY1801">
            <v>0</v>
          </cell>
          <cell r="AZ1801" t="str">
            <v>不要</v>
          </cell>
          <cell r="BA1801">
            <v>0</v>
          </cell>
          <cell r="BB1801">
            <v>0</v>
          </cell>
          <cell r="BE1801" t="str">
            <v/>
          </cell>
          <cell r="BF1801">
            <v>0</v>
          </cell>
          <cell r="BG1801" t="str">
            <v>○</v>
          </cell>
          <cell r="BH1801">
            <v>0</v>
          </cell>
          <cell r="BI1801" t="str">
            <v>○</v>
          </cell>
          <cell r="BJ1801">
            <v>0</v>
          </cell>
          <cell r="BK1801">
            <v>2</v>
          </cell>
          <cell r="BL1801">
            <v>27360.837750702201</v>
          </cell>
          <cell r="BM1801">
            <v>-172653.34303543699</v>
          </cell>
          <cell r="BN1801" t="str">
            <v>731-0138</v>
          </cell>
          <cell r="BO1801" t="str">
            <v>祇園</v>
          </cell>
          <cell r="BP1801">
            <v>5</v>
          </cell>
          <cell r="BQ1801" t="str">
            <v>安佐南区</v>
          </cell>
          <cell r="BR1801" t="str">
            <v>広島市安佐南区祇園六丁目31-3</v>
          </cell>
          <cell r="BS1801" t="str">
            <v>祇園六丁目</v>
          </cell>
          <cell r="BT1801" t="str">
            <v>31-3</v>
          </cell>
          <cell r="BU1801" t="str">
            <v>082-875-8801</v>
          </cell>
          <cell r="BV1801" t="str">
            <v>082-875-8802</v>
          </cell>
          <cell r="BW1801">
            <v>28</v>
          </cell>
          <cell r="BX1801" t="str">
            <v>短期入所</v>
          </cell>
          <cell r="BY1801" t="str">
            <v>社会福祉施設</v>
          </cell>
          <cell r="BZ1801" t="str">
            <v>義務</v>
          </cell>
          <cell r="CA1801" t="str">
            <v>健康福祉局</v>
          </cell>
          <cell r="CB1801" t="str">
            <v>障害自立支援課</v>
          </cell>
        </row>
        <row r="1802">
          <cell r="AP1802" t="str">
            <v>児童デイサービスPIECE古市</v>
          </cell>
          <cell r="AQ1802" t="str">
            <v>浸水想定区域内</v>
          </cell>
          <cell r="AR1802" t="str">
            <v>提出済</v>
          </cell>
          <cell r="AT1802" t="str">
            <v/>
          </cell>
          <cell r="AU1802">
            <v>0</v>
          </cell>
          <cell r="AW1802">
            <v>0</v>
          </cell>
          <cell r="AY1802">
            <v>0</v>
          </cell>
          <cell r="AZ1802" t="str">
            <v>不要</v>
          </cell>
          <cell r="BA1802">
            <v>0</v>
          </cell>
          <cell r="BB1802">
            <v>0</v>
          </cell>
          <cell r="BE1802" t="str">
            <v/>
          </cell>
          <cell r="BF1802">
            <v>0</v>
          </cell>
          <cell r="BG1802" t="str">
            <v>○</v>
          </cell>
          <cell r="BH1802">
            <v>0</v>
          </cell>
          <cell r="BI1802" t="str">
            <v>○</v>
          </cell>
          <cell r="BJ1802">
            <v>1</v>
          </cell>
          <cell r="BK1802">
            <v>1</v>
          </cell>
          <cell r="BL1802">
            <v>28038.8288684832</v>
          </cell>
          <cell r="BM1802">
            <v>-171571.817955587</v>
          </cell>
          <cell r="BN1802" t="str">
            <v>731-0123</v>
          </cell>
          <cell r="BO1802" t="str">
            <v>古市</v>
          </cell>
          <cell r="BP1802">
            <v>5</v>
          </cell>
          <cell r="BQ1802" t="str">
            <v>安佐南区</v>
          </cell>
          <cell r="BR1802" t="str">
            <v>広島市安佐南区古市一丁目38-27-3F</v>
          </cell>
          <cell r="BS1802" t="str">
            <v>古市一丁目</v>
          </cell>
          <cell r="BT1802" t="str">
            <v>38-27-3F</v>
          </cell>
          <cell r="BU1802" t="str">
            <v>082-846-5200</v>
          </cell>
          <cell r="BV1802" t="str">
            <v>082-846-5201</v>
          </cell>
          <cell r="BW1802">
            <v>40</v>
          </cell>
          <cell r="BX1802" t="str">
            <v>放課後等デイサービス</v>
          </cell>
          <cell r="BY1802" t="str">
            <v>社会福祉施設</v>
          </cell>
          <cell r="BZ1802" t="str">
            <v>義務</v>
          </cell>
          <cell r="CA1802" t="str">
            <v>健康福祉局</v>
          </cell>
          <cell r="CB1802" t="str">
            <v>障害自立支援課</v>
          </cell>
        </row>
        <row r="1803">
          <cell r="AP1803" t="str">
            <v>児童通所支援事業所りらく古市</v>
          </cell>
          <cell r="AQ1803" t="str">
            <v/>
          </cell>
          <cell r="AR1803" t="str">
            <v>不要</v>
          </cell>
          <cell r="AT1803" t="str">
            <v/>
          </cell>
          <cell r="AU1803">
            <v>0</v>
          </cell>
          <cell r="AW1803">
            <v>0</v>
          </cell>
          <cell r="AY1803">
            <v>0</v>
          </cell>
          <cell r="AZ1803" t="str">
            <v>不要</v>
          </cell>
          <cell r="BA1803">
            <v>0</v>
          </cell>
          <cell r="BB1803">
            <v>0</v>
          </cell>
          <cell r="BE1803" t="str">
            <v/>
          </cell>
          <cell r="BF1803">
            <v>0</v>
          </cell>
          <cell r="BG1803" t="str">
            <v/>
          </cell>
          <cell r="BH1803">
            <v>0</v>
          </cell>
          <cell r="BI1803" t="str">
            <v/>
          </cell>
          <cell r="BJ1803">
            <v>0</v>
          </cell>
          <cell r="BK1803">
            <v>0</v>
          </cell>
          <cell r="BL1803">
            <v>27881.579541033101</v>
          </cell>
          <cell r="BM1803">
            <v>-171524.433697011</v>
          </cell>
          <cell r="BN1803" t="str">
            <v>731-0232</v>
          </cell>
          <cell r="BO1803" t="str">
            <v>古市</v>
          </cell>
          <cell r="BP1803">
            <v>5</v>
          </cell>
          <cell r="BQ1803" t="str">
            <v>安佐南区</v>
          </cell>
          <cell r="BR1803" t="str">
            <v>広島市安佐南区古市三丁目3-1</v>
          </cell>
          <cell r="BS1803" t="str">
            <v>古市三丁目</v>
          </cell>
          <cell r="BT1803" t="str">
            <v>3-1</v>
          </cell>
          <cell r="BU1803" t="str">
            <v>082-225-7714</v>
          </cell>
          <cell r="BV1803" t="str">
            <v>082-225-7724</v>
          </cell>
          <cell r="BW1803">
            <v>40</v>
          </cell>
          <cell r="BX1803" t="str">
            <v>放課後等デイサービス</v>
          </cell>
          <cell r="BY1803" t="str">
            <v>社会福祉施設</v>
          </cell>
          <cell r="BZ1803" t="str">
            <v>義務</v>
          </cell>
          <cell r="CA1803" t="str">
            <v>健康福祉局</v>
          </cell>
          <cell r="CB1803" t="str">
            <v>障害自立支援課</v>
          </cell>
        </row>
        <row r="1804">
          <cell r="AP1804" t="str">
            <v>デイサービスセンターとまとふるいち</v>
          </cell>
          <cell r="AQ1804" t="str">
            <v/>
          </cell>
          <cell r="AR1804" t="str">
            <v>不要</v>
          </cell>
          <cell r="AT1804" t="str">
            <v/>
          </cell>
          <cell r="AU1804">
            <v>0</v>
          </cell>
          <cell r="AW1804">
            <v>0</v>
          </cell>
          <cell r="AY1804">
            <v>0</v>
          </cell>
          <cell r="AZ1804" t="str">
            <v>不要</v>
          </cell>
          <cell r="BA1804">
            <v>0</v>
          </cell>
          <cell r="BB1804">
            <v>0</v>
          </cell>
          <cell r="BE1804" t="str">
            <v/>
          </cell>
          <cell r="BF1804">
            <v>0</v>
          </cell>
          <cell r="BG1804" t="str">
            <v/>
          </cell>
          <cell r="BH1804">
            <v>0</v>
          </cell>
          <cell r="BI1804" t="str">
            <v/>
          </cell>
          <cell r="BJ1804">
            <v>0</v>
          </cell>
          <cell r="BK1804">
            <v>0</v>
          </cell>
          <cell r="BL1804">
            <v>27859.829889095399</v>
          </cell>
          <cell r="BM1804">
            <v>-171610.45757875001</v>
          </cell>
          <cell r="BN1804" t="str">
            <v>731-0123</v>
          </cell>
          <cell r="BO1804" t="str">
            <v>古市</v>
          </cell>
          <cell r="BP1804">
            <v>5</v>
          </cell>
          <cell r="BQ1804" t="str">
            <v>安佐南区</v>
          </cell>
          <cell r="BR1804" t="str">
            <v>広島市安佐南区古市三丁目3-11</v>
          </cell>
          <cell r="BS1804" t="str">
            <v>古市三丁目</v>
          </cell>
          <cell r="BT1804" t="str">
            <v>3-11</v>
          </cell>
          <cell r="BU1804" t="str">
            <v>082-877-6300</v>
          </cell>
          <cell r="BV1804" t="str">
            <v>082-877-6301</v>
          </cell>
          <cell r="BW1804">
            <v>13</v>
          </cell>
          <cell r="BX1804" t="str">
            <v>地域密着型通所介護</v>
          </cell>
          <cell r="BY1804" t="str">
            <v>社会福祉施設</v>
          </cell>
          <cell r="BZ1804" t="str">
            <v>義務</v>
          </cell>
          <cell r="CA1804" t="str">
            <v>健康福祉局</v>
          </cell>
          <cell r="CB1804" t="str">
            <v>介護保険課</v>
          </cell>
        </row>
        <row r="1805">
          <cell r="AP1805" t="str">
            <v>デイサービスセンターとまとふるいち</v>
          </cell>
          <cell r="AQ1805" t="str">
            <v/>
          </cell>
          <cell r="AR1805" t="str">
            <v>不要</v>
          </cell>
          <cell r="AT1805" t="str">
            <v/>
          </cell>
          <cell r="AU1805">
            <v>0</v>
          </cell>
          <cell r="AW1805">
            <v>0</v>
          </cell>
          <cell r="AY1805">
            <v>0</v>
          </cell>
          <cell r="AZ1805" t="str">
            <v>不要</v>
          </cell>
          <cell r="BA1805">
            <v>0</v>
          </cell>
          <cell r="BB1805">
            <v>0</v>
          </cell>
          <cell r="BE1805" t="str">
            <v/>
          </cell>
          <cell r="BF1805">
            <v>0</v>
          </cell>
          <cell r="BG1805" t="str">
            <v/>
          </cell>
          <cell r="BH1805">
            <v>0</v>
          </cell>
          <cell r="BI1805" t="str">
            <v/>
          </cell>
          <cell r="BJ1805">
            <v>0</v>
          </cell>
          <cell r="BK1805">
            <v>0</v>
          </cell>
          <cell r="BL1805">
            <v>27859.829889095399</v>
          </cell>
          <cell r="BM1805">
            <v>-171610.45757875001</v>
          </cell>
          <cell r="BN1805" t="str">
            <v>731-0123</v>
          </cell>
          <cell r="BO1805" t="str">
            <v>古市</v>
          </cell>
          <cell r="BP1805">
            <v>5</v>
          </cell>
          <cell r="BQ1805" t="str">
            <v>安佐南区</v>
          </cell>
          <cell r="BR1805" t="str">
            <v>広島市安佐南区古市三丁目3-11</v>
          </cell>
          <cell r="BS1805" t="str">
            <v>古市三丁目</v>
          </cell>
          <cell r="BT1805" t="str">
            <v>3-11</v>
          </cell>
          <cell r="BU1805" t="str">
            <v>082-877-6300</v>
          </cell>
          <cell r="BV1805" t="str">
            <v>082-877-6301</v>
          </cell>
          <cell r="BW1805">
            <v>24</v>
          </cell>
          <cell r="BX1805" t="str">
            <v>１日型デイサービス</v>
          </cell>
          <cell r="BY1805" t="str">
            <v>社会福祉施設</v>
          </cell>
          <cell r="BZ1805" t="e">
            <v>#N/A</v>
          </cell>
          <cell r="CA1805" t="str">
            <v>健康福祉局</v>
          </cell>
          <cell r="CB1805" t="str">
            <v>介護保険課</v>
          </cell>
        </row>
        <row r="1806">
          <cell r="AP1806" t="str">
            <v>デイサービスセンターとまとふるいち</v>
          </cell>
          <cell r="AR1806" t="str">
            <v>不要</v>
          </cell>
          <cell r="AU1806">
            <v>0</v>
          </cell>
          <cell r="AW1806">
            <v>0</v>
          </cell>
          <cell r="AY1806">
            <v>0</v>
          </cell>
          <cell r="AZ1806" t="str">
            <v>不要</v>
          </cell>
          <cell r="BA1806">
            <v>0</v>
          </cell>
          <cell r="BB1806">
            <v>0</v>
          </cell>
          <cell r="BE1806" t="str">
            <v/>
          </cell>
          <cell r="BF1806">
            <v>0</v>
          </cell>
          <cell r="BG1806" t="str">
            <v/>
          </cell>
          <cell r="BH1806">
            <v>0</v>
          </cell>
          <cell r="BI1806" t="str">
            <v/>
          </cell>
          <cell r="BJ1806">
            <v>0</v>
          </cell>
          <cell r="BK1806">
            <v>0</v>
          </cell>
          <cell r="BL1806">
            <v>27859.829889095399</v>
          </cell>
          <cell r="BM1806">
            <v>-171610.45757875001</v>
          </cell>
          <cell r="BN1806" t="str">
            <v>731-0123</v>
          </cell>
          <cell r="BO1806" t="str">
            <v>古市</v>
          </cell>
          <cell r="BP1806">
            <v>5</v>
          </cell>
          <cell r="BQ1806" t="str">
            <v>安佐南区</v>
          </cell>
          <cell r="BR1806" t="str">
            <v>広島市安佐南区古市三丁目3-11</v>
          </cell>
          <cell r="BS1806" t="str">
            <v>古市三丁目</v>
          </cell>
          <cell r="BT1806" t="str">
            <v>3-11</v>
          </cell>
          <cell r="BU1806" t="str">
            <v>082-877-6300</v>
          </cell>
          <cell r="BV1806" t="str">
            <v>082-877-6301</v>
          </cell>
          <cell r="BW1806">
            <v>25</v>
          </cell>
          <cell r="BX1806" t="str">
            <v>短時間型デイサービス</v>
          </cell>
          <cell r="BY1806" t="str">
            <v>社会福祉施設</v>
          </cell>
          <cell r="CA1806" t="str">
            <v>健康福祉局</v>
          </cell>
          <cell r="CB1806" t="str">
            <v>介護保険課</v>
          </cell>
        </row>
        <row r="1807">
          <cell r="AP1807" t="str">
            <v>小規模多機能ホームなのか</v>
          </cell>
          <cell r="AQ1807" t="str">
            <v/>
          </cell>
          <cell r="AR1807" t="str">
            <v>不要</v>
          </cell>
          <cell r="AT1807" t="str">
            <v/>
          </cell>
          <cell r="AU1807">
            <v>0</v>
          </cell>
          <cell r="AW1807">
            <v>0</v>
          </cell>
          <cell r="AY1807">
            <v>0</v>
          </cell>
          <cell r="AZ1807" t="str">
            <v>不要</v>
          </cell>
          <cell r="BA1807">
            <v>0</v>
          </cell>
          <cell r="BB1807">
            <v>0</v>
          </cell>
          <cell r="BE1807" t="str">
            <v/>
          </cell>
          <cell r="BF1807">
            <v>0</v>
          </cell>
          <cell r="BG1807" t="str">
            <v/>
          </cell>
          <cell r="BH1807">
            <v>0</v>
          </cell>
          <cell r="BI1807" t="str">
            <v/>
          </cell>
          <cell r="BJ1807">
            <v>0</v>
          </cell>
          <cell r="BK1807">
            <v>0</v>
          </cell>
          <cell r="BL1807">
            <v>27832.1802117396</v>
          </cell>
          <cell r="BM1807">
            <v>-171678.42027004599</v>
          </cell>
          <cell r="BN1807" t="str">
            <v>731-0123</v>
          </cell>
          <cell r="BO1807" t="str">
            <v>古市</v>
          </cell>
          <cell r="BP1807">
            <v>5</v>
          </cell>
          <cell r="BQ1807" t="str">
            <v>安佐南区</v>
          </cell>
          <cell r="BR1807" t="str">
            <v>広島市安佐南区古市三丁目4-5</v>
          </cell>
          <cell r="BS1807" t="str">
            <v>古市三丁目</v>
          </cell>
          <cell r="BT1807" t="str">
            <v>4-5</v>
          </cell>
          <cell r="BU1807" t="str">
            <v>831-1620</v>
          </cell>
          <cell r="BV1807" t="str">
            <v>876-5681</v>
          </cell>
          <cell r="BW1807">
            <v>15</v>
          </cell>
          <cell r="BX1807" t="str">
            <v>小規模多機能型居宅介護</v>
          </cell>
          <cell r="BY1807" t="str">
            <v>社会福祉施設</v>
          </cell>
          <cell r="BZ1807" t="str">
            <v>義務</v>
          </cell>
          <cell r="CA1807" t="str">
            <v>健康福祉局</v>
          </cell>
          <cell r="CB1807" t="str">
            <v>介護保険課</v>
          </cell>
        </row>
        <row r="1808">
          <cell r="AP1808" t="str">
            <v>トライ工房</v>
          </cell>
          <cell r="AQ1808" t="str">
            <v/>
          </cell>
          <cell r="AR1808" t="str">
            <v>不要</v>
          </cell>
          <cell r="AT1808" t="str">
            <v/>
          </cell>
          <cell r="AU1808">
            <v>0</v>
          </cell>
          <cell r="AW1808">
            <v>0</v>
          </cell>
          <cell r="AY1808">
            <v>0</v>
          </cell>
          <cell r="AZ1808" t="str">
            <v>不要</v>
          </cell>
          <cell r="BA1808">
            <v>0</v>
          </cell>
          <cell r="BB1808">
            <v>0</v>
          </cell>
          <cell r="BE1808" t="str">
            <v/>
          </cell>
          <cell r="BF1808">
            <v>0</v>
          </cell>
          <cell r="BG1808" t="str">
            <v/>
          </cell>
          <cell r="BH1808">
            <v>0</v>
          </cell>
          <cell r="BI1808" t="str">
            <v/>
          </cell>
          <cell r="BJ1808">
            <v>0</v>
          </cell>
          <cell r="BK1808">
            <v>0</v>
          </cell>
          <cell r="BL1808">
            <v>27832.1802117396</v>
          </cell>
          <cell r="BM1808">
            <v>-171678.42027004599</v>
          </cell>
          <cell r="BN1808" t="str">
            <v>731-0123</v>
          </cell>
          <cell r="BO1808" t="str">
            <v>古市</v>
          </cell>
          <cell r="BP1808">
            <v>5</v>
          </cell>
          <cell r="BQ1808" t="str">
            <v>安佐南区</v>
          </cell>
          <cell r="BR1808" t="str">
            <v>広島市安佐南区古市三丁目4-5</v>
          </cell>
          <cell r="BS1808" t="str">
            <v>古市三丁目</v>
          </cell>
          <cell r="BT1808" t="str">
            <v>4-5</v>
          </cell>
          <cell r="BU1808" t="str">
            <v>082-876-5039</v>
          </cell>
          <cell r="BV1808" t="str">
            <v>082-876-5039</v>
          </cell>
          <cell r="BW1808">
            <v>48</v>
          </cell>
          <cell r="BX1808" t="str">
            <v>地域活動支援センターⅢ型</v>
          </cell>
          <cell r="BY1808" t="str">
            <v>社会福祉施設</v>
          </cell>
          <cell r="BZ1808" t="str">
            <v>義務</v>
          </cell>
          <cell r="CA1808" t="str">
            <v>健康福祉局</v>
          </cell>
          <cell r="CB1808" t="str">
            <v>精神保健福祉課</v>
          </cell>
        </row>
        <row r="1809">
          <cell r="AP1809" t="str">
            <v>多機能型事業所古の市</v>
          </cell>
          <cell r="AQ1809" t="str">
            <v>浸水想定区域内</v>
          </cell>
          <cell r="AR1809" t="str">
            <v>提出済</v>
          </cell>
          <cell r="AT1809" t="str">
            <v/>
          </cell>
          <cell r="AU1809">
            <v>0</v>
          </cell>
          <cell r="AW1809">
            <v>0</v>
          </cell>
          <cell r="AY1809">
            <v>0</v>
          </cell>
          <cell r="AZ1809" t="str">
            <v>不要</v>
          </cell>
          <cell r="BA1809">
            <v>0</v>
          </cell>
          <cell r="BB1809">
            <v>0</v>
          </cell>
          <cell r="BE1809" t="str">
            <v/>
          </cell>
          <cell r="BF1809">
            <v>0</v>
          </cell>
          <cell r="BG1809" t="str">
            <v>○</v>
          </cell>
          <cell r="BH1809">
            <v>0</v>
          </cell>
          <cell r="BI1809" t="str">
            <v>○</v>
          </cell>
          <cell r="BJ1809">
            <v>1</v>
          </cell>
          <cell r="BK1809">
            <v>3</v>
          </cell>
          <cell r="BL1809">
            <v>27836.980265235499</v>
          </cell>
          <cell r="BM1809">
            <v>-171703.17425476201</v>
          </cell>
          <cell r="BN1809" t="str">
            <v>731-0123</v>
          </cell>
          <cell r="BO1809" t="str">
            <v>古市</v>
          </cell>
          <cell r="BP1809">
            <v>5</v>
          </cell>
          <cell r="BQ1809" t="str">
            <v>安佐南区</v>
          </cell>
          <cell r="BR1809" t="str">
            <v>広島市安佐南区古市三丁目4-6</v>
          </cell>
          <cell r="BS1809" t="str">
            <v>古市三丁目</v>
          </cell>
          <cell r="BT1809" t="str">
            <v>4-6</v>
          </cell>
          <cell r="BU1809" t="str">
            <v>082-876-5040</v>
          </cell>
          <cell r="BV1809" t="str">
            <v>082-299-0300</v>
          </cell>
          <cell r="BW1809">
            <v>33</v>
          </cell>
          <cell r="BX1809" t="str">
            <v>就労移行支援</v>
          </cell>
          <cell r="BY1809" t="str">
            <v>社会福祉施設</v>
          </cell>
          <cell r="BZ1809" t="str">
            <v>義務</v>
          </cell>
          <cell r="CA1809" t="str">
            <v>健康福祉局</v>
          </cell>
          <cell r="CB1809" t="str">
            <v>障害自立支援課</v>
          </cell>
        </row>
        <row r="1810">
          <cell r="AP1810" t="str">
            <v>多機能型事業所古の市</v>
          </cell>
          <cell r="AQ1810" t="str">
            <v>浸水想定区域内</v>
          </cell>
          <cell r="AR1810" t="str">
            <v>提出済</v>
          </cell>
          <cell r="AT1810" t="str">
            <v/>
          </cell>
          <cell r="AU1810">
            <v>0</v>
          </cell>
          <cell r="AW1810">
            <v>0</v>
          </cell>
          <cell r="AY1810">
            <v>0</v>
          </cell>
          <cell r="AZ1810" t="str">
            <v>不要</v>
          </cell>
          <cell r="BA1810">
            <v>0</v>
          </cell>
          <cell r="BB1810">
            <v>0</v>
          </cell>
          <cell r="BE1810" t="str">
            <v/>
          </cell>
          <cell r="BF1810">
            <v>0</v>
          </cell>
          <cell r="BG1810" t="str">
            <v>○</v>
          </cell>
          <cell r="BH1810">
            <v>0</v>
          </cell>
          <cell r="BI1810" t="str">
            <v>○</v>
          </cell>
          <cell r="BJ1810">
            <v>0</v>
          </cell>
          <cell r="BK1810">
            <v>3</v>
          </cell>
          <cell r="BL1810">
            <v>27836.980265235499</v>
          </cell>
          <cell r="BM1810">
            <v>-171703.17425476201</v>
          </cell>
          <cell r="BN1810" t="str">
            <v>731-0123</v>
          </cell>
          <cell r="BO1810" t="str">
            <v>古市</v>
          </cell>
          <cell r="BP1810">
            <v>5</v>
          </cell>
          <cell r="BQ1810" t="str">
            <v>安佐南区</v>
          </cell>
          <cell r="BR1810" t="str">
            <v>広島市安佐南区古市三丁目4-6</v>
          </cell>
          <cell r="BS1810" t="str">
            <v>古市三丁目</v>
          </cell>
          <cell r="BT1810" t="str">
            <v>4-6</v>
          </cell>
          <cell r="BU1810" t="str">
            <v>082-876-5040</v>
          </cell>
          <cell r="BV1810" t="str">
            <v>082-299-0300</v>
          </cell>
          <cell r="BW1810">
            <v>35</v>
          </cell>
          <cell r="BX1810" t="str">
            <v>就労継続支援Ｂ型</v>
          </cell>
          <cell r="BY1810" t="str">
            <v>社会福祉施設</v>
          </cell>
          <cell r="BZ1810" t="str">
            <v>義務</v>
          </cell>
          <cell r="CA1810" t="str">
            <v>健康福祉局</v>
          </cell>
          <cell r="CB1810" t="str">
            <v>障害自立支援課</v>
          </cell>
        </row>
        <row r="1811">
          <cell r="AP1811" t="str">
            <v>NPO法人かぞくの家さくら　ひまわりのたね</v>
          </cell>
          <cell r="AQ1811" t="str">
            <v>浸水想定区域内</v>
          </cell>
          <cell r="AR1811" t="str">
            <v>提出済</v>
          </cell>
          <cell r="AT1811" t="str">
            <v/>
          </cell>
          <cell r="AU1811">
            <v>0</v>
          </cell>
          <cell r="AW1811">
            <v>0</v>
          </cell>
          <cell r="AY1811">
            <v>0</v>
          </cell>
          <cell r="AZ1811" t="str">
            <v>不要</v>
          </cell>
          <cell r="BA1811">
            <v>0</v>
          </cell>
          <cell r="BB1811">
            <v>0</v>
          </cell>
          <cell r="BE1811" t="str">
            <v/>
          </cell>
          <cell r="BF1811">
            <v>0</v>
          </cell>
          <cell r="BG1811" t="str">
            <v>○</v>
          </cell>
          <cell r="BH1811">
            <v>0</v>
          </cell>
          <cell r="BI1811" t="str">
            <v>○</v>
          </cell>
          <cell r="BJ1811">
            <v>1</v>
          </cell>
          <cell r="BK1811">
            <v>3</v>
          </cell>
          <cell r="BL1811">
            <v>27833.6806012038</v>
          </cell>
          <cell r="BM1811">
            <v>-171817.580438809</v>
          </cell>
          <cell r="BN1811" t="str">
            <v>731-0232</v>
          </cell>
          <cell r="BO1811" t="str">
            <v>古市</v>
          </cell>
          <cell r="BP1811">
            <v>5</v>
          </cell>
          <cell r="BQ1811" t="str">
            <v>安佐南区</v>
          </cell>
          <cell r="BR1811" t="str">
            <v>広島市安佐南区古市三丁目5-13</v>
          </cell>
          <cell r="BS1811" t="str">
            <v>古市三丁目</v>
          </cell>
          <cell r="BT1811" t="str">
            <v>5-13</v>
          </cell>
          <cell r="BU1811" t="str">
            <v>082-962-6108</v>
          </cell>
          <cell r="BV1811" t="str">
            <v>082-961-6109</v>
          </cell>
          <cell r="BW1811">
            <v>28</v>
          </cell>
          <cell r="BX1811" t="str">
            <v>短期入所</v>
          </cell>
          <cell r="BY1811" t="str">
            <v>社会福祉施設</v>
          </cell>
          <cell r="BZ1811" t="str">
            <v>義務</v>
          </cell>
          <cell r="CA1811" t="str">
            <v>健康福祉局</v>
          </cell>
          <cell r="CB1811" t="str">
            <v>障害自立支援課</v>
          </cell>
        </row>
        <row r="1812">
          <cell r="AP1812" t="str">
            <v>NPO法人かぞくの家さくら　ひまわりのたね</v>
          </cell>
          <cell r="AQ1812" t="str">
            <v>浸水想定区域内</v>
          </cell>
          <cell r="AR1812" t="str">
            <v>提出済</v>
          </cell>
          <cell r="AT1812" t="str">
            <v/>
          </cell>
          <cell r="AU1812">
            <v>0</v>
          </cell>
          <cell r="AW1812">
            <v>0</v>
          </cell>
          <cell r="AY1812">
            <v>0</v>
          </cell>
          <cell r="AZ1812" t="str">
            <v>不要</v>
          </cell>
          <cell r="BA1812">
            <v>0</v>
          </cell>
          <cell r="BB1812">
            <v>0</v>
          </cell>
          <cell r="BE1812" t="str">
            <v/>
          </cell>
          <cell r="BF1812">
            <v>0</v>
          </cell>
          <cell r="BG1812" t="str">
            <v>○</v>
          </cell>
          <cell r="BH1812">
            <v>0</v>
          </cell>
          <cell r="BI1812" t="str">
            <v>○</v>
          </cell>
          <cell r="BJ1812">
            <v>0</v>
          </cell>
          <cell r="BK1812">
            <v>3</v>
          </cell>
          <cell r="BL1812">
            <v>27833.6806012038</v>
          </cell>
          <cell r="BM1812">
            <v>-171817.580438809</v>
          </cell>
          <cell r="BN1812" t="str">
            <v>731-0232</v>
          </cell>
          <cell r="BO1812" t="str">
            <v>古市</v>
          </cell>
          <cell r="BP1812">
            <v>5</v>
          </cell>
          <cell r="BQ1812" t="str">
            <v>安佐南区</v>
          </cell>
          <cell r="BR1812" t="str">
            <v>広島市安佐南区古市三丁目5-13</v>
          </cell>
          <cell r="BS1812" t="str">
            <v>古市三丁目</v>
          </cell>
          <cell r="BT1812" t="str">
            <v>5-13</v>
          </cell>
          <cell r="BU1812" t="str">
            <v>082-962-6108</v>
          </cell>
          <cell r="BV1812" t="str">
            <v>082-961-6109</v>
          </cell>
          <cell r="BW1812">
            <v>46</v>
          </cell>
          <cell r="BX1812" t="str">
            <v>日中一時支援</v>
          </cell>
          <cell r="BY1812" t="str">
            <v>社会福祉施設</v>
          </cell>
          <cell r="BZ1812" t="str">
            <v>義務</v>
          </cell>
          <cell r="CA1812" t="str">
            <v>健康福祉局</v>
          </cell>
          <cell r="CB1812" t="str">
            <v>障害自立支援課</v>
          </cell>
        </row>
        <row r="1813">
          <cell r="AP1813" t="str">
            <v>デイサービスセンター古の市</v>
          </cell>
          <cell r="AQ1813" t="str">
            <v>浸水想定区域内</v>
          </cell>
          <cell r="AR1813" t="str">
            <v>提出済</v>
          </cell>
          <cell r="AT1813" t="str">
            <v/>
          </cell>
          <cell r="AU1813">
            <v>0</v>
          </cell>
          <cell r="AW1813">
            <v>0</v>
          </cell>
          <cell r="AY1813">
            <v>0</v>
          </cell>
          <cell r="AZ1813" t="str">
            <v>不要</v>
          </cell>
          <cell r="BA1813">
            <v>0</v>
          </cell>
          <cell r="BB1813">
            <v>0</v>
          </cell>
          <cell r="BE1813" t="str">
            <v/>
          </cell>
          <cell r="BF1813">
            <v>0</v>
          </cell>
          <cell r="BG1813" t="str">
            <v>○</v>
          </cell>
          <cell r="BH1813">
            <v>0</v>
          </cell>
          <cell r="BI1813" t="str">
            <v>○</v>
          </cell>
          <cell r="BJ1813">
            <v>0</v>
          </cell>
          <cell r="BK1813">
            <v>3</v>
          </cell>
          <cell r="BL1813">
            <v>27858.7802239507</v>
          </cell>
          <cell r="BM1813">
            <v>-171727.891235152</v>
          </cell>
          <cell r="BN1813" t="str">
            <v>731-0123</v>
          </cell>
          <cell r="BO1813" t="str">
            <v>古市</v>
          </cell>
          <cell r="BP1813">
            <v>5</v>
          </cell>
          <cell r="BQ1813" t="str">
            <v>安佐南区</v>
          </cell>
          <cell r="BR1813" t="str">
            <v>広島市安佐南区古市三丁目5-2</v>
          </cell>
          <cell r="BS1813" t="str">
            <v>古市三丁目</v>
          </cell>
          <cell r="BT1813" t="str">
            <v>5-2</v>
          </cell>
          <cell r="BU1813" t="str">
            <v>082-879-6593</v>
          </cell>
          <cell r="BV1813" t="str">
            <v>082-299-0300</v>
          </cell>
          <cell r="BW1813">
            <v>13</v>
          </cell>
          <cell r="BX1813" t="str">
            <v>地域密着型通所介護</v>
          </cell>
          <cell r="BY1813" t="str">
            <v>社会福祉施設</v>
          </cell>
          <cell r="BZ1813" t="str">
            <v>義務</v>
          </cell>
          <cell r="CA1813" t="str">
            <v>健康福祉局</v>
          </cell>
          <cell r="CB1813" t="str">
            <v>介護保険課</v>
          </cell>
        </row>
        <row r="1814">
          <cell r="AP1814" t="str">
            <v>デイサービスセンター古の市</v>
          </cell>
          <cell r="AQ1814" t="str">
            <v>浸水想定区域内</v>
          </cell>
          <cell r="AR1814" t="str">
            <v>提出済</v>
          </cell>
          <cell r="AT1814" t="str">
            <v/>
          </cell>
          <cell r="AU1814">
            <v>0</v>
          </cell>
          <cell r="AW1814">
            <v>0</v>
          </cell>
          <cell r="AY1814">
            <v>0</v>
          </cell>
          <cell r="AZ1814" t="str">
            <v>不要</v>
          </cell>
          <cell r="BA1814">
            <v>0</v>
          </cell>
          <cell r="BB1814">
            <v>0</v>
          </cell>
          <cell r="BE1814" t="str">
            <v/>
          </cell>
          <cell r="BF1814">
            <v>0</v>
          </cell>
          <cell r="BG1814" t="str">
            <v>○</v>
          </cell>
          <cell r="BH1814">
            <v>0</v>
          </cell>
          <cell r="BI1814" t="str">
            <v>○</v>
          </cell>
          <cell r="BJ1814">
            <v>0</v>
          </cell>
          <cell r="BK1814">
            <v>3</v>
          </cell>
          <cell r="BL1814">
            <v>27858.7802239507</v>
          </cell>
          <cell r="BM1814">
            <v>-171727.891235152</v>
          </cell>
          <cell r="BN1814" t="str">
            <v>731-0123</v>
          </cell>
          <cell r="BO1814" t="str">
            <v>古市</v>
          </cell>
          <cell r="BP1814">
            <v>5</v>
          </cell>
          <cell r="BQ1814" t="str">
            <v>安佐南区</v>
          </cell>
          <cell r="BR1814" t="str">
            <v>広島市安佐南区古市三丁目5-2</v>
          </cell>
          <cell r="BS1814" t="str">
            <v>古市三丁目</v>
          </cell>
          <cell r="BT1814" t="str">
            <v>5-2</v>
          </cell>
          <cell r="BU1814" t="str">
            <v>082-876-3903</v>
          </cell>
          <cell r="BV1814" t="str">
            <v>082-299-0300</v>
          </cell>
          <cell r="BW1814">
            <v>24</v>
          </cell>
          <cell r="BX1814" t="str">
            <v>１日型デイサービス</v>
          </cell>
          <cell r="BY1814" t="str">
            <v>社会福祉施設</v>
          </cell>
          <cell r="BZ1814" t="e">
            <v>#N/A</v>
          </cell>
          <cell r="CA1814" t="str">
            <v>健康福祉局</v>
          </cell>
          <cell r="CB1814" t="str">
            <v>介護保険課</v>
          </cell>
        </row>
        <row r="1815">
          <cell r="AP1815" t="str">
            <v>グループホーム古の市</v>
          </cell>
          <cell r="AQ1815" t="str">
            <v>浸水想定区域内</v>
          </cell>
          <cell r="AR1815" t="str">
            <v>提出済</v>
          </cell>
          <cell r="AT1815" t="str">
            <v/>
          </cell>
          <cell r="AU1815">
            <v>0</v>
          </cell>
          <cell r="AW1815">
            <v>0</v>
          </cell>
          <cell r="AY1815">
            <v>0</v>
          </cell>
          <cell r="AZ1815" t="str">
            <v>不要</v>
          </cell>
          <cell r="BA1815">
            <v>0</v>
          </cell>
          <cell r="BB1815">
            <v>0</v>
          </cell>
          <cell r="BE1815" t="str">
            <v/>
          </cell>
          <cell r="BF1815">
            <v>0</v>
          </cell>
          <cell r="BG1815" t="str">
            <v>○</v>
          </cell>
          <cell r="BH1815">
            <v>0</v>
          </cell>
          <cell r="BI1815" t="str">
            <v>○</v>
          </cell>
          <cell r="BJ1815">
            <v>2</v>
          </cell>
          <cell r="BK1815">
            <v>2</v>
          </cell>
          <cell r="BL1815">
            <v>27858.7802239507</v>
          </cell>
          <cell r="BM1815">
            <v>-171727.891235152</v>
          </cell>
          <cell r="BN1815" t="str">
            <v>731-0123</v>
          </cell>
          <cell r="BO1815" t="str">
            <v>古市</v>
          </cell>
          <cell r="BP1815">
            <v>5</v>
          </cell>
          <cell r="BQ1815" t="str">
            <v>安佐南区</v>
          </cell>
          <cell r="BR1815" t="str">
            <v>広島市安佐南区古市三丁目5-3</v>
          </cell>
          <cell r="BS1815" t="str">
            <v>古市三丁目</v>
          </cell>
          <cell r="BT1815" t="str">
            <v>5-3</v>
          </cell>
          <cell r="BU1815" t="str">
            <v>877-1413</v>
          </cell>
          <cell r="BV1815" t="str">
            <v>299-0300</v>
          </cell>
          <cell r="BW1815">
            <v>16</v>
          </cell>
          <cell r="BX1815" t="str">
            <v>認知症対応型共同生活介護</v>
          </cell>
          <cell r="BY1815" t="str">
            <v>社会福祉施設</v>
          </cell>
          <cell r="BZ1815" t="str">
            <v>義務</v>
          </cell>
          <cell r="CA1815" t="str">
            <v>健康福祉局</v>
          </cell>
          <cell r="CB1815" t="str">
            <v>介護保険課</v>
          </cell>
        </row>
        <row r="1816">
          <cell r="AP1816" t="str">
            <v>ふるのいち保育園</v>
          </cell>
          <cell r="AQ1816" t="str">
            <v>浸水想定区域内</v>
          </cell>
          <cell r="AR1816" t="str">
            <v>提出済</v>
          </cell>
          <cell r="AT1816" t="str">
            <v/>
          </cell>
          <cell r="AU1816">
            <v>0</v>
          </cell>
          <cell r="AW1816">
            <v>0</v>
          </cell>
          <cell r="AY1816">
            <v>0</v>
          </cell>
          <cell r="AZ1816" t="str">
            <v>不要</v>
          </cell>
          <cell r="BA1816">
            <v>0</v>
          </cell>
          <cell r="BB1816">
            <v>0</v>
          </cell>
          <cell r="BE1816" t="str">
            <v/>
          </cell>
          <cell r="BF1816">
            <v>0</v>
          </cell>
          <cell r="BG1816" t="str">
            <v>○</v>
          </cell>
          <cell r="BH1816">
            <v>0</v>
          </cell>
          <cell r="BI1816" t="str">
            <v>○</v>
          </cell>
          <cell r="BJ1816">
            <v>0</v>
          </cell>
          <cell r="BK1816">
            <v>2</v>
          </cell>
          <cell r="BL1816">
            <v>27858.7802239507</v>
          </cell>
          <cell r="BM1816">
            <v>-171727.891235152</v>
          </cell>
          <cell r="BN1816" t="str">
            <v>731-0123</v>
          </cell>
          <cell r="BO1816" t="str">
            <v>古市</v>
          </cell>
          <cell r="BP1816">
            <v>5</v>
          </cell>
          <cell r="BQ1816" t="str">
            <v>安佐南区</v>
          </cell>
          <cell r="BR1816" t="str">
            <v>広島市安佐南区古市三丁目5-3</v>
          </cell>
          <cell r="BS1816" t="str">
            <v>古市三丁目</v>
          </cell>
          <cell r="BT1816" t="str">
            <v>5-3</v>
          </cell>
          <cell r="BU1816" t="str">
            <v>876-3903</v>
          </cell>
          <cell r="BV1816" t="str">
            <v>299-0300</v>
          </cell>
          <cell r="BW1816">
            <v>55</v>
          </cell>
          <cell r="BX1816" t="str">
            <v>認可外保育施設</v>
          </cell>
          <cell r="BY1816" t="str">
            <v>社会福祉施設</v>
          </cell>
          <cell r="BZ1816" t="str">
            <v>義務</v>
          </cell>
          <cell r="CA1816" t="str">
            <v>こども未来局</v>
          </cell>
          <cell r="CB1816" t="str">
            <v>保育指導課</v>
          </cell>
        </row>
        <row r="1817">
          <cell r="AP1817" t="str">
            <v>HOPPA古市園</v>
          </cell>
          <cell r="AQ1817" t="str">
            <v>浸水想定区域内</v>
          </cell>
          <cell r="AR1817" t="str">
            <v>提出済</v>
          </cell>
          <cell r="AT1817" t="str">
            <v/>
          </cell>
          <cell r="AU1817">
            <v>0</v>
          </cell>
          <cell r="AW1817">
            <v>0</v>
          </cell>
          <cell r="AY1817">
            <v>0</v>
          </cell>
          <cell r="AZ1817" t="str">
            <v>不要</v>
          </cell>
          <cell r="BA1817">
            <v>0</v>
          </cell>
          <cell r="BB1817">
            <v>0</v>
          </cell>
          <cell r="BE1817" t="str">
            <v/>
          </cell>
          <cell r="BF1817">
            <v>0</v>
          </cell>
          <cell r="BG1817" t="str">
            <v>○</v>
          </cell>
          <cell r="BH1817">
            <v>0</v>
          </cell>
          <cell r="BI1817" t="str">
            <v>○</v>
          </cell>
          <cell r="BJ1817">
            <v>1</v>
          </cell>
          <cell r="BK1817">
            <v>1</v>
          </cell>
          <cell r="BL1817">
            <v>27951.1293944139</v>
          </cell>
          <cell r="BM1817">
            <v>-171603.03869997701</v>
          </cell>
          <cell r="BN1817" t="str">
            <v>731-0123</v>
          </cell>
          <cell r="BO1817" t="str">
            <v>古市</v>
          </cell>
          <cell r="BP1817">
            <v>5</v>
          </cell>
          <cell r="BQ1817" t="str">
            <v>安佐南区</v>
          </cell>
          <cell r="BR1817" t="str">
            <v>広島市安佐南区古市二丁目17-4</v>
          </cell>
          <cell r="BS1817" t="str">
            <v>古市二丁目</v>
          </cell>
          <cell r="BT1817" t="str">
            <v>17-4</v>
          </cell>
          <cell r="BU1817" t="str">
            <v>207-4310</v>
          </cell>
          <cell r="BV1817" t="str">
            <v>207-4311</v>
          </cell>
          <cell r="BW1817">
            <v>54</v>
          </cell>
          <cell r="BX1817" t="str">
            <v>小規模保育事業所</v>
          </cell>
          <cell r="BY1817" t="str">
            <v>社会福祉施設</v>
          </cell>
          <cell r="BZ1817" t="str">
            <v>義務</v>
          </cell>
          <cell r="CA1817" t="str">
            <v>こども未来局</v>
          </cell>
          <cell r="CB1817" t="str">
            <v>保育指導課</v>
          </cell>
        </row>
        <row r="1818">
          <cell r="AP1818" t="str">
            <v>古市小学校</v>
          </cell>
          <cell r="AQ1818" t="str">
            <v>浸水想定区域内</v>
          </cell>
          <cell r="AR1818" t="str">
            <v>提出済</v>
          </cell>
          <cell r="AT1818" t="str">
            <v/>
          </cell>
          <cell r="AU1818">
            <v>0</v>
          </cell>
          <cell r="AW1818">
            <v>0</v>
          </cell>
          <cell r="AY1818">
            <v>0</v>
          </cell>
          <cell r="AZ1818" t="str">
            <v>不要</v>
          </cell>
          <cell r="BA1818">
            <v>0</v>
          </cell>
          <cell r="BB1818">
            <v>0</v>
          </cell>
          <cell r="BE1818" t="str">
            <v/>
          </cell>
          <cell r="BF1818">
            <v>0</v>
          </cell>
          <cell r="BG1818" t="str">
            <v>○</v>
          </cell>
          <cell r="BH1818">
            <v>0</v>
          </cell>
          <cell r="BI1818" t="str">
            <v>○</v>
          </cell>
          <cell r="BJ1818">
            <v>1</v>
          </cell>
          <cell r="BK1818">
            <v>1</v>
          </cell>
          <cell r="BL1818">
            <v>28022.128486297101</v>
          </cell>
          <cell r="BM1818">
            <v>-171383.11070425101</v>
          </cell>
          <cell r="BN1818" t="str">
            <v>731-0123</v>
          </cell>
          <cell r="BO1818" t="str">
            <v>古市</v>
          </cell>
          <cell r="BP1818">
            <v>5</v>
          </cell>
          <cell r="BQ1818" t="str">
            <v>安佐南区</v>
          </cell>
          <cell r="BR1818" t="str">
            <v>広島市安佐南区古市二丁目21-1</v>
          </cell>
          <cell r="BS1818" t="str">
            <v>古市二丁目</v>
          </cell>
          <cell r="BT1818" t="str">
            <v>21-1</v>
          </cell>
          <cell r="BU1818" t="str">
            <v>877-1301</v>
          </cell>
          <cell r="BV1818" t="str">
            <v>870-6391</v>
          </cell>
          <cell r="BW1818">
            <v>71</v>
          </cell>
          <cell r="BX1818" t="str">
            <v>小学校</v>
          </cell>
          <cell r="BY1818" t="str">
            <v>学校</v>
          </cell>
          <cell r="BZ1818" t="str">
            <v>義務</v>
          </cell>
          <cell r="CA1818" t="str">
            <v>市・教育委員会</v>
          </cell>
          <cell r="CB1818" t="str">
            <v>健康教育課</v>
          </cell>
        </row>
        <row r="1819">
          <cell r="AP1819" t="str">
            <v>古市保育園</v>
          </cell>
          <cell r="AQ1819" t="str">
            <v>浸水想定区域内</v>
          </cell>
          <cell r="AR1819" t="str">
            <v>提出済</v>
          </cell>
          <cell r="AT1819" t="str">
            <v/>
          </cell>
          <cell r="AU1819">
            <v>0</v>
          </cell>
          <cell r="AW1819">
            <v>0</v>
          </cell>
          <cell r="AY1819">
            <v>0</v>
          </cell>
          <cell r="AZ1819" t="str">
            <v>不要</v>
          </cell>
          <cell r="BA1819">
            <v>0</v>
          </cell>
          <cell r="BB1819">
            <v>0</v>
          </cell>
          <cell r="BE1819" t="str">
            <v/>
          </cell>
          <cell r="BF1819">
            <v>0</v>
          </cell>
          <cell r="BG1819" t="str">
            <v>○</v>
          </cell>
          <cell r="BH1819">
            <v>0</v>
          </cell>
          <cell r="BI1819" t="str">
            <v>○</v>
          </cell>
          <cell r="BJ1819">
            <v>1</v>
          </cell>
          <cell r="BK1819">
            <v>1</v>
          </cell>
          <cell r="BL1819">
            <v>28066.928134554099</v>
          </cell>
          <cell r="BM1819">
            <v>-171369.205232829</v>
          </cell>
          <cell r="BN1819" t="str">
            <v>731-0123</v>
          </cell>
          <cell r="BO1819" t="str">
            <v>古市</v>
          </cell>
          <cell r="BP1819">
            <v>5</v>
          </cell>
          <cell r="BQ1819" t="str">
            <v>安佐南区</v>
          </cell>
          <cell r="BR1819" t="str">
            <v>広島市安佐南区古市二丁目21-3</v>
          </cell>
          <cell r="BS1819" t="str">
            <v>古市二丁目</v>
          </cell>
          <cell r="BT1819" t="str">
            <v>21-3</v>
          </cell>
          <cell r="BU1819" t="str">
            <v>082-877-0136</v>
          </cell>
          <cell r="BV1819" t="str">
            <v>082-877-0292</v>
          </cell>
          <cell r="BW1819">
            <v>57</v>
          </cell>
          <cell r="BX1819" t="str">
            <v>保育所</v>
          </cell>
          <cell r="BY1819" t="str">
            <v>社会福祉施設</v>
          </cell>
          <cell r="BZ1819" t="str">
            <v>義務</v>
          </cell>
          <cell r="CA1819" t="str">
            <v>こども未来局</v>
          </cell>
          <cell r="CB1819" t="str">
            <v>保育企画課</v>
          </cell>
        </row>
        <row r="1820">
          <cell r="AP1820" t="str">
            <v>ふるいち　ちびっこの森保育園</v>
          </cell>
          <cell r="AQ1820" t="str">
            <v>浸水想定区域内</v>
          </cell>
          <cell r="AR1820" t="str">
            <v>提出済</v>
          </cell>
          <cell r="AT1820" t="str">
            <v/>
          </cell>
          <cell r="AU1820">
            <v>0</v>
          </cell>
          <cell r="AW1820">
            <v>0</v>
          </cell>
          <cell r="AY1820">
            <v>0</v>
          </cell>
          <cell r="AZ1820" t="str">
            <v>不要</v>
          </cell>
          <cell r="BA1820">
            <v>0</v>
          </cell>
          <cell r="BB1820">
            <v>0</v>
          </cell>
          <cell r="BE1820" t="str">
            <v/>
          </cell>
          <cell r="BF1820">
            <v>0</v>
          </cell>
          <cell r="BG1820" t="str">
            <v>○</v>
          </cell>
          <cell r="BH1820">
            <v>0</v>
          </cell>
          <cell r="BI1820" t="str">
            <v>○</v>
          </cell>
          <cell r="BJ1820">
            <v>1</v>
          </cell>
          <cell r="BK1820">
            <v>1</v>
          </cell>
          <cell r="BL1820">
            <v>28148.2277548825</v>
          </cell>
          <cell r="BM1820">
            <v>-171160.66667458799</v>
          </cell>
          <cell r="BN1820" t="str">
            <v>731-0123</v>
          </cell>
          <cell r="BO1820" t="str">
            <v>古市</v>
          </cell>
          <cell r="BP1820">
            <v>5</v>
          </cell>
          <cell r="BQ1820" t="str">
            <v>安佐南区</v>
          </cell>
          <cell r="BR1820" t="str">
            <v>広島市安佐南区古市二丁目35-10</v>
          </cell>
          <cell r="BS1820" t="str">
            <v>古市二丁目</v>
          </cell>
          <cell r="BT1820" t="str">
            <v>35-10</v>
          </cell>
          <cell r="BU1820" t="str">
            <v>554-2200</v>
          </cell>
          <cell r="BV1820" t="str">
            <v>554-2200</v>
          </cell>
          <cell r="BW1820">
            <v>57</v>
          </cell>
          <cell r="BX1820" t="str">
            <v>保育所</v>
          </cell>
          <cell r="BY1820" t="str">
            <v>社会福祉施設</v>
          </cell>
          <cell r="BZ1820" t="str">
            <v>義務</v>
          </cell>
          <cell r="CA1820" t="str">
            <v>こども未来局</v>
          </cell>
          <cell r="CB1820" t="str">
            <v>保育指導課</v>
          </cell>
        </row>
        <row r="1821">
          <cell r="AP1821" t="str">
            <v>デイサービスセンターとまとたかとり</v>
          </cell>
          <cell r="AQ1821" t="str">
            <v/>
          </cell>
          <cell r="AR1821" t="str">
            <v>不要</v>
          </cell>
          <cell r="AT1821" t="str">
            <v/>
          </cell>
          <cell r="AU1821">
            <v>0</v>
          </cell>
          <cell r="AW1821">
            <v>0</v>
          </cell>
          <cell r="AY1821">
            <v>0</v>
          </cell>
          <cell r="AZ1821" t="str">
            <v>不要</v>
          </cell>
          <cell r="BA1821">
            <v>0</v>
          </cell>
          <cell r="BB1821">
            <v>0</v>
          </cell>
          <cell r="BE1821" t="str">
            <v/>
          </cell>
          <cell r="BF1821">
            <v>0</v>
          </cell>
          <cell r="BG1821" t="str">
            <v/>
          </cell>
          <cell r="BH1821">
            <v>0</v>
          </cell>
          <cell r="BI1821" t="str">
            <v/>
          </cell>
          <cell r="BJ1821">
            <v>0</v>
          </cell>
          <cell r="BK1821">
            <v>0</v>
          </cell>
          <cell r="BL1821">
            <v>24933.6543222787</v>
          </cell>
          <cell r="BM1821">
            <v>-169475.50377867601</v>
          </cell>
          <cell r="BN1821" t="str">
            <v>731-0142</v>
          </cell>
          <cell r="BO1821" t="str">
            <v>安西</v>
          </cell>
          <cell r="BP1821">
            <v>5</v>
          </cell>
          <cell r="BQ1821" t="str">
            <v>安佐南区</v>
          </cell>
          <cell r="BR1821" t="str">
            <v>広島市安佐南区高取南一丁目11-43</v>
          </cell>
          <cell r="BS1821" t="str">
            <v>高取南一丁目</v>
          </cell>
          <cell r="BT1821" t="str">
            <v>11-43</v>
          </cell>
          <cell r="BU1821" t="str">
            <v>847-0347</v>
          </cell>
          <cell r="BV1821" t="str">
            <v>847-0349</v>
          </cell>
          <cell r="BW1821">
            <v>8</v>
          </cell>
          <cell r="BX1821" t="str">
            <v>通所介護</v>
          </cell>
          <cell r="BY1821" t="str">
            <v>社会福祉施設</v>
          </cell>
          <cell r="BZ1821" t="str">
            <v>義務</v>
          </cell>
          <cell r="CA1821" t="str">
            <v>健康福祉局</v>
          </cell>
          <cell r="CB1821" t="str">
            <v>介護保険課</v>
          </cell>
        </row>
        <row r="1822">
          <cell r="AP1822" t="str">
            <v>グループホームとまと　たかとり</v>
          </cell>
          <cell r="AQ1822" t="str">
            <v/>
          </cell>
          <cell r="AR1822" t="str">
            <v>不要</v>
          </cell>
          <cell r="AT1822" t="str">
            <v/>
          </cell>
          <cell r="AU1822">
            <v>0</v>
          </cell>
          <cell r="AW1822">
            <v>0</v>
          </cell>
          <cell r="AY1822">
            <v>0</v>
          </cell>
          <cell r="AZ1822" t="str">
            <v>不要</v>
          </cell>
          <cell r="BA1822">
            <v>0</v>
          </cell>
          <cell r="BB1822">
            <v>0</v>
          </cell>
          <cell r="BE1822" t="str">
            <v/>
          </cell>
          <cell r="BF1822">
            <v>0</v>
          </cell>
          <cell r="BG1822" t="str">
            <v/>
          </cell>
          <cell r="BH1822">
            <v>0</v>
          </cell>
          <cell r="BI1822" t="str">
            <v/>
          </cell>
          <cell r="BJ1822">
            <v>0</v>
          </cell>
          <cell r="BK1822">
            <v>0</v>
          </cell>
          <cell r="BL1822">
            <v>24933.6543222787</v>
          </cell>
          <cell r="BM1822">
            <v>-169475.50377867601</v>
          </cell>
          <cell r="BN1822" t="str">
            <v>731-0142</v>
          </cell>
          <cell r="BO1822" t="str">
            <v>安西</v>
          </cell>
          <cell r="BP1822">
            <v>5</v>
          </cell>
          <cell r="BQ1822" t="str">
            <v>安佐南区</v>
          </cell>
          <cell r="BR1822" t="str">
            <v>広島市安佐南区高取南一丁目11-43</v>
          </cell>
          <cell r="BS1822" t="str">
            <v>高取南一丁目</v>
          </cell>
          <cell r="BT1822" t="str">
            <v>11-43</v>
          </cell>
          <cell r="BU1822" t="str">
            <v>847-0304</v>
          </cell>
          <cell r="BV1822" t="str">
            <v>847-0290</v>
          </cell>
          <cell r="BW1822">
            <v>16</v>
          </cell>
          <cell r="BX1822" t="str">
            <v>認知症対応型共同生活介護</v>
          </cell>
          <cell r="BY1822" t="str">
            <v>社会福祉施設</v>
          </cell>
          <cell r="BZ1822" t="str">
            <v>義務</v>
          </cell>
          <cell r="CA1822" t="str">
            <v>健康福祉局</v>
          </cell>
          <cell r="CB1822" t="str">
            <v>介護保険課</v>
          </cell>
        </row>
        <row r="1823">
          <cell r="AP1823" t="str">
            <v>デイサービスセンターとまとたかとり</v>
          </cell>
          <cell r="AQ1823" t="str">
            <v/>
          </cell>
          <cell r="AR1823" t="str">
            <v>不要</v>
          </cell>
          <cell r="AT1823" t="str">
            <v/>
          </cell>
          <cell r="AU1823">
            <v>0</v>
          </cell>
          <cell r="AW1823">
            <v>0</v>
          </cell>
          <cell r="AY1823">
            <v>0</v>
          </cell>
          <cell r="AZ1823" t="str">
            <v>不要</v>
          </cell>
          <cell r="BA1823">
            <v>0</v>
          </cell>
          <cell r="BB1823">
            <v>0</v>
          </cell>
          <cell r="BE1823" t="str">
            <v/>
          </cell>
          <cell r="BF1823">
            <v>0</v>
          </cell>
          <cell r="BG1823" t="str">
            <v/>
          </cell>
          <cell r="BH1823">
            <v>0</v>
          </cell>
          <cell r="BI1823" t="str">
            <v/>
          </cell>
          <cell r="BJ1823">
            <v>0</v>
          </cell>
          <cell r="BK1823">
            <v>0</v>
          </cell>
          <cell r="BL1823">
            <v>24933.6543222787</v>
          </cell>
          <cell r="BM1823">
            <v>-169475.50377867601</v>
          </cell>
          <cell r="BN1823" t="str">
            <v>731-0142</v>
          </cell>
          <cell r="BO1823" t="str">
            <v>安西</v>
          </cell>
          <cell r="BP1823">
            <v>5</v>
          </cell>
          <cell r="BQ1823" t="str">
            <v>安佐南区</v>
          </cell>
          <cell r="BR1823" t="str">
            <v>広島市安佐南区高取南一丁目11-43</v>
          </cell>
          <cell r="BS1823" t="str">
            <v>高取南一丁目</v>
          </cell>
          <cell r="BT1823" t="str">
            <v>11-43</v>
          </cell>
          <cell r="BU1823" t="str">
            <v>082-847-0347</v>
          </cell>
          <cell r="BV1823" t="str">
            <v>082-847-0349</v>
          </cell>
          <cell r="BW1823">
            <v>24</v>
          </cell>
          <cell r="BX1823" t="str">
            <v>１日型デイサービス</v>
          </cell>
          <cell r="BY1823" t="str">
            <v>社会福祉施設</v>
          </cell>
          <cell r="BZ1823" t="e">
            <v>#N/A</v>
          </cell>
          <cell r="CA1823" t="str">
            <v>健康福祉局</v>
          </cell>
          <cell r="CB1823" t="str">
            <v>介護保険課</v>
          </cell>
        </row>
        <row r="1824">
          <cell r="AP1824" t="str">
            <v>デイサービスセンターとまとたかとり</v>
          </cell>
          <cell r="AR1824" t="str">
            <v>不要</v>
          </cell>
          <cell r="AU1824">
            <v>0</v>
          </cell>
          <cell r="AW1824">
            <v>0</v>
          </cell>
          <cell r="AY1824">
            <v>0</v>
          </cell>
          <cell r="AZ1824" t="str">
            <v>不要</v>
          </cell>
          <cell r="BA1824">
            <v>0</v>
          </cell>
          <cell r="BB1824">
            <v>0</v>
          </cell>
          <cell r="BE1824" t="str">
            <v/>
          </cell>
          <cell r="BF1824">
            <v>0</v>
          </cell>
          <cell r="BG1824" t="str">
            <v/>
          </cell>
          <cell r="BH1824">
            <v>0</v>
          </cell>
          <cell r="BI1824" t="str">
            <v/>
          </cell>
          <cell r="BJ1824">
            <v>0</v>
          </cell>
          <cell r="BK1824">
            <v>0</v>
          </cell>
          <cell r="BL1824">
            <v>24933.6543222787</v>
          </cell>
          <cell r="BM1824">
            <v>-169475.50377867601</v>
          </cell>
          <cell r="BN1824" t="str">
            <v>731-0142</v>
          </cell>
          <cell r="BO1824" t="str">
            <v>安西</v>
          </cell>
          <cell r="BP1824">
            <v>5</v>
          </cell>
          <cell r="BQ1824" t="str">
            <v>安佐南区</v>
          </cell>
          <cell r="BR1824" t="str">
            <v>広島市安佐南区高取南一丁目11-43</v>
          </cell>
          <cell r="BS1824" t="str">
            <v>高取南一丁目</v>
          </cell>
          <cell r="BT1824" t="str">
            <v>11-43</v>
          </cell>
          <cell r="BU1824" t="str">
            <v>082-847-0347</v>
          </cell>
          <cell r="BV1824" t="str">
            <v>082-847-0349</v>
          </cell>
          <cell r="BW1824">
            <v>25</v>
          </cell>
          <cell r="BX1824" t="str">
            <v>短時間型デイサービス</v>
          </cell>
          <cell r="BY1824" t="str">
            <v>社会福祉施設</v>
          </cell>
          <cell r="CA1824" t="str">
            <v>健康福祉局</v>
          </cell>
          <cell r="CB1824" t="str">
            <v>介護保険課</v>
          </cell>
        </row>
        <row r="1825">
          <cell r="AP1825" t="str">
            <v>小規模多機能ホームとまとやすにし</v>
          </cell>
          <cell r="AQ1825" t="str">
            <v/>
          </cell>
          <cell r="AR1825" t="str">
            <v>不要</v>
          </cell>
          <cell r="AT1825" t="str">
            <v/>
          </cell>
          <cell r="AU1825">
            <v>0</v>
          </cell>
          <cell r="AW1825">
            <v>0</v>
          </cell>
          <cell r="AY1825">
            <v>0</v>
          </cell>
          <cell r="AZ1825" t="str">
            <v>不要</v>
          </cell>
          <cell r="BA1825">
            <v>0</v>
          </cell>
          <cell r="BB1825">
            <v>0</v>
          </cell>
          <cell r="BE1825" t="str">
            <v/>
          </cell>
          <cell r="BF1825">
            <v>0</v>
          </cell>
          <cell r="BG1825" t="str">
            <v/>
          </cell>
          <cell r="BH1825">
            <v>0</v>
          </cell>
          <cell r="BI1825" t="str">
            <v/>
          </cell>
          <cell r="BJ1825">
            <v>0</v>
          </cell>
          <cell r="BK1825">
            <v>0</v>
          </cell>
          <cell r="BL1825">
            <v>24902.054989025899</v>
          </cell>
          <cell r="BM1825">
            <v>-169564.221982533</v>
          </cell>
          <cell r="BN1825" t="str">
            <v>731-0142</v>
          </cell>
          <cell r="BO1825" t="str">
            <v>安西</v>
          </cell>
          <cell r="BP1825">
            <v>5</v>
          </cell>
          <cell r="BQ1825" t="str">
            <v>安佐南区</v>
          </cell>
          <cell r="BR1825" t="str">
            <v>広島市安佐南区高取南一丁目26-21</v>
          </cell>
          <cell r="BS1825" t="str">
            <v>高取南一丁目</v>
          </cell>
          <cell r="BT1825" t="str">
            <v>26-21</v>
          </cell>
          <cell r="BU1825" t="str">
            <v>555-2580</v>
          </cell>
          <cell r="BV1825" t="str">
            <v>082-555-0630</v>
          </cell>
          <cell r="BW1825">
            <v>15</v>
          </cell>
          <cell r="BX1825" t="str">
            <v>小規模多機能型居宅介護</v>
          </cell>
          <cell r="BY1825" t="str">
            <v>社会福祉施設</v>
          </cell>
          <cell r="BZ1825" t="str">
            <v>義務</v>
          </cell>
          <cell r="CA1825" t="str">
            <v>健康福祉局</v>
          </cell>
          <cell r="CB1825" t="str">
            <v>介護保険課</v>
          </cell>
        </row>
        <row r="1826">
          <cell r="AP1826" t="str">
            <v>グループホームとまとやすにし</v>
          </cell>
          <cell r="AQ1826" t="str">
            <v/>
          </cell>
          <cell r="AR1826" t="str">
            <v>不要</v>
          </cell>
          <cell r="AT1826" t="str">
            <v/>
          </cell>
          <cell r="AU1826">
            <v>0</v>
          </cell>
          <cell r="AW1826">
            <v>0</v>
          </cell>
          <cell r="AY1826">
            <v>0</v>
          </cell>
          <cell r="AZ1826" t="str">
            <v>不要</v>
          </cell>
          <cell r="BA1826">
            <v>0</v>
          </cell>
          <cell r="BB1826">
            <v>0</v>
          </cell>
          <cell r="BE1826" t="str">
            <v/>
          </cell>
          <cell r="BF1826">
            <v>0</v>
          </cell>
          <cell r="BG1826" t="str">
            <v/>
          </cell>
          <cell r="BH1826">
            <v>0</v>
          </cell>
          <cell r="BI1826" t="str">
            <v/>
          </cell>
          <cell r="BJ1826">
            <v>0</v>
          </cell>
          <cell r="BK1826">
            <v>0</v>
          </cell>
          <cell r="BL1826">
            <v>24902.054989025899</v>
          </cell>
          <cell r="BM1826">
            <v>-169564.221982533</v>
          </cell>
          <cell r="BN1826">
            <v>7310142</v>
          </cell>
          <cell r="BO1826" t="str">
            <v>安西</v>
          </cell>
          <cell r="BP1826">
            <v>5</v>
          </cell>
          <cell r="BQ1826" t="str">
            <v>安佐南区</v>
          </cell>
          <cell r="BR1826" t="str">
            <v>広島市安佐南区高取南一丁目26-21</v>
          </cell>
          <cell r="BS1826" t="str">
            <v>高取南一丁目</v>
          </cell>
          <cell r="BT1826" t="str">
            <v>26-21</v>
          </cell>
          <cell r="BU1826" t="str">
            <v>082-555-1339</v>
          </cell>
          <cell r="BV1826" t="str">
            <v>082-555-0630</v>
          </cell>
          <cell r="BW1826">
            <v>16</v>
          </cell>
          <cell r="BX1826" t="str">
            <v>認知症対応型共同生活介護</v>
          </cell>
          <cell r="BY1826" t="str">
            <v>社会福祉施設</v>
          </cell>
          <cell r="BZ1826" t="str">
            <v>義務</v>
          </cell>
          <cell r="CA1826" t="str">
            <v>健康福祉局</v>
          </cell>
          <cell r="CB1826" t="str">
            <v>介護保険課</v>
          </cell>
        </row>
        <row r="1827">
          <cell r="AP1827" t="str">
            <v>デリカ・シャンテ</v>
          </cell>
          <cell r="AQ1827" t="str">
            <v/>
          </cell>
          <cell r="AR1827" t="str">
            <v>不要</v>
          </cell>
          <cell r="AT1827" t="str">
            <v/>
          </cell>
          <cell r="AU1827">
            <v>0</v>
          </cell>
          <cell r="AW1827">
            <v>0</v>
          </cell>
          <cell r="AY1827">
            <v>0</v>
          </cell>
          <cell r="AZ1827" t="str">
            <v>不要</v>
          </cell>
          <cell r="BA1827">
            <v>0</v>
          </cell>
          <cell r="BB1827">
            <v>0</v>
          </cell>
          <cell r="BE1827" t="str">
            <v/>
          </cell>
          <cell r="BF1827">
            <v>0</v>
          </cell>
          <cell r="BG1827" t="str">
            <v/>
          </cell>
          <cell r="BH1827">
            <v>0</v>
          </cell>
          <cell r="BI1827" t="str">
            <v/>
          </cell>
          <cell r="BJ1827">
            <v>0</v>
          </cell>
          <cell r="BK1827">
            <v>0</v>
          </cell>
          <cell r="BL1827">
            <v>24995.0530442856</v>
          </cell>
          <cell r="BM1827">
            <v>-169333.22026463199</v>
          </cell>
          <cell r="BN1827" t="str">
            <v>731-0142</v>
          </cell>
          <cell r="BO1827" t="str">
            <v>安西</v>
          </cell>
          <cell r="BP1827">
            <v>5</v>
          </cell>
          <cell r="BQ1827" t="str">
            <v>安佐南区</v>
          </cell>
          <cell r="BR1827" t="str">
            <v>広島市安佐南区高取南一丁目6-18</v>
          </cell>
          <cell r="BS1827" t="str">
            <v>高取南一丁目</v>
          </cell>
          <cell r="BT1827" t="str">
            <v>6-18</v>
          </cell>
          <cell r="BU1827" t="str">
            <v>082-962-8300</v>
          </cell>
          <cell r="BV1827" t="str">
            <v>―</v>
          </cell>
          <cell r="BW1827">
            <v>35</v>
          </cell>
          <cell r="BX1827" t="str">
            <v>就労継続支援Ｂ型</v>
          </cell>
          <cell r="BY1827" t="str">
            <v>社会福祉施設</v>
          </cell>
          <cell r="BZ1827" t="str">
            <v>義務</v>
          </cell>
          <cell r="CA1827" t="str">
            <v>健康福祉局</v>
          </cell>
          <cell r="CB1827" t="str">
            <v>障害自立支援課</v>
          </cell>
        </row>
        <row r="1828">
          <cell r="AP1828" t="str">
            <v>グループホームたのしい家祇園山本</v>
          </cell>
          <cell r="AQ1828" t="str">
            <v/>
          </cell>
          <cell r="AR1828" t="str">
            <v>不要</v>
          </cell>
          <cell r="AT1828" t="str">
            <v>警戒区域内</v>
          </cell>
          <cell r="AU1828" t="str">
            <v>Y</v>
          </cell>
          <cell r="AV1828" t="str">
            <v>1</v>
          </cell>
          <cell r="AW1828" t="str">
            <v>Y</v>
          </cell>
          <cell r="AX1828" t="str">
            <v/>
          </cell>
          <cell r="AY1828" t="str">
            <v/>
          </cell>
          <cell r="AZ1828" t="str">
            <v>提出済</v>
          </cell>
          <cell r="BE1828" t="str">
            <v/>
          </cell>
          <cell r="BF1828" t="str">
            <v/>
          </cell>
          <cell r="BG1828" t="str">
            <v>○</v>
          </cell>
          <cell r="BH1828">
            <v>1</v>
          </cell>
          <cell r="BI1828" t="str">
            <v>○</v>
          </cell>
          <cell r="BJ1828">
            <v>1</v>
          </cell>
          <cell r="BK1828">
            <v>1</v>
          </cell>
          <cell r="BL1828">
            <v>25894.247652243801</v>
          </cell>
          <cell r="BM1828">
            <v>-173191.950426305</v>
          </cell>
          <cell r="BN1828">
            <v>7310137</v>
          </cell>
          <cell r="BO1828" t="str">
            <v>山本</v>
          </cell>
          <cell r="BP1828">
            <v>5</v>
          </cell>
          <cell r="BQ1828" t="str">
            <v>安佐南区</v>
          </cell>
          <cell r="BR1828" t="str">
            <v>安佐南区山本四丁目12-56-3</v>
          </cell>
          <cell r="BS1828" t="str">
            <v>山本四丁目</v>
          </cell>
          <cell r="BT1828" t="str">
            <v>12-56-3</v>
          </cell>
          <cell r="BU1828" t="str">
            <v>082-832-3221</v>
          </cell>
          <cell r="BV1828" t="str">
            <v>082-875-0821</v>
          </cell>
          <cell r="BW1828">
            <v>16</v>
          </cell>
          <cell r="BX1828" t="str">
            <v>認知症対応型共同生活介護</v>
          </cell>
          <cell r="BY1828" t="str">
            <v>社会福祉施設</v>
          </cell>
          <cell r="BZ1828" t="str">
            <v>義務</v>
          </cell>
          <cell r="CA1828" t="str">
            <v>健康福祉局</v>
          </cell>
          <cell r="CB1828" t="str">
            <v>介護保険課</v>
          </cell>
        </row>
        <row r="1829">
          <cell r="AP1829" t="str">
            <v>安西幼稚園</v>
          </cell>
          <cell r="AQ1829" t="str">
            <v/>
          </cell>
          <cell r="AR1829" t="str">
            <v>不要</v>
          </cell>
          <cell r="AT1829" t="str">
            <v/>
          </cell>
          <cell r="AU1829">
            <v>0</v>
          </cell>
          <cell r="AW1829">
            <v>0</v>
          </cell>
          <cell r="AY1829">
            <v>0</v>
          </cell>
          <cell r="AZ1829" t="str">
            <v>不要</v>
          </cell>
          <cell r="BA1829">
            <v>0</v>
          </cell>
          <cell r="BB1829">
            <v>0</v>
          </cell>
          <cell r="BE1829" t="str">
            <v/>
          </cell>
          <cell r="BF1829">
            <v>0</v>
          </cell>
          <cell r="BG1829" t="str">
            <v/>
          </cell>
          <cell r="BH1829">
            <v>0</v>
          </cell>
          <cell r="BI1829" t="str">
            <v/>
          </cell>
          <cell r="BJ1829">
            <v>0</v>
          </cell>
          <cell r="BK1829">
            <v>0</v>
          </cell>
          <cell r="BL1829">
            <v>24582.411149724401</v>
          </cell>
          <cell r="BM1829">
            <v>-169858.41193884099</v>
          </cell>
          <cell r="BN1829" t="str">
            <v>731-0142</v>
          </cell>
          <cell r="BO1829" t="str">
            <v>安西</v>
          </cell>
          <cell r="BP1829">
            <v>5</v>
          </cell>
          <cell r="BQ1829" t="str">
            <v>安佐南区</v>
          </cell>
          <cell r="BR1829" t="str">
            <v>広島市安佐南区高取南二丁目17-1</v>
          </cell>
          <cell r="BS1829" t="str">
            <v>高取南二丁目</v>
          </cell>
          <cell r="BT1829" t="str">
            <v>17-1</v>
          </cell>
          <cell r="BU1829" t="str">
            <v>872-2624</v>
          </cell>
          <cell r="BV1829" t="str">
            <v>872-2624</v>
          </cell>
          <cell r="BW1829">
            <v>70</v>
          </cell>
          <cell r="BX1829" t="str">
            <v>幼稚園</v>
          </cell>
          <cell r="BY1829" t="str">
            <v>学校</v>
          </cell>
          <cell r="BZ1829" t="str">
            <v>義務</v>
          </cell>
          <cell r="CA1829" t="str">
            <v>市・教育委員会</v>
          </cell>
          <cell r="CB1829" t="str">
            <v>健康教育課</v>
          </cell>
        </row>
        <row r="1830">
          <cell r="AP1830" t="str">
            <v>広島市安西児童館</v>
          </cell>
          <cell r="AQ1830" t="str">
            <v/>
          </cell>
          <cell r="AR1830" t="str">
            <v>不要</v>
          </cell>
          <cell r="AT1830" t="str">
            <v/>
          </cell>
          <cell r="AU1830">
            <v>0</v>
          </cell>
          <cell r="AW1830">
            <v>0</v>
          </cell>
          <cell r="AY1830">
            <v>0</v>
          </cell>
          <cell r="AZ1830" t="str">
            <v>不要</v>
          </cell>
          <cell r="BA1830">
            <v>0</v>
          </cell>
          <cell r="BB1830">
            <v>0</v>
          </cell>
          <cell r="BE1830" t="str">
            <v/>
          </cell>
          <cell r="BF1830">
            <v>0</v>
          </cell>
          <cell r="BG1830" t="str">
            <v/>
          </cell>
          <cell r="BH1830">
            <v>0</v>
          </cell>
          <cell r="BI1830" t="str">
            <v/>
          </cell>
          <cell r="BJ1830">
            <v>0</v>
          </cell>
          <cell r="BK1830">
            <v>0</v>
          </cell>
          <cell r="BL1830">
            <v>24408.314340939702</v>
          </cell>
          <cell r="BM1830">
            <v>-169913.09336740899</v>
          </cell>
          <cell r="BN1830" t="str">
            <v>731-0142</v>
          </cell>
          <cell r="BO1830" t="str">
            <v>安西</v>
          </cell>
          <cell r="BP1830">
            <v>5</v>
          </cell>
          <cell r="BQ1830" t="str">
            <v>安佐南区</v>
          </cell>
          <cell r="BR1830" t="str">
            <v>広島市安佐南区高取南二丁目18-1</v>
          </cell>
          <cell r="BS1830" t="str">
            <v>高取南二丁目</v>
          </cell>
          <cell r="BT1830" t="str">
            <v>18-1</v>
          </cell>
          <cell r="BU1830" t="str">
            <v>082-872-2188</v>
          </cell>
          <cell r="BW1830">
            <v>68</v>
          </cell>
          <cell r="BX1830" t="str">
            <v>児童館</v>
          </cell>
          <cell r="BY1830" t="str">
            <v>社会福祉施設</v>
          </cell>
          <cell r="BZ1830" t="str">
            <v>義務</v>
          </cell>
          <cell r="CA1830" t="str">
            <v>市・教育委員会</v>
          </cell>
          <cell r="CB1830" t="str">
            <v>放課後対策課</v>
          </cell>
        </row>
        <row r="1831">
          <cell r="AP1831" t="str">
            <v>山本まごころ保育園</v>
          </cell>
          <cell r="AQ1831" t="str">
            <v/>
          </cell>
          <cell r="AR1831" t="str">
            <v>不要</v>
          </cell>
          <cell r="AT1831" t="str">
            <v>警戒区域内</v>
          </cell>
          <cell r="AU1831" t="str">
            <v>Y</v>
          </cell>
          <cell r="AV1831" t="str">
            <v>1</v>
          </cell>
          <cell r="AW1831" t="str">
            <v>Y</v>
          </cell>
          <cell r="AX1831" t="str">
            <v/>
          </cell>
          <cell r="AY1831" t="str">
            <v/>
          </cell>
          <cell r="AZ1831" t="str">
            <v>提出済</v>
          </cell>
          <cell r="BE1831" t="str">
            <v/>
          </cell>
          <cell r="BF1831" t="str">
            <v/>
          </cell>
          <cell r="BG1831" t="str">
            <v>○</v>
          </cell>
          <cell r="BH1831">
            <v>1</v>
          </cell>
          <cell r="BI1831" t="str">
            <v>○</v>
          </cell>
          <cell r="BJ1831">
            <v>1</v>
          </cell>
          <cell r="BK1831">
            <v>1</v>
          </cell>
          <cell r="BL1831">
            <v>25701.3980535306</v>
          </cell>
          <cell r="BM1831">
            <v>-173013.86734037701</v>
          </cell>
          <cell r="BN1831" t="str">
            <v>731-0137</v>
          </cell>
          <cell r="BO1831" t="str">
            <v>山本</v>
          </cell>
          <cell r="BP1831">
            <v>5</v>
          </cell>
          <cell r="BQ1831" t="str">
            <v>安佐南区</v>
          </cell>
          <cell r="BR1831" t="str">
            <v>安佐南区山本七丁目3-8</v>
          </cell>
          <cell r="BS1831" t="str">
            <v>山本七丁目</v>
          </cell>
          <cell r="BT1831" t="str">
            <v>3-8</v>
          </cell>
          <cell r="BU1831" t="str">
            <v>082-209-8500</v>
          </cell>
          <cell r="BV1831" t="str">
            <v>082-832-3311</v>
          </cell>
          <cell r="BW1831">
            <v>57</v>
          </cell>
          <cell r="BX1831" t="str">
            <v>保育所</v>
          </cell>
          <cell r="BY1831" t="str">
            <v>社会福祉施設</v>
          </cell>
          <cell r="BZ1831" t="str">
            <v>義務</v>
          </cell>
          <cell r="CA1831" t="str">
            <v>こども未来局</v>
          </cell>
          <cell r="CB1831" t="str">
            <v>保育指導課</v>
          </cell>
        </row>
        <row r="1832">
          <cell r="AP1832" t="str">
            <v>ひまわりやすにし保育園</v>
          </cell>
          <cell r="AQ1832" t="str">
            <v/>
          </cell>
          <cell r="AR1832" t="str">
            <v>不要</v>
          </cell>
          <cell r="AT1832" t="str">
            <v/>
          </cell>
          <cell r="AU1832">
            <v>0</v>
          </cell>
          <cell r="AW1832">
            <v>0</v>
          </cell>
          <cell r="AY1832">
            <v>0</v>
          </cell>
          <cell r="AZ1832" t="str">
            <v>不要</v>
          </cell>
          <cell r="BA1832">
            <v>0</v>
          </cell>
          <cell r="BB1832">
            <v>0</v>
          </cell>
          <cell r="BE1832" t="str">
            <v/>
          </cell>
          <cell r="BF1832">
            <v>0</v>
          </cell>
          <cell r="BG1832" t="str">
            <v/>
          </cell>
          <cell r="BH1832">
            <v>0</v>
          </cell>
          <cell r="BI1832" t="str">
            <v/>
          </cell>
          <cell r="BJ1832">
            <v>0</v>
          </cell>
          <cell r="BK1832">
            <v>0</v>
          </cell>
          <cell r="BL1832">
            <v>24427.814240791799</v>
          </cell>
          <cell r="BM1832">
            <v>-170034.97905244099</v>
          </cell>
          <cell r="BN1832" t="str">
            <v>731-0142</v>
          </cell>
          <cell r="BO1832" t="str">
            <v>安西</v>
          </cell>
          <cell r="BP1832">
            <v>5</v>
          </cell>
          <cell r="BQ1832" t="str">
            <v>安佐南区</v>
          </cell>
          <cell r="BR1832" t="str">
            <v>広島市安佐南区高取南二丁目30-5</v>
          </cell>
          <cell r="BS1832" t="str">
            <v>高取南二丁目</v>
          </cell>
          <cell r="BT1832" t="str">
            <v>30-5</v>
          </cell>
          <cell r="BU1832" t="str">
            <v>082-872-2121</v>
          </cell>
          <cell r="BV1832" t="str">
            <v>082-872-2177</v>
          </cell>
          <cell r="BW1832">
            <v>57</v>
          </cell>
          <cell r="BX1832" t="str">
            <v>保育所</v>
          </cell>
          <cell r="BY1832" t="str">
            <v>社会福祉施設</v>
          </cell>
          <cell r="BZ1832" t="str">
            <v>義務</v>
          </cell>
          <cell r="CA1832" t="str">
            <v>こども未来局</v>
          </cell>
          <cell r="CB1832" t="str">
            <v>保育指導課</v>
          </cell>
        </row>
        <row r="1833">
          <cell r="AP1833" t="str">
            <v>ケアホームハピネス</v>
          </cell>
          <cell r="AQ1833" t="str">
            <v/>
          </cell>
          <cell r="AR1833" t="str">
            <v>不要</v>
          </cell>
          <cell r="AT1833" t="str">
            <v>警戒区域内</v>
          </cell>
          <cell r="AU1833" t="str">
            <v>Y</v>
          </cell>
          <cell r="AV1833" t="str">
            <v/>
          </cell>
          <cell r="AW1833" t="str">
            <v/>
          </cell>
          <cell r="AX1833" t="str">
            <v/>
          </cell>
          <cell r="AY1833" t="str">
            <v/>
          </cell>
          <cell r="AZ1833" t="str">
            <v>提出済</v>
          </cell>
          <cell r="BE1833" t="str">
            <v/>
          </cell>
          <cell r="BF1833" t="str">
            <v/>
          </cell>
          <cell r="BG1833" t="str">
            <v>○</v>
          </cell>
          <cell r="BH1833">
            <v>1</v>
          </cell>
          <cell r="BI1833" t="str">
            <v>○</v>
          </cell>
          <cell r="BK1833">
            <v>4</v>
          </cell>
          <cell r="BL1833">
            <v>24815.05198</v>
          </cell>
          <cell r="BM1833">
            <v>-173160.74098</v>
          </cell>
          <cell r="BN1833" t="str">
            <v>731-0139</v>
          </cell>
          <cell r="BO1833" t="str">
            <v>春日野</v>
          </cell>
          <cell r="BP1833">
            <v>5</v>
          </cell>
          <cell r="BQ1833" t="str">
            <v>安佐南区</v>
          </cell>
          <cell r="BR1833" t="str">
            <v>安佐南区山本新町一丁目11-1</v>
          </cell>
          <cell r="BS1833" t="str">
            <v>山本新町一丁目</v>
          </cell>
          <cell r="BT1833" t="str">
            <v>11-1</v>
          </cell>
          <cell r="BU1833" t="str">
            <v>082-871-8817</v>
          </cell>
          <cell r="BW1833">
            <v>7</v>
          </cell>
          <cell r="BX1833" t="str">
            <v>サービス付き高齢者住宅</v>
          </cell>
          <cell r="BY1833" t="str">
            <v>社会福祉施設</v>
          </cell>
          <cell r="BZ1833" t="e">
            <v>#N/A</v>
          </cell>
          <cell r="CA1833" t="str">
            <v>健康福祉局</v>
          </cell>
          <cell r="CB1833" t="str">
            <v>高齢福祉課</v>
          </cell>
        </row>
        <row r="1834">
          <cell r="AP1834" t="str">
            <v>デイサービスハピネス</v>
          </cell>
          <cell r="AQ1834" t="str">
            <v/>
          </cell>
          <cell r="AR1834" t="str">
            <v>不要</v>
          </cell>
          <cell r="AT1834" t="str">
            <v>警戒区域内</v>
          </cell>
          <cell r="AU1834" t="str">
            <v>Y</v>
          </cell>
          <cell r="AV1834" t="str">
            <v/>
          </cell>
          <cell r="AW1834" t="str">
            <v/>
          </cell>
          <cell r="AX1834" t="str">
            <v/>
          </cell>
          <cell r="AY1834" t="str">
            <v/>
          </cell>
          <cell r="AZ1834" t="str">
            <v>提出済</v>
          </cell>
          <cell r="BE1834" t="str">
            <v/>
          </cell>
          <cell r="BF1834" t="str">
            <v/>
          </cell>
          <cell r="BG1834" t="str">
            <v>○</v>
          </cell>
          <cell r="BH1834">
            <v>1</v>
          </cell>
          <cell r="BI1834" t="str">
            <v>○</v>
          </cell>
          <cell r="BJ1834">
            <v>2</v>
          </cell>
          <cell r="BK1834">
            <v>4</v>
          </cell>
          <cell r="BL1834">
            <v>24815.051978720399</v>
          </cell>
          <cell r="BM1834">
            <v>-173160.74098239801</v>
          </cell>
          <cell r="BN1834" t="str">
            <v>731-0139</v>
          </cell>
          <cell r="BO1834" t="str">
            <v>春日野</v>
          </cell>
          <cell r="BP1834">
            <v>5</v>
          </cell>
          <cell r="BQ1834" t="str">
            <v>安佐南区</v>
          </cell>
          <cell r="BR1834" t="str">
            <v>安佐南区山本新町一丁目11-1</v>
          </cell>
          <cell r="BS1834" t="str">
            <v>山本新町一丁目</v>
          </cell>
          <cell r="BT1834" t="str">
            <v>11-1</v>
          </cell>
          <cell r="BU1834" t="str">
            <v>082-871-8817</v>
          </cell>
          <cell r="BV1834" t="str">
            <v>082-871-8816</v>
          </cell>
          <cell r="BW1834">
            <v>8</v>
          </cell>
          <cell r="BX1834" t="str">
            <v>通所介護</v>
          </cell>
          <cell r="BY1834" t="str">
            <v>社会福祉施設</v>
          </cell>
          <cell r="BZ1834" t="str">
            <v>義務</v>
          </cell>
          <cell r="CA1834" t="str">
            <v>健康福祉局</v>
          </cell>
          <cell r="CB1834" t="str">
            <v>介護保険課</v>
          </cell>
        </row>
        <row r="1835">
          <cell r="AP1835" t="str">
            <v>ショートステイハピネス</v>
          </cell>
          <cell r="AQ1835" t="str">
            <v/>
          </cell>
          <cell r="AR1835" t="str">
            <v>不要</v>
          </cell>
          <cell r="AT1835" t="str">
            <v>警戒区域内</v>
          </cell>
          <cell r="AU1835" t="str">
            <v>Y</v>
          </cell>
          <cell r="AV1835" t="str">
            <v/>
          </cell>
          <cell r="AW1835" t="str">
            <v/>
          </cell>
          <cell r="AX1835" t="str">
            <v/>
          </cell>
          <cell r="AY1835" t="str">
            <v/>
          </cell>
          <cell r="AZ1835" t="str">
            <v>提出済</v>
          </cell>
          <cell r="BE1835" t="str">
            <v/>
          </cell>
          <cell r="BF1835" t="str">
            <v/>
          </cell>
          <cell r="BG1835" t="str">
            <v>○</v>
          </cell>
          <cell r="BH1835">
            <v>1</v>
          </cell>
          <cell r="BI1835" t="str">
            <v>○</v>
          </cell>
          <cell r="BK1835">
            <v>4</v>
          </cell>
          <cell r="BL1835">
            <v>24815.051978720399</v>
          </cell>
          <cell r="BM1835">
            <v>-173160.74098239801</v>
          </cell>
          <cell r="BN1835" t="str">
            <v>731-0139</v>
          </cell>
          <cell r="BO1835" t="str">
            <v>春日野</v>
          </cell>
          <cell r="BP1835">
            <v>5</v>
          </cell>
          <cell r="BQ1835" t="str">
            <v>安佐南区</v>
          </cell>
          <cell r="BR1835" t="str">
            <v>安佐南区山本新町一丁目11-1</v>
          </cell>
          <cell r="BS1835" t="str">
            <v>山本新町一丁目</v>
          </cell>
          <cell r="BT1835" t="str">
            <v>11-1</v>
          </cell>
          <cell r="BU1835" t="str">
            <v>082-871-8817</v>
          </cell>
          <cell r="BV1835" t="str">
            <v>082-871-8816</v>
          </cell>
          <cell r="BW1835">
            <v>10</v>
          </cell>
          <cell r="BX1835" t="str">
            <v>短期入所生活介護</v>
          </cell>
          <cell r="BY1835" t="str">
            <v>社会福祉施設</v>
          </cell>
          <cell r="BZ1835" t="str">
            <v>義務</v>
          </cell>
          <cell r="CA1835" t="str">
            <v>健康福祉局</v>
          </cell>
          <cell r="CB1835" t="str">
            <v>介護保険課</v>
          </cell>
        </row>
        <row r="1836">
          <cell r="AP1836" t="str">
            <v>デイサービスハピネス</v>
          </cell>
          <cell r="AQ1836" t="str">
            <v/>
          </cell>
          <cell r="AR1836" t="str">
            <v>不要</v>
          </cell>
          <cell r="AT1836" t="str">
            <v>警戒区域内</v>
          </cell>
          <cell r="AU1836" t="str">
            <v>Y</v>
          </cell>
          <cell r="AV1836" t="str">
            <v/>
          </cell>
          <cell r="AW1836" t="str">
            <v/>
          </cell>
          <cell r="AX1836" t="str">
            <v/>
          </cell>
          <cell r="AY1836" t="str">
            <v/>
          </cell>
          <cell r="AZ1836" t="str">
            <v>提出済</v>
          </cell>
          <cell r="BE1836" t="str">
            <v/>
          </cell>
          <cell r="BF1836" t="str">
            <v/>
          </cell>
          <cell r="BG1836" t="str">
            <v>○</v>
          </cell>
          <cell r="BH1836">
            <v>1</v>
          </cell>
          <cell r="BI1836" t="str">
            <v>○</v>
          </cell>
          <cell r="BK1836">
            <v>4</v>
          </cell>
          <cell r="BL1836">
            <v>24815.05198</v>
          </cell>
          <cell r="BM1836">
            <v>-173160.74098</v>
          </cell>
          <cell r="BN1836" t="str">
            <v>731-0139</v>
          </cell>
          <cell r="BO1836" t="str">
            <v>春日野</v>
          </cell>
          <cell r="BP1836">
            <v>5</v>
          </cell>
          <cell r="BQ1836" t="str">
            <v>安佐南区</v>
          </cell>
          <cell r="BR1836" t="str">
            <v>安佐南区山本新町一丁目11-1</v>
          </cell>
          <cell r="BS1836" t="str">
            <v>山本新町一丁目</v>
          </cell>
          <cell r="BT1836" t="str">
            <v>11-1</v>
          </cell>
          <cell r="BU1836" t="str">
            <v>082-871-8817</v>
          </cell>
          <cell r="BV1836" t="str">
            <v>082-871-8816</v>
          </cell>
          <cell r="BW1836">
            <v>24</v>
          </cell>
          <cell r="BX1836" t="str">
            <v>１日型デイサービス</v>
          </cell>
          <cell r="BY1836" t="str">
            <v>社会福祉施設</v>
          </cell>
          <cell r="BZ1836" t="e">
            <v>#N/A</v>
          </cell>
          <cell r="CA1836" t="str">
            <v>健康福祉局</v>
          </cell>
          <cell r="CB1836" t="str">
            <v>介護保険課</v>
          </cell>
        </row>
        <row r="1837">
          <cell r="AP1837" t="str">
            <v>和</v>
          </cell>
          <cell r="AQ1837" t="str">
            <v/>
          </cell>
          <cell r="AR1837" t="str">
            <v>不要</v>
          </cell>
          <cell r="AT1837" t="str">
            <v>警戒区域内</v>
          </cell>
          <cell r="AU1837" t="str">
            <v>Y</v>
          </cell>
          <cell r="AV1837" t="str">
            <v/>
          </cell>
          <cell r="AW1837" t="str">
            <v/>
          </cell>
          <cell r="AX1837" t="str">
            <v/>
          </cell>
          <cell r="AY1837" t="str">
            <v/>
          </cell>
          <cell r="AZ1837" t="str">
            <v>要</v>
          </cell>
          <cell r="BE1837" t="str">
            <v>○</v>
          </cell>
          <cell r="BF1837">
            <v>1</v>
          </cell>
          <cell r="BG1837" t="str">
            <v/>
          </cell>
          <cell r="BH1837" t="str">
            <v/>
          </cell>
          <cell r="BI1837" t="str">
            <v>○</v>
          </cell>
          <cell r="BJ1837">
            <v>2</v>
          </cell>
          <cell r="BK1837">
            <v>2</v>
          </cell>
          <cell r="BL1837">
            <v>24740.659560782799</v>
          </cell>
          <cell r="BM1837">
            <v>-172182.642828098</v>
          </cell>
          <cell r="BN1837" t="str">
            <v>731-0139</v>
          </cell>
          <cell r="BO1837" t="str">
            <v>春日野</v>
          </cell>
          <cell r="BP1837">
            <v>5</v>
          </cell>
          <cell r="BQ1837" t="str">
            <v>安佐南区</v>
          </cell>
          <cell r="BR1837" t="str">
            <v>安佐南区山本新町四丁目3-11</v>
          </cell>
          <cell r="BS1837" t="str">
            <v>山本新町四丁目</v>
          </cell>
          <cell r="BT1837" t="str">
            <v>3-11</v>
          </cell>
          <cell r="BU1837" t="str">
            <v>082-850-1008</v>
          </cell>
          <cell r="BV1837" t="str">
            <v>082-850-1009</v>
          </cell>
          <cell r="BW1837">
            <v>3</v>
          </cell>
          <cell r="BX1837" t="str">
            <v>特別養護老人ホーム</v>
          </cell>
          <cell r="BY1837" t="str">
            <v>社会福祉施設</v>
          </cell>
          <cell r="BZ1837" t="str">
            <v>義務</v>
          </cell>
          <cell r="CA1837" t="str">
            <v>健康福祉局</v>
          </cell>
          <cell r="CB1837" t="str">
            <v>高齢福祉課</v>
          </cell>
        </row>
        <row r="1838">
          <cell r="AP1838" t="str">
            <v>デイサービスセンター和</v>
          </cell>
          <cell r="AQ1838" t="str">
            <v/>
          </cell>
          <cell r="AR1838" t="str">
            <v>不要</v>
          </cell>
          <cell r="AT1838" t="str">
            <v>警戒区域内</v>
          </cell>
          <cell r="AU1838" t="str">
            <v>Y</v>
          </cell>
          <cell r="AV1838" t="str">
            <v/>
          </cell>
          <cell r="AW1838" t="str">
            <v/>
          </cell>
          <cell r="AX1838" t="str">
            <v/>
          </cell>
          <cell r="AY1838" t="str">
            <v/>
          </cell>
          <cell r="AZ1838" t="str">
            <v>要</v>
          </cell>
          <cell r="BE1838" t="str">
            <v>○</v>
          </cell>
          <cell r="BF1838">
            <v>1</v>
          </cell>
          <cell r="BG1838" t="str">
            <v/>
          </cell>
          <cell r="BH1838" t="str">
            <v/>
          </cell>
          <cell r="BI1838" t="str">
            <v>○</v>
          </cell>
          <cell r="BJ1838">
            <v>2</v>
          </cell>
          <cell r="BK1838">
            <v>2</v>
          </cell>
          <cell r="BL1838">
            <v>24740.659560782799</v>
          </cell>
          <cell r="BM1838">
            <v>-172182.642828098</v>
          </cell>
          <cell r="BN1838" t="str">
            <v>731-0139</v>
          </cell>
          <cell r="BO1838" t="str">
            <v>春日野</v>
          </cell>
          <cell r="BP1838">
            <v>5</v>
          </cell>
          <cell r="BQ1838" t="str">
            <v>安佐南区</v>
          </cell>
          <cell r="BR1838" t="str">
            <v>安佐南区山本新町四丁目3-11</v>
          </cell>
          <cell r="BS1838" t="str">
            <v>山本新町四丁目</v>
          </cell>
          <cell r="BT1838" t="str">
            <v>3-11</v>
          </cell>
          <cell r="BU1838" t="str">
            <v>082-850-1008</v>
          </cell>
          <cell r="BV1838" t="str">
            <v>082-850-1009</v>
          </cell>
          <cell r="BW1838">
            <v>8</v>
          </cell>
          <cell r="BX1838" t="str">
            <v>通所介護</v>
          </cell>
          <cell r="BY1838" t="str">
            <v>社会福祉施設</v>
          </cell>
          <cell r="BZ1838" t="str">
            <v>義務</v>
          </cell>
          <cell r="CA1838" t="str">
            <v>健康福祉局</v>
          </cell>
          <cell r="CB1838" t="str">
            <v>介護保険課</v>
          </cell>
        </row>
        <row r="1839">
          <cell r="AP1839" t="str">
            <v>ショートステイセンター和</v>
          </cell>
          <cell r="AQ1839" t="str">
            <v/>
          </cell>
          <cell r="AR1839" t="str">
            <v>不要</v>
          </cell>
          <cell r="AT1839" t="str">
            <v>警戒区域内</v>
          </cell>
          <cell r="AU1839" t="str">
            <v>Y</v>
          </cell>
          <cell r="AV1839" t="str">
            <v/>
          </cell>
          <cell r="AW1839" t="str">
            <v/>
          </cell>
          <cell r="AX1839" t="str">
            <v/>
          </cell>
          <cell r="AY1839" t="str">
            <v/>
          </cell>
          <cell r="AZ1839" t="str">
            <v>要</v>
          </cell>
          <cell r="BE1839" t="str">
            <v>○</v>
          </cell>
          <cell r="BF1839">
            <v>1</v>
          </cell>
          <cell r="BG1839" t="str">
            <v/>
          </cell>
          <cell r="BH1839" t="str">
            <v/>
          </cell>
          <cell r="BI1839" t="str">
            <v>○</v>
          </cell>
          <cell r="BJ1839">
            <v>2</v>
          </cell>
          <cell r="BK1839">
            <v>2</v>
          </cell>
          <cell r="BL1839">
            <v>24740.659560782799</v>
          </cell>
          <cell r="BM1839">
            <v>-172182.642828098</v>
          </cell>
          <cell r="BN1839" t="str">
            <v>731-0139</v>
          </cell>
          <cell r="BO1839" t="str">
            <v>春日野</v>
          </cell>
          <cell r="BP1839">
            <v>5</v>
          </cell>
          <cell r="BQ1839" t="str">
            <v>安佐南区</v>
          </cell>
          <cell r="BR1839" t="str">
            <v>安佐南区山本新町四丁目3-11</v>
          </cell>
          <cell r="BS1839" t="str">
            <v>山本新町四丁目</v>
          </cell>
          <cell r="BT1839" t="str">
            <v>3-11</v>
          </cell>
          <cell r="BU1839" t="str">
            <v>082-850-1008</v>
          </cell>
          <cell r="BV1839" t="str">
            <v>082-850-1009</v>
          </cell>
          <cell r="BW1839">
            <v>10</v>
          </cell>
          <cell r="BX1839" t="str">
            <v>短期入所生活介護</v>
          </cell>
          <cell r="BY1839" t="str">
            <v>社会福祉施設</v>
          </cell>
          <cell r="BZ1839" t="str">
            <v>義務</v>
          </cell>
          <cell r="CA1839" t="str">
            <v>健康福祉局</v>
          </cell>
          <cell r="CB1839" t="str">
            <v>介護保険課</v>
          </cell>
        </row>
        <row r="1840">
          <cell r="AP1840" t="str">
            <v>春日野放課後児童クラブ</v>
          </cell>
          <cell r="AQ1840" t="str">
            <v/>
          </cell>
          <cell r="AR1840" t="str">
            <v>不要</v>
          </cell>
          <cell r="AT1840" t="str">
            <v>警戒区域内</v>
          </cell>
          <cell r="AU1840" t="str">
            <v>Y</v>
          </cell>
          <cell r="AV1840" t="str">
            <v/>
          </cell>
          <cell r="AW1840" t="str">
            <v/>
          </cell>
          <cell r="AX1840" t="str">
            <v>1</v>
          </cell>
          <cell r="AY1840" t="str">
            <v>Y</v>
          </cell>
          <cell r="AZ1840" t="str">
            <v>提出済</v>
          </cell>
          <cell r="BE1840" t="str">
            <v/>
          </cell>
          <cell r="BF1840" t="str">
            <v/>
          </cell>
          <cell r="BG1840" t="str">
            <v>○</v>
          </cell>
          <cell r="BH1840">
            <v>1</v>
          </cell>
          <cell r="BI1840" t="str">
            <v>○</v>
          </cell>
          <cell r="BJ1840">
            <v>1</v>
          </cell>
          <cell r="BK1840">
            <v>1</v>
          </cell>
          <cell r="BL1840">
            <v>24558.0554027092</v>
          </cell>
          <cell r="BM1840">
            <v>-172840.963242711</v>
          </cell>
          <cell r="BN1840" t="str">
            <v>731-0139</v>
          </cell>
          <cell r="BO1840" t="str">
            <v>春日野</v>
          </cell>
          <cell r="BP1840">
            <v>5</v>
          </cell>
          <cell r="BQ1840" t="str">
            <v>安佐南区</v>
          </cell>
          <cell r="BR1840" t="str">
            <v>安佐南区山本新町二丁目18-1</v>
          </cell>
          <cell r="BS1840" t="str">
            <v>山本新町二丁目</v>
          </cell>
          <cell r="BT1840" t="str">
            <v>18-1</v>
          </cell>
          <cell r="BU1840" t="str">
            <v>871-4120</v>
          </cell>
          <cell r="BW1840">
            <v>69</v>
          </cell>
          <cell r="BX1840" t="str">
            <v>放課後児童クラブ</v>
          </cell>
          <cell r="BY1840" t="str">
            <v>社会福祉施設</v>
          </cell>
          <cell r="BZ1840" t="str">
            <v>義務</v>
          </cell>
          <cell r="CA1840" t="str">
            <v>市・教育委員会</v>
          </cell>
          <cell r="CB1840" t="str">
            <v>放課後対策課</v>
          </cell>
        </row>
        <row r="1841">
          <cell r="AP1841" t="str">
            <v>春日野小学校</v>
          </cell>
          <cell r="AQ1841" t="str">
            <v/>
          </cell>
          <cell r="AR1841" t="str">
            <v>不要</v>
          </cell>
          <cell r="AT1841" t="str">
            <v>警戒区域内</v>
          </cell>
          <cell r="AU1841" t="str">
            <v>Y</v>
          </cell>
          <cell r="AV1841" t="str">
            <v/>
          </cell>
          <cell r="AW1841" t="str">
            <v/>
          </cell>
          <cell r="AX1841" t="str">
            <v>1</v>
          </cell>
          <cell r="AY1841" t="str">
            <v>Y</v>
          </cell>
          <cell r="AZ1841" t="str">
            <v>提出済</v>
          </cell>
          <cell r="BE1841" t="str">
            <v/>
          </cell>
          <cell r="BF1841" t="str">
            <v/>
          </cell>
          <cell r="BG1841" t="str">
            <v>○</v>
          </cell>
          <cell r="BH1841">
            <v>1</v>
          </cell>
          <cell r="BI1841" t="str">
            <v>○</v>
          </cell>
          <cell r="BJ1841">
            <v>1</v>
          </cell>
          <cell r="BK1841">
            <v>1</v>
          </cell>
          <cell r="BL1841">
            <v>24558.0554027092</v>
          </cell>
          <cell r="BM1841">
            <v>-172840.963242711</v>
          </cell>
          <cell r="BN1841" t="str">
            <v>731-0139</v>
          </cell>
          <cell r="BO1841" t="str">
            <v>春日野</v>
          </cell>
          <cell r="BP1841">
            <v>5</v>
          </cell>
          <cell r="BQ1841" t="str">
            <v>安佐南区</v>
          </cell>
          <cell r="BR1841" t="str">
            <v>安佐南区山本新町二丁目18-1</v>
          </cell>
          <cell r="BS1841" t="str">
            <v>山本新町二丁目</v>
          </cell>
          <cell r="BT1841" t="str">
            <v>18-1</v>
          </cell>
          <cell r="BU1841" t="str">
            <v>832-5616</v>
          </cell>
          <cell r="BV1841" t="str">
            <v>871-4112</v>
          </cell>
          <cell r="BW1841">
            <v>71</v>
          </cell>
          <cell r="BX1841" t="str">
            <v>小学校</v>
          </cell>
          <cell r="BY1841" t="str">
            <v>学校</v>
          </cell>
          <cell r="BZ1841" t="str">
            <v>義務</v>
          </cell>
          <cell r="CA1841" t="str">
            <v>市・教育委員会</v>
          </cell>
          <cell r="CB1841" t="str">
            <v>健康教育課</v>
          </cell>
        </row>
        <row r="1842">
          <cell r="AP1842" t="str">
            <v>戸山放課後児童クラブ</v>
          </cell>
          <cell r="AQ1842" t="str">
            <v/>
          </cell>
          <cell r="AR1842" t="str">
            <v>不要</v>
          </cell>
          <cell r="AT1842" t="str">
            <v>警戒区域内</v>
          </cell>
          <cell r="AU1842" t="str">
            <v>Y</v>
          </cell>
          <cell r="AV1842" t="str">
            <v/>
          </cell>
          <cell r="AW1842" t="str">
            <v/>
          </cell>
          <cell r="AX1842" t="str">
            <v/>
          </cell>
          <cell r="AY1842" t="str">
            <v/>
          </cell>
          <cell r="AZ1842" t="str">
            <v>要</v>
          </cell>
          <cell r="BA1842">
            <v>43194</v>
          </cell>
          <cell r="BB1842">
            <v>43279</v>
          </cell>
          <cell r="BE1842" t="str">
            <v>○</v>
          </cell>
          <cell r="BF1842">
            <v>1</v>
          </cell>
          <cell r="BG1842" t="str">
            <v/>
          </cell>
          <cell r="BH1842" t="str">
            <v/>
          </cell>
          <cell r="BI1842" t="str">
            <v>○</v>
          </cell>
          <cell r="BL1842">
            <v>17207.3330228124</v>
          </cell>
          <cell r="BM1842">
            <v>-168314.643775387</v>
          </cell>
          <cell r="BN1842" t="str">
            <v>731-3271</v>
          </cell>
          <cell r="BO1842" t="str">
            <v>戸山</v>
          </cell>
          <cell r="BP1842">
            <v>5</v>
          </cell>
          <cell r="BQ1842" t="str">
            <v>安佐南区</v>
          </cell>
          <cell r="BR1842" t="str">
            <v>安佐南区沼田町大字阿戸3722</v>
          </cell>
          <cell r="BS1842" t="str">
            <v>沼田町大字阿戸</v>
          </cell>
          <cell r="BT1842" t="str">
            <v>3722</v>
          </cell>
          <cell r="BU1842" t="str">
            <v>839-2181</v>
          </cell>
          <cell r="BW1842">
            <v>69</v>
          </cell>
          <cell r="BX1842" t="str">
            <v>放課後児童クラブ</v>
          </cell>
          <cell r="BY1842" t="str">
            <v>社会福祉施設</v>
          </cell>
          <cell r="BZ1842" t="str">
            <v>義務</v>
          </cell>
          <cell r="CA1842" t="str">
            <v>市・教育委員会</v>
          </cell>
          <cell r="CB1842" t="str">
            <v>放課後対策課</v>
          </cell>
        </row>
        <row r="1843">
          <cell r="AP1843" t="str">
            <v>戸山小学校</v>
          </cell>
          <cell r="AQ1843" t="str">
            <v/>
          </cell>
          <cell r="AR1843" t="str">
            <v>不要</v>
          </cell>
          <cell r="AT1843" t="str">
            <v>警戒区域内</v>
          </cell>
          <cell r="AU1843" t="str">
            <v>Y</v>
          </cell>
          <cell r="AV1843" t="str">
            <v/>
          </cell>
          <cell r="AW1843" t="str">
            <v/>
          </cell>
          <cell r="AX1843" t="str">
            <v/>
          </cell>
          <cell r="AY1843" t="str">
            <v/>
          </cell>
          <cell r="AZ1843" t="str">
            <v>提出済</v>
          </cell>
          <cell r="BA1843">
            <v>43194</v>
          </cell>
          <cell r="BB1843">
            <v>43279</v>
          </cell>
          <cell r="BE1843" t="str">
            <v/>
          </cell>
          <cell r="BF1843" t="str">
            <v/>
          </cell>
          <cell r="BG1843" t="str">
            <v>○</v>
          </cell>
          <cell r="BH1843">
            <v>1</v>
          </cell>
          <cell r="BI1843" t="str">
            <v>○</v>
          </cell>
          <cell r="BL1843">
            <v>17207.3330228124</v>
          </cell>
          <cell r="BM1843">
            <v>-168314.643775387</v>
          </cell>
          <cell r="BN1843" t="str">
            <v>731-3271</v>
          </cell>
          <cell r="BO1843" t="str">
            <v>戸山</v>
          </cell>
          <cell r="BP1843">
            <v>5</v>
          </cell>
          <cell r="BQ1843" t="str">
            <v>安佐南区</v>
          </cell>
          <cell r="BR1843" t="str">
            <v>安佐南区沼田町大字阿戸3722</v>
          </cell>
          <cell r="BS1843" t="str">
            <v>沼田町大字阿戸</v>
          </cell>
          <cell r="BT1843" t="str">
            <v>3722</v>
          </cell>
          <cell r="BU1843" t="str">
            <v>839-2006</v>
          </cell>
          <cell r="BV1843" t="str">
            <v>839-3342</v>
          </cell>
          <cell r="BW1843">
            <v>71</v>
          </cell>
          <cell r="BX1843" t="str">
            <v>小学校</v>
          </cell>
          <cell r="BY1843" t="str">
            <v>学校</v>
          </cell>
          <cell r="BZ1843" t="str">
            <v>義務</v>
          </cell>
          <cell r="CA1843" t="str">
            <v>市・教育委員会</v>
          </cell>
          <cell r="CB1843" t="str">
            <v>健康教育課</v>
          </cell>
        </row>
        <row r="1844">
          <cell r="AP1844" t="str">
            <v>戸山中学校</v>
          </cell>
          <cell r="AQ1844" t="str">
            <v/>
          </cell>
          <cell r="AR1844" t="str">
            <v>不要</v>
          </cell>
          <cell r="AT1844" t="str">
            <v>警戒区域内</v>
          </cell>
          <cell r="AU1844" t="str">
            <v>Y</v>
          </cell>
          <cell r="AV1844" t="str">
            <v/>
          </cell>
          <cell r="AW1844" t="str">
            <v/>
          </cell>
          <cell r="AX1844" t="str">
            <v/>
          </cell>
          <cell r="AY1844" t="str">
            <v/>
          </cell>
          <cell r="AZ1844" t="str">
            <v>提出済</v>
          </cell>
          <cell r="BA1844">
            <v>43194</v>
          </cell>
          <cell r="BB1844">
            <v>43279</v>
          </cell>
          <cell r="BE1844" t="str">
            <v/>
          </cell>
          <cell r="BF1844" t="str">
            <v/>
          </cell>
          <cell r="BG1844" t="str">
            <v>○</v>
          </cell>
          <cell r="BH1844">
            <v>1</v>
          </cell>
          <cell r="BI1844" t="str">
            <v>○</v>
          </cell>
          <cell r="BL1844">
            <v>17232.6333387308</v>
          </cell>
          <cell r="BM1844">
            <v>-168260.88701899</v>
          </cell>
          <cell r="BN1844" t="str">
            <v>731-3271</v>
          </cell>
          <cell r="BO1844" t="str">
            <v>戸山</v>
          </cell>
          <cell r="BP1844">
            <v>5</v>
          </cell>
          <cell r="BQ1844" t="str">
            <v>安佐南区</v>
          </cell>
          <cell r="BR1844" t="str">
            <v>安佐南区沼田町大字阿戸3725</v>
          </cell>
          <cell r="BS1844" t="str">
            <v>沼田町大字阿戸</v>
          </cell>
          <cell r="BT1844" t="str">
            <v>3725</v>
          </cell>
          <cell r="BU1844" t="str">
            <v>839-2014</v>
          </cell>
          <cell r="BV1844" t="str">
            <v>839-3308</v>
          </cell>
          <cell r="BW1844">
            <v>72</v>
          </cell>
          <cell r="BX1844" t="str">
            <v>中学校</v>
          </cell>
          <cell r="BY1844" t="str">
            <v>学校</v>
          </cell>
          <cell r="BZ1844" t="str">
            <v>義務</v>
          </cell>
          <cell r="CA1844" t="str">
            <v>市・教育委員会</v>
          </cell>
          <cell r="CB1844" t="str">
            <v>健康教育課</v>
          </cell>
        </row>
        <row r="1845">
          <cell r="AP1845" t="str">
            <v>グループホーム阿戸福香の家</v>
          </cell>
          <cell r="AQ1845" t="str">
            <v/>
          </cell>
          <cell r="AR1845" t="str">
            <v>不要</v>
          </cell>
          <cell r="AT1845" t="str">
            <v>警戒区域内</v>
          </cell>
          <cell r="AU1845" t="str">
            <v>Y</v>
          </cell>
          <cell r="AV1845" t="str">
            <v/>
          </cell>
          <cell r="AW1845" t="str">
            <v/>
          </cell>
          <cell r="AX1845" t="str">
            <v/>
          </cell>
          <cell r="AY1845" t="str">
            <v/>
          </cell>
          <cell r="AZ1845" t="str">
            <v>提出済</v>
          </cell>
          <cell r="BA1845">
            <v>43194</v>
          </cell>
          <cell r="BB1845">
            <v>43279</v>
          </cell>
          <cell r="BE1845" t="str">
            <v/>
          </cell>
          <cell r="BF1845" t="str">
            <v/>
          </cell>
          <cell r="BG1845" t="str">
            <v>○</v>
          </cell>
          <cell r="BH1845">
            <v>1</v>
          </cell>
          <cell r="BI1845" t="str">
            <v>○</v>
          </cell>
          <cell r="BL1845">
            <v>17240.834634535</v>
          </cell>
          <cell r="BM1845">
            <v>-167955.291219935</v>
          </cell>
          <cell r="BN1845" t="str">
            <v>731-3271</v>
          </cell>
          <cell r="BO1845" t="str">
            <v>戸山</v>
          </cell>
          <cell r="BP1845">
            <v>5</v>
          </cell>
          <cell r="BQ1845" t="str">
            <v>安佐南区</v>
          </cell>
          <cell r="BR1845" t="str">
            <v>安佐南区沼田町大字阿戸3825</v>
          </cell>
          <cell r="BS1845" t="str">
            <v>沼田町大字阿戸</v>
          </cell>
          <cell r="BT1845" t="str">
            <v>3825</v>
          </cell>
          <cell r="BU1845" t="str">
            <v>830-4055</v>
          </cell>
          <cell r="BV1845" t="str">
            <v>830-4522</v>
          </cell>
          <cell r="BW1845">
            <v>16</v>
          </cell>
          <cell r="BX1845" t="str">
            <v>認知症対応型共同生活介護</v>
          </cell>
          <cell r="BY1845" t="str">
            <v>社会福祉施設</v>
          </cell>
          <cell r="BZ1845" t="str">
            <v>義務</v>
          </cell>
          <cell r="CA1845" t="str">
            <v>健康福祉局</v>
          </cell>
          <cell r="CB1845" t="str">
            <v>介護保険課</v>
          </cell>
        </row>
        <row r="1846">
          <cell r="AP1846" t="str">
            <v>上安小学校</v>
          </cell>
          <cell r="AQ1846" t="str">
            <v/>
          </cell>
          <cell r="AR1846" t="str">
            <v>不要</v>
          </cell>
          <cell r="AT1846" t="str">
            <v>警戒区域内</v>
          </cell>
          <cell r="AU1846" t="str">
            <v>Y</v>
          </cell>
          <cell r="AV1846" t="str">
            <v>1</v>
          </cell>
          <cell r="AW1846" t="str">
            <v>Y</v>
          </cell>
          <cell r="AX1846" t="str">
            <v/>
          </cell>
          <cell r="AY1846" t="str">
            <v/>
          </cell>
          <cell r="AZ1846" t="str">
            <v>提出済</v>
          </cell>
          <cell r="BE1846" t="str">
            <v/>
          </cell>
          <cell r="BF1846" t="str">
            <v/>
          </cell>
          <cell r="BG1846" t="str">
            <v>○</v>
          </cell>
          <cell r="BH1846">
            <v>1</v>
          </cell>
          <cell r="BI1846" t="str">
            <v>○</v>
          </cell>
          <cell r="BJ1846">
            <v>1</v>
          </cell>
          <cell r="BK1846">
            <v>1</v>
          </cell>
          <cell r="BL1846">
            <v>25815.274823941301</v>
          </cell>
          <cell r="BM1846">
            <v>-167975.20234018599</v>
          </cell>
          <cell r="BN1846" t="str">
            <v>731-0154</v>
          </cell>
          <cell r="BO1846" t="str">
            <v>上安</v>
          </cell>
          <cell r="BP1846">
            <v>5</v>
          </cell>
          <cell r="BQ1846" t="str">
            <v>安佐南区</v>
          </cell>
          <cell r="BR1846" t="str">
            <v>安佐南区上安五丁目21-52</v>
          </cell>
          <cell r="BS1846" t="str">
            <v>上安五丁目</v>
          </cell>
          <cell r="BT1846" t="str">
            <v>21-52</v>
          </cell>
          <cell r="BU1846" t="str">
            <v>872-2761</v>
          </cell>
          <cell r="BV1846" t="str">
            <v>872-9716</v>
          </cell>
          <cell r="BW1846">
            <v>71</v>
          </cell>
          <cell r="BX1846" t="str">
            <v>小学校</v>
          </cell>
          <cell r="BY1846" t="str">
            <v>学校</v>
          </cell>
          <cell r="BZ1846" t="str">
            <v>義務</v>
          </cell>
          <cell r="CA1846" t="str">
            <v>市・教育委員会</v>
          </cell>
          <cell r="CB1846" t="str">
            <v>健康教育課</v>
          </cell>
        </row>
        <row r="1847">
          <cell r="AP1847" t="str">
            <v>山口短期大学附属広島幼稚園</v>
          </cell>
          <cell r="AQ1847" t="str">
            <v/>
          </cell>
          <cell r="AR1847" t="str">
            <v>不要</v>
          </cell>
          <cell r="AT1847" t="str">
            <v>警戒区域内</v>
          </cell>
          <cell r="AU1847" t="str">
            <v>Y</v>
          </cell>
          <cell r="AV1847" t="str">
            <v/>
          </cell>
          <cell r="AW1847" t="str">
            <v/>
          </cell>
          <cell r="AX1847" t="str">
            <v/>
          </cell>
          <cell r="AY1847" t="str">
            <v/>
          </cell>
          <cell r="AZ1847" t="str">
            <v>提出済</v>
          </cell>
          <cell r="BE1847" t="str">
            <v/>
          </cell>
          <cell r="BF1847" t="str">
            <v/>
          </cell>
          <cell r="BG1847" t="str">
            <v>○</v>
          </cell>
          <cell r="BH1847">
            <v>1</v>
          </cell>
          <cell r="BI1847" t="str">
            <v>○</v>
          </cell>
          <cell r="BJ1847">
            <v>1</v>
          </cell>
          <cell r="BK1847">
            <v>1</v>
          </cell>
          <cell r="BL1847">
            <v>25961.233707532301</v>
          </cell>
          <cell r="BM1847">
            <v>-168654.52041751001</v>
          </cell>
          <cell r="BN1847" t="str">
            <v>731-0154</v>
          </cell>
          <cell r="BO1847" t="str">
            <v>上安</v>
          </cell>
          <cell r="BP1847">
            <v>5</v>
          </cell>
          <cell r="BQ1847" t="str">
            <v>安佐南区</v>
          </cell>
          <cell r="BR1847" t="str">
            <v>安佐南区上安四丁目1-2</v>
          </cell>
          <cell r="BS1847" t="str">
            <v>上安四丁目</v>
          </cell>
          <cell r="BT1847" t="str">
            <v>1-2</v>
          </cell>
          <cell r="BU1847" t="str">
            <v>872-2171</v>
          </cell>
          <cell r="BV1847" t="str">
            <v>872-2171</v>
          </cell>
          <cell r="BW1847">
            <v>70</v>
          </cell>
          <cell r="BX1847" t="str">
            <v>幼稚園</v>
          </cell>
          <cell r="BY1847" t="str">
            <v>学校</v>
          </cell>
          <cell r="BZ1847" t="str">
            <v>義務</v>
          </cell>
          <cell r="CA1847" t="str">
            <v>県・環境県民局</v>
          </cell>
          <cell r="CB1847" t="str">
            <v>広島県学事課</v>
          </cell>
        </row>
        <row r="1848">
          <cell r="AP1848" t="str">
            <v>慈光園託児所</v>
          </cell>
          <cell r="AQ1848" t="str">
            <v/>
          </cell>
          <cell r="AR1848" t="str">
            <v>不要</v>
          </cell>
          <cell r="AT1848" t="str">
            <v>警戒区域内</v>
          </cell>
          <cell r="AU1848" t="str">
            <v>Y</v>
          </cell>
          <cell r="AV1848" t="str">
            <v>1</v>
          </cell>
          <cell r="AW1848" t="str">
            <v>Y</v>
          </cell>
          <cell r="AX1848" t="str">
            <v/>
          </cell>
          <cell r="AY1848" t="str">
            <v/>
          </cell>
          <cell r="AZ1848" t="str">
            <v>提出済</v>
          </cell>
          <cell r="BE1848" t="str">
            <v/>
          </cell>
          <cell r="BF1848" t="str">
            <v/>
          </cell>
          <cell r="BG1848" t="str">
            <v>○</v>
          </cell>
          <cell r="BH1848">
            <v>1</v>
          </cell>
          <cell r="BI1848" t="str">
            <v>○</v>
          </cell>
          <cell r="BJ1848">
            <v>1</v>
          </cell>
          <cell r="BK1848">
            <v>1</v>
          </cell>
          <cell r="BL1848">
            <v>25319.2963802544</v>
          </cell>
          <cell r="BM1848">
            <v>-168909.382551594</v>
          </cell>
          <cell r="BN1848" t="str">
            <v>731-0154</v>
          </cell>
          <cell r="BO1848" t="str">
            <v>安北</v>
          </cell>
          <cell r="BP1848">
            <v>5</v>
          </cell>
          <cell r="BQ1848" t="str">
            <v>安佐南区</v>
          </cell>
          <cell r="BR1848" t="str">
            <v>安佐南区上安二丁目35-10</v>
          </cell>
          <cell r="BS1848" t="str">
            <v>上安二丁目</v>
          </cell>
          <cell r="BT1848" t="str">
            <v>35-10</v>
          </cell>
          <cell r="BU1848" t="str">
            <v>878-6959</v>
          </cell>
          <cell r="BV1848" t="str">
            <v>878-8037</v>
          </cell>
          <cell r="BW1848">
            <v>55</v>
          </cell>
          <cell r="BX1848" t="str">
            <v>認可外保育施設</v>
          </cell>
          <cell r="BY1848" t="str">
            <v>社会福祉施設</v>
          </cell>
          <cell r="BZ1848" t="str">
            <v>義務</v>
          </cell>
          <cell r="CA1848" t="str">
            <v>こども未来局</v>
          </cell>
          <cell r="CB1848" t="str">
            <v>保育指導課</v>
          </cell>
        </row>
        <row r="1849">
          <cell r="AP1849" t="str">
            <v>デイサービスつどい高取</v>
          </cell>
          <cell r="AQ1849" t="str">
            <v/>
          </cell>
          <cell r="AR1849" t="str">
            <v>不要</v>
          </cell>
          <cell r="AT1849" t="str">
            <v/>
          </cell>
          <cell r="AU1849">
            <v>0</v>
          </cell>
          <cell r="AW1849">
            <v>0</v>
          </cell>
          <cell r="AY1849">
            <v>0</v>
          </cell>
          <cell r="AZ1849" t="str">
            <v>不要</v>
          </cell>
          <cell r="BA1849">
            <v>0</v>
          </cell>
          <cell r="BB1849">
            <v>0</v>
          </cell>
          <cell r="BE1849" t="str">
            <v/>
          </cell>
          <cell r="BF1849">
            <v>0</v>
          </cell>
          <cell r="BG1849" t="str">
            <v/>
          </cell>
          <cell r="BH1849">
            <v>0</v>
          </cell>
          <cell r="BI1849" t="str">
            <v/>
          </cell>
          <cell r="BJ1849">
            <v>0</v>
          </cell>
          <cell r="BK1849">
            <v>0</v>
          </cell>
          <cell r="BL1849">
            <v>24250.069988079402</v>
          </cell>
          <cell r="BM1849">
            <v>-168660.174184542</v>
          </cell>
          <cell r="BN1849" t="str">
            <v>731-0144</v>
          </cell>
          <cell r="BO1849" t="str">
            <v>安北</v>
          </cell>
          <cell r="BP1849">
            <v>5</v>
          </cell>
          <cell r="BQ1849" t="str">
            <v>安佐南区</v>
          </cell>
          <cell r="BR1849" t="str">
            <v>広島市安佐南区高取北四丁目41-17</v>
          </cell>
          <cell r="BS1849" t="str">
            <v>高取北四丁目</v>
          </cell>
          <cell r="BT1849" t="str">
            <v>41-17</v>
          </cell>
          <cell r="BU1849" t="str">
            <v>082-832-8070</v>
          </cell>
          <cell r="BV1849" t="str">
            <v>082-832-8071</v>
          </cell>
          <cell r="BW1849">
            <v>13</v>
          </cell>
          <cell r="BX1849" t="str">
            <v>地域密着型通所介護</v>
          </cell>
          <cell r="BY1849" t="str">
            <v>社会福祉施設</v>
          </cell>
          <cell r="BZ1849" t="str">
            <v>義務</v>
          </cell>
          <cell r="CA1849" t="str">
            <v>健康福祉局</v>
          </cell>
          <cell r="CB1849" t="str">
            <v>介護保険課</v>
          </cell>
        </row>
        <row r="1850">
          <cell r="AP1850" t="str">
            <v>デイサービスつどい高取</v>
          </cell>
          <cell r="AQ1850" t="str">
            <v/>
          </cell>
          <cell r="AR1850" t="str">
            <v>不要</v>
          </cell>
          <cell r="AT1850" t="str">
            <v/>
          </cell>
          <cell r="AU1850">
            <v>0</v>
          </cell>
          <cell r="AW1850">
            <v>0</v>
          </cell>
          <cell r="AY1850">
            <v>0</v>
          </cell>
          <cell r="AZ1850" t="str">
            <v>不要</v>
          </cell>
          <cell r="BA1850">
            <v>0</v>
          </cell>
          <cell r="BB1850">
            <v>0</v>
          </cell>
          <cell r="BE1850" t="str">
            <v/>
          </cell>
          <cell r="BF1850">
            <v>0</v>
          </cell>
          <cell r="BG1850" t="str">
            <v/>
          </cell>
          <cell r="BH1850">
            <v>0</v>
          </cell>
          <cell r="BI1850" t="str">
            <v/>
          </cell>
          <cell r="BJ1850">
            <v>0</v>
          </cell>
          <cell r="BK1850">
            <v>0</v>
          </cell>
          <cell r="BL1850">
            <v>24250.069988079402</v>
          </cell>
          <cell r="BM1850">
            <v>-168660.174184542</v>
          </cell>
          <cell r="BN1850" t="str">
            <v>731-0144</v>
          </cell>
          <cell r="BO1850" t="str">
            <v>安北</v>
          </cell>
          <cell r="BP1850">
            <v>5</v>
          </cell>
          <cell r="BQ1850" t="str">
            <v>安佐南区</v>
          </cell>
          <cell r="BR1850" t="str">
            <v>広島市安佐南区高取北四丁目41-17</v>
          </cell>
          <cell r="BS1850" t="str">
            <v>高取北四丁目</v>
          </cell>
          <cell r="BT1850" t="str">
            <v>41-17</v>
          </cell>
          <cell r="BU1850" t="str">
            <v>082-832-8070</v>
          </cell>
          <cell r="BV1850" t="str">
            <v>082-832-8071</v>
          </cell>
          <cell r="BW1850">
            <v>24</v>
          </cell>
          <cell r="BX1850" t="str">
            <v>１日型デイサービス</v>
          </cell>
          <cell r="BY1850" t="str">
            <v>社会福祉施設</v>
          </cell>
          <cell r="BZ1850" t="e">
            <v>#N/A</v>
          </cell>
          <cell r="CA1850" t="str">
            <v>健康福祉局</v>
          </cell>
          <cell r="CB1850" t="str">
            <v>介護保険課</v>
          </cell>
        </row>
        <row r="1851">
          <cell r="AP1851" t="str">
            <v>ふれ愛</v>
          </cell>
          <cell r="AQ1851" t="str">
            <v/>
          </cell>
          <cell r="AR1851" t="str">
            <v>不要</v>
          </cell>
          <cell r="AT1851" t="str">
            <v>警戒区域内</v>
          </cell>
          <cell r="AU1851" t="str">
            <v>Y</v>
          </cell>
          <cell r="AV1851" t="str">
            <v/>
          </cell>
          <cell r="AW1851" t="str">
            <v/>
          </cell>
          <cell r="AX1851" t="str">
            <v>1</v>
          </cell>
          <cell r="AY1851" t="str">
            <v>Y</v>
          </cell>
          <cell r="AZ1851" t="str">
            <v>提出済</v>
          </cell>
          <cell r="BE1851" t="str">
            <v/>
          </cell>
          <cell r="BF1851" t="str">
            <v/>
          </cell>
          <cell r="BG1851" t="str">
            <v>○</v>
          </cell>
          <cell r="BH1851">
            <v>1</v>
          </cell>
          <cell r="BI1851" t="str">
            <v>○</v>
          </cell>
          <cell r="BJ1851">
            <v>2</v>
          </cell>
          <cell r="BK1851">
            <v>4</v>
          </cell>
          <cell r="BL1851">
            <v>25530.836018917202</v>
          </cell>
          <cell r="BM1851">
            <v>-168248.90659313501</v>
          </cell>
          <cell r="BN1851" t="str">
            <v>731-0154</v>
          </cell>
          <cell r="BO1851" t="str">
            <v>上安</v>
          </cell>
          <cell r="BP1851">
            <v>5</v>
          </cell>
          <cell r="BQ1851" t="str">
            <v>安佐南区</v>
          </cell>
          <cell r="BR1851" t="str">
            <v>安佐南区上安六丁目31-1</v>
          </cell>
          <cell r="BS1851" t="str">
            <v>上安六丁目</v>
          </cell>
          <cell r="BT1851" t="str">
            <v>31-1</v>
          </cell>
          <cell r="BU1851" t="str">
            <v>082-830-3334</v>
          </cell>
          <cell r="BV1851" t="str">
            <v>082-830-3380</v>
          </cell>
          <cell r="BW1851">
            <v>4</v>
          </cell>
          <cell r="BX1851" t="str">
            <v>軽費老人ホーム</v>
          </cell>
          <cell r="BY1851" t="str">
            <v>社会福祉施設</v>
          </cell>
          <cell r="BZ1851" t="str">
            <v>義務</v>
          </cell>
          <cell r="CA1851" t="str">
            <v>健康福祉局</v>
          </cell>
          <cell r="CB1851" t="str">
            <v>高齢福祉課</v>
          </cell>
        </row>
        <row r="1852">
          <cell r="AP1852" t="str">
            <v>介護老人保健施設ベルローゼ</v>
          </cell>
          <cell r="AQ1852" t="str">
            <v/>
          </cell>
          <cell r="AR1852" t="str">
            <v>不要</v>
          </cell>
          <cell r="AT1852" t="str">
            <v>警戒区域内</v>
          </cell>
          <cell r="AU1852" t="str">
            <v>Y</v>
          </cell>
          <cell r="AV1852" t="str">
            <v/>
          </cell>
          <cell r="AW1852" t="str">
            <v/>
          </cell>
          <cell r="AX1852" t="str">
            <v>1</v>
          </cell>
          <cell r="AY1852" t="str">
            <v>Y</v>
          </cell>
          <cell r="AZ1852" t="str">
            <v>提出済</v>
          </cell>
          <cell r="BE1852" t="str">
            <v/>
          </cell>
          <cell r="BF1852" t="str">
            <v/>
          </cell>
          <cell r="BG1852" t="str">
            <v>○</v>
          </cell>
          <cell r="BH1852">
            <v>1</v>
          </cell>
          <cell r="BI1852" t="str">
            <v>○</v>
          </cell>
          <cell r="BK1852">
            <v>4</v>
          </cell>
          <cell r="BL1852">
            <v>25530.836018917202</v>
          </cell>
          <cell r="BM1852">
            <v>-168248.90659313501</v>
          </cell>
          <cell r="BN1852" t="str">
            <v>731-0154</v>
          </cell>
          <cell r="BO1852" t="str">
            <v>上安</v>
          </cell>
          <cell r="BP1852">
            <v>5</v>
          </cell>
          <cell r="BQ1852" t="str">
            <v>安佐南区</v>
          </cell>
          <cell r="BR1852" t="str">
            <v>安佐南区上安六丁目31-1</v>
          </cell>
          <cell r="BS1852" t="str">
            <v>上安六丁目</v>
          </cell>
          <cell r="BT1852" t="str">
            <v>31-1</v>
          </cell>
          <cell r="BU1852" t="str">
            <v>082-830-3339</v>
          </cell>
          <cell r="BV1852" t="str">
            <v>082-830-3380</v>
          </cell>
          <cell r="BW1852">
            <v>9</v>
          </cell>
          <cell r="BX1852" t="str">
            <v>通所リハビリテーション</v>
          </cell>
          <cell r="BY1852" t="str">
            <v>社会福祉施設</v>
          </cell>
          <cell r="BZ1852" t="str">
            <v>義務</v>
          </cell>
          <cell r="CA1852" t="str">
            <v>健康福祉局</v>
          </cell>
          <cell r="CB1852" t="str">
            <v>介護保険課</v>
          </cell>
        </row>
        <row r="1853">
          <cell r="AP1853" t="str">
            <v>児童デイサービスりらっくす山本</v>
          </cell>
          <cell r="AQ1853" t="str">
            <v/>
          </cell>
          <cell r="AR1853" t="str">
            <v>不要</v>
          </cell>
          <cell r="AT1853" t="str">
            <v/>
          </cell>
          <cell r="AU1853">
            <v>0</v>
          </cell>
          <cell r="AW1853">
            <v>0</v>
          </cell>
          <cell r="AY1853">
            <v>0</v>
          </cell>
          <cell r="AZ1853" t="str">
            <v>不要</v>
          </cell>
          <cell r="BA1853">
            <v>0</v>
          </cell>
          <cell r="BB1853">
            <v>0</v>
          </cell>
          <cell r="BE1853" t="str">
            <v/>
          </cell>
          <cell r="BF1853">
            <v>0</v>
          </cell>
          <cell r="BG1853" t="str">
            <v/>
          </cell>
          <cell r="BH1853">
            <v>0</v>
          </cell>
          <cell r="BI1853" t="str">
            <v/>
          </cell>
          <cell r="BJ1853">
            <v>0</v>
          </cell>
          <cell r="BK1853">
            <v>0</v>
          </cell>
          <cell r="BL1853">
            <v>26182.297943341498</v>
          </cell>
          <cell r="BM1853">
            <v>-173388.49449832601</v>
          </cell>
          <cell r="BN1853" t="str">
            <v>731-0137</v>
          </cell>
          <cell r="BO1853" t="str">
            <v>山本</v>
          </cell>
          <cell r="BP1853">
            <v>5</v>
          </cell>
          <cell r="BQ1853" t="str">
            <v>安佐南区</v>
          </cell>
          <cell r="BR1853" t="str">
            <v>広島市安佐南区山本一丁目17-17</v>
          </cell>
          <cell r="BS1853" t="str">
            <v>山本一丁目</v>
          </cell>
          <cell r="BT1853" t="str">
            <v>17-17</v>
          </cell>
          <cell r="BU1853" t="str">
            <v>082-225-6173</v>
          </cell>
          <cell r="BV1853" t="str">
            <v>082-225-6174</v>
          </cell>
          <cell r="BW1853">
            <v>40</v>
          </cell>
          <cell r="BX1853" t="str">
            <v>放課後等デイサービス</v>
          </cell>
          <cell r="BY1853" t="str">
            <v>社会福祉施設</v>
          </cell>
          <cell r="BZ1853" t="str">
            <v>義務</v>
          </cell>
          <cell r="CA1853" t="str">
            <v>健康福祉局</v>
          </cell>
          <cell r="CB1853" t="str">
            <v>障害自立支援課</v>
          </cell>
        </row>
        <row r="1854">
          <cell r="AP1854" t="str">
            <v>放課後児童クラブ Ai Kids Club 山本</v>
          </cell>
          <cell r="AQ1854" t="str">
            <v/>
          </cell>
          <cell r="AR1854" t="str">
            <v>不要</v>
          </cell>
          <cell r="AT1854" t="str">
            <v/>
          </cell>
          <cell r="AU1854">
            <v>0</v>
          </cell>
          <cell r="AW1854">
            <v>0</v>
          </cell>
          <cell r="AY1854">
            <v>0</v>
          </cell>
          <cell r="AZ1854" t="str">
            <v>不要</v>
          </cell>
          <cell r="BA1854">
            <v>0</v>
          </cell>
          <cell r="BB1854">
            <v>0</v>
          </cell>
          <cell r="BE1854" t="str">
            <v/>
          </cell>
          <cell r="BF1854">
            <v>0</v>
          </cell>
          <cell r="BG1854" t="str">
            <v/>
          </cell>
          <cell r="BH1854">
            <v>0</v>
          </cell>
          <cell r="BI1854" t="str">
            <v/>
          </cell>
          <cell r="BJ1854">
            <v>0</v>
          </cell>
          <cell r="BK1854">
            <v>0</v>
          </cell>
          <cell r="BL1854">
            <v>26182.297943341498</v>
          </cell>
          <cell r="BM1854">
            <v>-173388.49449832601</v>
          </cell>
          <cell r="BN1854" t="str">
            <v>731-0137</v>
          </cell>
          <cell r="BO1854" t="str">
            <v>山本</v>
          </cell>
          <cell r="BP1854">
            <v>5</v>
          </cell>
          <cell r="BQ1854" t="str">
            <v>安佐南区</v>
          </cell>
          <cell r="BR1854" t="str">
            <v>広島市安佐南区山本一丁目17-17</v>
          </cell>
          <cell r="BS1854" t="str">
            <v>山本一丁目</v>
          </cell>
          <cell r="BT1854" t="str">
            <v>17-17</v>
          </cell>
          <cell r="BU1854" t="str">
            <v>874-5210</v>
          </cell>
          <cell r="BW1854">
            <v>69</v>
          </cell>
          <cell r="BX1854" t="str">
            <v>放課後児童クラブ</v>
          </cell>
          <cell r="BY1854" t="str">
            <v>社会福祉施設</v>
          </cell>
          <cell r="BZ1854" t="str">
            <v>義務</v>
          </cell>
          <cell r="CA1854" t="str">
            <v>市・教育委員会</v>
          </cell>
          <cell r="CB1854" t="str">
            <v>放課後対策課</v>
          </cell>
        </row>
        <row r="1855">
          <cell r="AP1855" t="str">
            <v>Active Kids　児童クラブ　山本校</v>
          </cell>
          <cell r="AR1855" t="str">
            <v>不要</v>
          </cell>
          <cell r="AU1855">
            <v>0</v>
          </cell>
          <cell r="AW1855">
            <v>0</v>
          </cell>
          <cell r="AY1855">
            <v>0</v>
          </cell>
          <cell r="AZ1855" t="str">
            <v>不要</v>
          </cell>
          <cell r="BA1855">
            <v>0</v>
          </cell>
          <cell r="BB1855">
            <v>0</v>
          </cell>
          <cell r="BE1855" t="str">
            <v/>
          </cell>
          <cell r="BF1855">
            <v>0</v>
          </cell>
          <cell r="BG1855" t="str">
            <v/>
          </cell>
          <cell r="BH1855">
            <v>0</v>
          </cell>
          <cell r="BI1855" t="str">
            <v/>
          </cell>
          <cell r="BJ1855">
            <v>0</v>
          </cell>
          <cell r="BK1855">
            <v>0</v>
          </cell>
          <cell r="BL1855">
            <v>26253.098199391701</v>
          </cell>
          <cell r="BM1855">
            <v>-173422.48287751499</v>
          </cell>
          <cell r="BN1855" t="str">
            <v>731‐0137</v>
          </cell>
          <cell r="BO1855" t="str">
            <v>山本</v>
          </cell>
          <cell r="BP1855">
            <v>5</v>
          </cell>
          <cell r="BQ1855" t="str">
            <v>安佐南区</v>
          </cell>
          <cell r="BR1855" t="str">
            <v>広島市安佐南区山本一丁目17－6</v>
          </cell>
          <cell r="BS1855" t="str">
            <v>山本一丁目</v>
          </cell>
          <cell r="BT1855" t="str">
            <v>17－6</v>
          </cell>
          <cell r="BU1855" t="str">
            <v>850‐1515</v>
          </cell>
          <cell r="BW1855">
            <v>69</v>
          </cell>
          <cell r="BX1855" t="str">
            <v>放課後児童クラブ</v>
          </cell>
          <cell r="BY1855" t="str">
            <v>社会福祉施設</v>
          </cell>
          <cell r="BZ1855" t="str">
            <v>義務</v>
          </cell>
          <cell r="CA1855" t="str">
            <v>市・教育委員会</v>
          </cell>
          <cell r="CB1855" t="str">
            <v>放課後対策課</v>
          </cell>
        </row>
        <row r="1856">
          <cell r="AP1856" t="str">
            <v>シダックス放課後児童クラブ山本</v>
          </cell>
          <cell r="AQ1856" t="str">
            <v/>
          </cell>
          <cell r="AR1856" t="str">
            <v>不要</v>
          </cell>
          <cell r="AT1856" t="str">
            <v/>
          </cell>
          <cell r="AU1856">
            <v>0</v>
          </cell>
          <cell r="AW1856">
            <v>0</v>
          </cell>
          <cell r="AY1856">
            <v>0</v>
          </cell>
          <cell r="AZ1856" t="str">
            <v>不要</v>
          </cell>
          <cell r="BA1856">
            <v>0</v>
          </cell>
          <cell r="BB1856">
            <v>0</v>
          </cell>
          <cell r="BE1856" t="str">
            <v/>
          </cell>
          <cell r="BF1856">
            <v>0</v>
          </cell>
          <cell r="BG1856" t="str">
            <v/>
          </cell>
          <cell r="BH1856">
            <v>0</v>
          </cell>
          <cell r="BI1856" t="str">
            <v/>
          </cell>
          <cell r="BJ1856">
            <v>0</v>
          </cell>
          <cell r="BK1856">
            <v>0</v>
          </cell>
          <cell r="BL1856">
            <v>26635.149402225401</v>
          </cell>
          <cell r="BM1856">
            <v>-173533.93043732501</v>
          </cell>
          <cell r="BN1856" t="str">
            <v>731-0137</v>
          </cell>
          <cell r="BO1856" t="str">
            <v>山本</v>
          </cell>
          <cell r="BP1856">
            <v>5</v>
          </cell>
          <cell r="BQ1856" t="str">
            <v>安佐南区</v>
          </cell>
          <cell r="BR1856" t="str">
            <v>広島市安佐南区山本一丁目29-13</v>
          </cell>
          <cell r="BS1856" t="str">
            <v>山本一丁目</v>
          </cell>
          <cell r="BT1856" t="str">
            <v>29-13</v>
          </cell>
          <cell r="BU1856" t="str">
            <v>546-1877</v>
          </cell>
          <cell r="BW1856">
            <v>69</v>
          </cell>
          <cell r="BX1856" t="str">
            <v>放課後児童クラブ</v>
          </cell>
          <cell r="BY1856" t="str">
            <v>社会福祉施設</v>
          </cell>
          <cell r="BZ1856" t="str">
            <v>義務</v>
          </cell>
          <cell r="CA1856" t="str">
            <v>市・教育委員会</v>
          </cell>
          <cell r="CB1856" t="str">
            <v>放課後対策課</v>
          </cell>
        </row>
        <row r="1857">
          <cell r="AP1857" t="str">
            <v>ツクイ広島祇園</v>
          </cell>
          <cell r="AQ1857" t="str">
            <v/>
          </cell>
          <cell r="AR1857" t="str">
            <v>不要</v>
          </cell>
          <cell r="AT1857" t="str">
            <v/>
          </cell>
          <cell r="AU1857">
            <v>0</v>
          </cell>
          <cell r="AW1857">
            <v>0</v>
          </cell>
          <cell r="AY1857">
            <v>0</v>
          </cell>
          <cell r="AZ1857" t="str">
            <v>不要</v>
          </cell>
          <cell r="BA1857">
            <v>0</v>
          </cell>
          <cell r="BB1857">
            <v>0</v>
          </cell>
          <cell r="BE1857" t="str">
            <v/>
          </cell>
          <cell r="BF1857">
            <v>0</v>
          </cell>
          <cell r="BG1857" t="str">
            <v/>
          </cell>
          <cell r="BH1857">
            <v>0</v>
          </cell>
          <cell r="BI1857" t="str">
            <v/>
          </cell>
          <cell r="BJ1857">
            <v>0</v>
          </cell>
          <cell r="BK1857">
            <v>0</v>
          </cell>
          <cell r="BL1857">
            <v>26402.197515755899</v>
          </cell>
          <cell r="BM1857">
            <v>-173343.76318099699</v>
          </cell>
          <cell r="BN1857" t="str">
            <v>731-0137</v>
          </cell>
          <cell r="BO1857" t="str">
            <v>山本</v>
          </cell>
          <cell r="BP1857">
            <v>5</v>
          </cell>
          <cell r="BQ1857" t="str">
            <v>安佐南区</v>
          </cell>
          <cell r="BR1857" t="str">
            <v>広島市安佐南区山本一丁目9-30</v>
          </cell>
          <cell r="BS1857" t="str">
            <v>山本一丁目</v>
          </cell>
          <cell r="BT1857" t="str">
            <v>9-30</v>
          </cell>
          <cell r="BU1857" t="str">
            <v>082-850-2450</v>
          </cell>
          <cell r="BV1857" t="str">
            <v>082-850-2452</v>
          </cell>
          <cell r="BW1857">
            <v>24</v>
          </cell>
          <cell r="BX1857" t="str">
            <v>１日型デイサービス</v>
          </cell>
          <cell r="BY1857" t="str">
            <v>社会福祉施設</v>
          </cell>
          <cell r="BZ1857" t="e">
            <v>#N/A</v>
          </cell>
          <cell r="CA1857" t="str">
            <v>健康福祉局</v>
          </cell>
          <cell r="CB1857" t="str">
            <v>介護保険課</v>
          </cell>
        </row>
        <row r="1858">
          <cell r="AP1858" t="str">
            <v>ツクイ広島祇園</v>
          </cell>
          <cell r="AR1858" t="str">
            <v>不要</v>
          </cell>
          <cell r="AU1858">
            <v>0</v>
          </cell>
          <cell r="AW1858">
            <v>0</v>
          </cell>
          <cell r="AY1858">
            <v>0</v>
          </cell>
          <cell r="AZ1858" t="str">
            <v>不要</v>
          </cell>
          <cell r="BA1858">
            <v>0</v>
          </cell>
          <cell r="BB1858">
            <v>0</v>
          </cell>
          <cell r="BE1858" t="str">
            <v/>
          </cell>
          <cell r="BF1858">
            <v>0</v>
          </cell>
          <cell r="BG1858" t="str">
            <v/>
          </cell>
          <cell r="BH1858">
            <v>0</v>
          </cell>
          <cell r="BI1858" t="str">
            <v/>
          </cell>
          <cell r="BJ1858">
            <v>0</v>
          </cell>
          <cell r="BK1858">
            <v>0</v>
          </cell>
          <cell r="BL1858">
            <v>26402.197515755899</v>
          </cell>
          <cell r="BM1858">
            <v>-173343.76318099699</v>
          </cell>
          <cell r="BN1858" t="str">
            <v>731-0137</v>
          </cell>
          <cell r="BO1858" t="str">
            <v>山本</v>
          </cell>
          <cell r="BP1858">
            <v>5</v>
          </cell>
          <cell r="BQ1858" t="str">
            <v>安佐南区</v>
          </cell>
          <cell r="BR1858" t="str">
            <v>広島市安佐南区山本一丁目9-30</v>
          </cell>
          <cell r="BS1858" t="str">
            <v>山本一丁目</v>
          </cell>
          <cell r="BT1858" t="str">
            <v>9-30</v>
          </cell>
          <cell r="BU1858" t="str">
            <v>082-850-2450</v>
          </cell>
          <cell r="BV1858" t="str">
            <v>082-850-2452</v>
          </cell>
          <cell r="BW1858">
            <v>8</v>
          </cell>
          <cell r="BX1858" t="str">
            <v>通所介護</v>
          </cell>
          <cell r="BY1858" t="str">
            <v>社会福祉施設</v>
          </cell>
          <cell r="CA1858" t="str">
            <v>健康福祉局</v>
          </cell>
          <cell r="CB1858" t="str">
            <v>介護保険課</v>
          </cell>
        </row>
        <row r="1859">
          <cell r="AP1859" t="str">
            <v>ぴぃちふらわぁ保育園</v>
          </cell>
          <cell r="AQ1859" t="str">
            <v/>
          </cell>
          <cell r="AR1859" t="str">
            <v>不要</v>
          </cell>
          <cell r="AT1859" t="str">
            <v/>
          </cell>
          <cell r="AU1859">
            <v>0</v>
          </cell>
          <cell r="AW1859">
            <v>0</v>
          </cell>
          <cell r="AY1859">
            <v>0</v>
          </cell>
          <cell r="AZ1859" t="str">
            <v>不要</v>
          </cell>
          <cell r="BA1859">
            <v>0</v>
          </cell>
          <cell r="BB1859">
            <v>0</v>
          </cell>
          <cell r="BE1859" t="str">
            <v/>
          </cell>
          <cell r="BF1859">
            <v>0</v>
          </cell>
          <cell r="BG1859" t="str">
            <v/>
          </cell>
          <cell r="BH1859">
            <v>0</v>
          </cell>
          <cell r="BI1859" t="str">
            <v/>
          </cell>
          <cell r="BJ1859">
            <v>0</v>
          </cell>
          <cell r="BK1859">
            <v>0</v>
          </cell>
          <cell r="BL1859">
            <v>26371.497027960599</v>
          </cell>
          <cell r="BM1859">
            <v>-173256.79497952</v>
          </cell>
          <cell r="BN1859" t="str">
            <v>731-0137</v>
          </cell>
          <cell r="BO1859" t="str">
            <v>山本</v>
          </cell>
          <cell r="BP1859">
            <v>5</v>
          </cell>
          <cell r="BQ1859" t="str">
            <v>安佐南区</v>
          </cell>
          <cell r="BR1859" t="str">
            <v>広島市安佐南区山本三丁目12-16</v>
          </cell>
          <cell r="BS1859" t="str">
            <v>山本三丁目</v>
          </cell>
          <cell r="BT1859" t="str">
            <v>12-16</v>
          </cell>
          <cell r="BU1859" t="str">
            <v>555-8858</v>
          </cell>
          <cell r="BV1859" t="str">
            <v>555-5211</v>
          </cell>
          <cell r="BW1859">
            <v>54</v>
          </cell>
          <cell r="BX1859" t="str">
            <v>小規模保育事業所</v>
          </cell>
          <cell r="BY1859" t="str">
            <v>社会福祉施設</v>
          </cell>
          <cell r="BZ1859" t="str">
            <v>義務</v>
          </cell>
          <cell r="CA1859" t="str">
            <v>こども未来局</v>
          </cell>
          <cell r="CB1859" t="str">
            <v>保育指導課</v>
          </cell>
        </row>
        <row r="1860">
          <cell r="AP1860" t="str">
            <v>山本小学校</v>
          </cell>
          <cell r="AQ1860" t="str">
            <v/>
          </cell>
          <cell r="AR1860" t="str">
            <v>不要</v>
          </cell>
          <cell r="AT1860" t="str">
            <v/>
          </cell>
          <cell r="AU1860">
            <v>0</v>
          </cell>
          <cell r="AW1860">
            <v>0</v>
          </cell>
          <cell r="AY1860">
            <v>0</v>
          </cell>
          <cell r="AZ1860" t="str">
            <v>不要</v>
          </cell>
          <cell r="BA1860">
            <v>0</v>
          </cell>
          <cell r="BB1860">
            <v>0</v>
          </cell>
          <cell r="BE1860" t="str">
            <v/>
          </cell>
          <cell r="BF1860">
            <v>0</v>
          </cell>
          <cell r="BG1860" t="str">
            <v/>
          </cell>
          <cell r="BH1860">
            <v>0</v>
          </cell>
          <cell r="BI1860" t="str">
            <v/>
          </cell>
          <cell r="BJ1860">
            <v>0</v>
          </cell>
          <cell r="BK1860">
            <v>0</v>
          </cell>
          <cell r="BL1860">
            <v>26316.1968536526</v>
          </cell>
          <cell r="BM1860">
            <v>-173208.64610432499</v>
          </cell>
          <cell r="BN1860" t="str">
            <v>731-0137</v>
          </cell>
          <cell r="BO1860" t="str">
            <v>山本</v>
          </cell>
          <cell r="BP1860">
            <v>5</v>
          </cell>
          <cell r="BQ1860" t="str">
            <v>安佐南区</v>
          </cell>
          <cell r="BR1860" t="str">
            <v>広島市安佐南区山本三丁目13-1</v>
          </cell>
          <cell r="BS1860" t="str">
            <v>山本三丁目</v>
          </cell>
          <cell r="BT1860" t="str">
            <v>13-1</v>
          </cell>
          <cell r="BU1860" t="str">
            <v>874-0136</v>
          </cell>
          <cell r="BV1860" t="str">
            <v>874-3785</v>
          </cell>
          <cell r="BW1860">
            <v>71</v>
          </cell>
          <cell r="BX1860" t="str">
            <v>小学校</v>
          </cell>
          <cell r="BY1860" t="str">
            <v>学校</v>
          </cell>
          <cell r="BZ1860" t="str">
            <v>義務</v>
          </cell>
          <cell r="CA1860" t="str">
            <v>市・教育委員会</v>
          </cell>
          <cell r="CB1860" t="str">
            <v>健康教育課</v>
          </cell>
        </row>
        <row r="1861">
          <cell r="AP1861" t="str">
            <v>広島市山本児童館</v>
          </cell>
          <cell r="AQ1861" t="str">
            <v/>
          </cell>
          <cell r="AR1861" t="str">
            <v>不要</v>
          </cell>
          <cell r="AT1861" t="str">
            <v/>
          </cell>
          <cell r="AU1861">
            <v>0</v>
          </cell>
          <cell r="AW1861">
            <v>0</v>
          </cell>
          <cell r="AY1861">
            <v>0</v>
          </cell>
          <cell r="AZ1861" t="str">
            <v>不要</v>
          </cell>
          <cell r="BA1861">
            <v>0</v>
          </cell>
          <cell r="BB1861">
            <v>0</v>
          </cell>
          <cell r="BE1861" t="str">
            <v/>
          </cell>
          <cell r="BF1861">
            <v>0</v>
          </cell>
          <cell r="BG1861" t="str">
            <v/>
          </cell>
          <cell r="BH1861">
            <v>0</v>
          </cell>
          <cell r="BI1861" t="str">
            <v/>
          </cell>
          <cell r="BJ1861">
            <v>0</v>
          </cell>
          <cell r="BK1861">
            <v>0</v>
          </cell>
          <cell r="BL1861">
            <v>26332.747101893601</v>
          </cell>
          <cell r="BM1861">
            <v>-173258.843775421</v>
          </cell>
          <cell r="BN1861" t="str">
            <v>731-0137</v>
          </cell>
          <cell r="BO1861" t="str">
            <v>山本</v>
          </cell>
          <cell r="BP1861">
            <v>5</v>
          </cell>
          <cell r="BQ1861" t="str">
            <v>安佐南区</v>
          </cell>
          <cell r="BR1861" t="str">
            <v>広島市安佐南区山本三丁目13-2</v>
          </cell>
          <cell r="BS1861" t="str">
            <v>山本三丁目</v>
          </cell>
          <cell r="BT1861" t="str">
            <v>13-2</v>
          </cell>
          <cell r="BU1861" t="str">
            <v>082-871-1952</v>
          </cell>
          <cell r="BW1861">
            <v>68</v>
          </cell>
          <cell r="BX1861" t="str">
            <v>児童館</v>
          </cell>
          <cell r="BY1861" t="str">
            <v>社会福祉施設</v>
          </cell>
          <cell r="BZ1861" t="str">
            <v>義務</v>
          </cell>
          <cell r="CA1861" t="str">
            <v>市・教育委員会</v>
          </cell>
          <cell r="CB1861" t="str">
            <v>放課後対策課</v>
          </cell>
        </row>
        <row r="1862">
          <cell r="AP1862" t="str">
            <v>それいゆやまもと保育園</v>
          </cell>
          <cell r="AQ1862" t="str">
            <v/>
          </cell>
          <cell r="AR1862" t="str">
            <v>不要</v>
          </cell>
          <cell r="AT1862" t="str">
            <v/>
          </cell>
          <cell r="AU1862">
            <v>0</v>
          </cell>
          <cell r="AW1862">
            <v>0</v>
          </cell>
          <cell r="AY1862">
            <v>0</v>
          </cell>
          <cell r="AZ1862" t="str">
            <v>不要</v>
          </cell>
          <cell r="BA1862">
            <v>0</v>
          </cell>
          <cell r="BB1862">
            <v>0</v>
          </cell>
          <cell r="BE1862" t="str">
            <v/>
          </cell>
          <cell r="BF1862">
            <v>0</v>
          </cell>
          <cell r="BG1862" t="str">
            <v/>
          </cell>
          <cell r="BH1862">
            <v>0</v>
          </cell>
          <cell r="BI1862" t="str">
            <v/>
          </cell>
          <cell r="BJ1862">
            <v>0</v>
          </cell>
          <cell r="BK1862">
            <v>0</v>
          </cell>
          <cell r="BL1862">
            <v>26183.146694162901</v>
          </cell>
          <cell r="BM1862">
            <v>-173118.004111499</v>
          </cell>
          <cell r="BN1862" t="str">
            <v>731-0137</v>
          </cell>
          <cell r="BO1862" t="str">
            <v>山本</v>
          </cell>
          <cell r="BP1862">
            <v>5</v>
          </cell>
          <cell r="BQ1862" t="str">
            <v>安佐南区</v>
          </cell>
          <cell r="BR1862" t="str">
            <v>広島市安佐南区山本三丁目24-6</v>
          </cell>
          <cell r="BS1862" t="str">
            <v>山本三丁目</v>
          </cell>
          <cell r="BT1862" t="str">
            <v>24-6</v>
          </cell>
          <cell r="BU1862" t="str">
            <v>082-850-2121</v>
          </cell>
          <cell r="BV1862" t="str">
            <v>082-850-2122</v>
          </cell>
          <cell r="BW1862">
            <v>57</v>
          </cell>
          <cell r="BX1862" t="str">
            <v>保育所</v>
          </cell>
          <cell r="BY1862" t="str">
            <v>社会福祉施設</v>
          </cell>
          <cell r="BZ1862" t="str">
            <v>義務</v>
          </cell>
          <cell r="CA1862" t="str">
            <v>こども未来局</v>
          </cell>
          <cell r="CB1862" t="str">
            <v>保育指導課</v>
          </cell>
        </row>
        <row r="1863">
          <cell r="AP1863" t="str">
            <v>介護老人保健施設ベルローゼ</v>
          </cell>
          <cell r="AQ1863" t="str">
            <v/>
          </cell>
          <cell r="AR1863" t="str">
            <v>不要</v>
          </cell>
          <cell r="AT1863" t="str">
            <v>警戒区域内</v>
          </cell>
          <cell r="AU1863" t="str">
            <v>Y</v>
          </cell>
          <cell r="AV1863" t="str">
            <v/>
          </cell>
          <cell r="AW1863" t="str">
            <v/>
          </cell>
          <cell r="AX1863" t="str">
            <v>1</v>
          </cell>
          <cell r="AY1863" t="str">
            <v>Y</v>
          </cell>
          <cell r="AZ1863" t="str">
            <v>提出済</v>
          </cell>
          <cell r="BE1863" t="str">
            <v/>
          </cell>
          <cell r="BF1863" t="str">
            <v/>
          </cell>
          <cell r="BG1863" t="str">
            <v>○</v>
          </cell>
          <cell r="BH1863">
            <v>1</v>
          </cell>
          <cell r="BI1863" t="str">
            <v>○</v>
          </cell>
          <cell r="BK1863">
            <v>4</v>
          </cell>
          <cell r="BL1863">
            <v>25530.836018917202</v>
          </cell>
          <cell r="BM1863">
            <v>-168248.90659313501</v>
          </cell>
          <cell r="BN1863" t="str">
            <v>731-0154</v>
          </cell>
          <cell r="BO1863" t="str">
            <v>上安</v>
          </cell>
          <cell r="BP1863">
            <v>5</v>
          </cell>
          <cell r="BQ1863" t="str">
            <v>安佐南区</v>
          </cell>
          <cell r="BR1863" t="str">
            <v>安佐南区上安六丁目31-1</v>
          </cell>
          <cell r="BS1863" t="str">
            <v>上安六丁目</v>
          </cell>
          <cell r="BT1863" t="str">
            <v>31-1</v>
          </cell>
          <cell r="BU1863" t="str">
            <v>082-830-3333</v>
          </cell>
          <cell r="BV1863" t="str">
            <v>082-830-3380</v>
          </cell>
          <cell r="BW1863">
            <v>11</v>
          </cell>
          <cell r="BX1863" t="str">
            <v>短期入所療養介護</v>
          </cell>
          <cell r="BY1863" t="str">
            <v>社会福祉施設</v>
          </cell>
          <cell r="BZ1863" t="str">
            <v>義務</v>
          </cell>
          <cell r="CA1863" t="str">
            <v>健康福祉局</v>
          </cell>
          <cell r="CB1863" t="str">
            <v>介護保険課</v>
          </cell>
        </row>
        <row r="1864">
          <cell r="AP1864" t="str">
            <v>介護老人保健施設ベルローゼ</v>
          </cell>
          <cell r="AQ1864" t="str">
            <v/>
          </cell>
          <cell r="AR1864" t="str">
            <v>不要</v>
          </cell>
          <cell r="AT1864" t="str">
            <v>警戒区域内</v>
          </cell>
          <cell r="AU1864" t="str">
            <v>Y</v>
          </cell>
          <cell r="AV1864" t="str">
            <v/>
          </cell>
          <cell r="AW1864" t="str">
            <v/>
          </cell>
          <cell r="AX1864" t="str">
            <v>1</v>
          </cell>
          <cell r="AY1864" t="str">
            <v>Y</v>
          </cell>
          <cell r="AZ1864" t="str">
            <v>提出済</v>
          </cell>
          <cell r="BE1864" t="str">
            <v/>
          </cell>
          <cell r="BF1864" t="str">
            <v/>
          </cell>
          <cell r="BG1864" t="str">
            <v>○</v>
          </cell>
          <cell r="BH1864">
            <v>1</v>
          </cell>
          <cell r="BI1864" t="str">
            <v>○</v>
          </cell>
          <cell r="BK1864">
            <v>4</v>
          </cell>
          <cell r="BL1864">
            <v>25530.836018917202</v>
          </cell>
          <cell r="BM1864">
            <v>-168248.90659313501</v>
          </cell>
          <cell r="BN1864" t="str">
            <v>731-0154</v>
          </cell>
          <cell r="BO1864" t="str">
            <v>上安</v>
          </cell>
          <cell r="BP1864">
            <v>5</v>
          </cell>
          <cell r="BQ1864" t="str">
            <v>安佐南区</v>
          </cell>
          <cell r="BR1864" t="str">
            <v>安佐南区上安六丁目31-1</v>
          </cell>
          <cell r="BS1864" t="str">
            <v>上安六丁目</v>
          </cell>
          <cell r="BT1864" t="str">
            <v>31-1</v>
          </cell>
          <cell r="BU1864" t="str">
            <v>082-830-3333</v>
          </cell>
          <cell r="BV1864" t="str">
            <v>082-830-3380</v>
          </cell>
          <cell r="BW1864">
            <v>21</v>
          </cell>
          <cell r="BX1864" t="str">
            <v>介護老人保健施設</v>
          </cell>
          <cell r="BY1864" t="str">
            <v>社会福祉施設</v>
          </cell>
          <cell r="BZ1864" t="e">
            <v>#N/A</v>
          </cell>
          <cell r="CA1864" t="str">
            <v>健康福祉局</v>
          </cell>
          <cell r="CB1864" t="str">
            <v>介護保険課</v>
          </cell>
        </row>
        <row r="1865">
          <cell r="AP1865" t="str">
            <v>山本保育園</v>
          </cell>
          <cell r="AQ1865" t="str">
            <v/>
          </cell>
          <cell r="AR1865" t="str">
            <v>不要</v>
          </cell>
          <cell r="AT1865" t="str">
            <v/>
          </cell>
          <cell r="AU1865">
            <v>0</v>
          </cell>
          <cell r="AW1865">
            <v>0</v>
          </cell>
          <cell r="AY1865">
            <v>0</v>
          </cell>
          <cell r="AZ1865" t="str">
            <v>不要</v>
          </cell>
          <cell r="BA1865">
            <v>0</v>
          </cell>
          <cell r="BB1865">
            <v>0</v>
          </cell>
          <cell r="BE1865" t="str">
            <v/>
          </cell>
          <cell r="BF1865">
            <v>0</v>
          </cell>
          <cell r="BG1865" t="str">
            <v/>
          </cell>
          <cell r="BH1865">
            <v>0</v>
          </cell>
          <cell r="BI1865" t="str">
            <v/>
          </cell>
          <cell r="BJ1865">
            <v>0</v>
          </cell>
          <cell r="BK1865">
            <v>0</v>
          </cell>
          <cell r="BL1865">
            <v>26021.147672714698</v>
          </cell>
          <cell r="BM1865">
            <v>-173270.24325458499</v>
          </cell>
          <cell r="BN1865" t="str">
            <v>731-0137</v>
          </cell>
          <cell r="BO1865" t="str">
            <v>山本</v>
          </cell>
          <cell r="BP1865">
            <v>5</v>
          </cell>
          <cell r="BQ1865" t="str">
            <v>安佐南区</v>
          </cell>
          <cell r="BR1865" t="str">
            <v>広島市安佐南区山本四丁目12-4</v>
          </cell>
          <cell r="BS1865" t="str">
            <v>山本四丁目</v>
          </cell>
          <cell r="BT1865" t="str">
            <v>12-4</v>
          </cell>
          <cell r="BU1865" t="str">
            <v>082-874-1448</v>
          </cell>
          <cell r="BV1865" t="str">
            <v>082-874-1521</v>
          </cell>
          <cell r="BW1865">
            <v>57</v>
          </cell>
          <cell r="BX1865" t="str">
            <v>保育所</v>
          </cell>
          <cell r="BY1865" t="str">
            <v>社会福祉施設</v>
          </cell>
          <cell r="BZ1865" t="str">
            <v>義務</v>
          </cell>
          <cell r="CA1865" t="str">
            <v>こども未来局</v>
          </cell>
          <cell r="CB1865" t="str">
            <v>保育企画課</v>
          </cell>
        </row>
        <row r="1866">
          <cell r="AP1866" t="str">
            <v>山本幼稚園</v>
          </cell>
          <cell r="AQ1866" t="str">
            <v/>
          </cell>
          <cell r="AR1866" t="str">
            <v>不要</v>
          </cell>
          <cell r="AT1866" t="str">
            <v/>
          </cell>
          <cell r="AU1866">
            <v>0</v>
          </cell>
          <cell r="AW1866">
            <v>0</v>
          </cell>
          <cell r="AY1866">
            <v>0</v>
          </cell>
          <cell r="AZ1866" t="str">
            <v>不要</v>
          </cell>
          <cell r="BA1866">
            <v>0</v>
          </cell>
          <cell r="BB1866">
            <v>0</v>
          </cell>
          <cell r="BE1866" t="str">
            <v/>
          </cell>
          <cell r="BF1866">
            <v>0</v>
          </cell>
          <cell r="BG1866" t="str">
            <v/>
          </cell>
          <cell r="BH1866">
            <v>0</v>
          </cell>
          <cell r="BI1866" t="str">
            <v/>
          </cell>
          <cell r="BJ1866">
            <v>0</v>
          </cell>
          <cell r="BK1866">
            <v>0</v>
          </cell>
          <cell r="BL1866">
            <v>26021.147672714698</v>
          </cell>
          <cell r="BM1866">
            <v>-173270.24325458499</v>
          </cell>
          <cell r="BN1866" t="str">
            <v>731-0137</v>
          </cell>
          <cell r="BO1866" t="str">
            <v>山本</v>
          </cell>
          <cell r="BP1866">
            <v>5</v>
          </cell>
          <cell r="BQ1866" t="str">
            <v>安佐南区</v>
          </cell>
          <cell r="BR1866" t="str">
            <v>広島市安佐南区山本四丁目12-4</v>
          </cell>
          <cell r="BS1866" t="str">
            <v>山本四丁目</v>
          </cell>
          <cell r="BT1866" t="str">
            <v>12-4</v>
          </cell>
          <cell r="BU1866" t="str">
            <v>874-3570</v>
          </cell>
          <cell r="BV1866" t="str">
            <v>874-3570</v>
          </cell>
          <cell r="BW1866">
            <v>70</v>
          </cell>
          <cell r="BX1866" t="str">
            <v>幼稚園</v>
          </cell>
          <cell r="BY1866" t="str">
            <v>学校</v>
          </cell>
          <cell r="BZ1866" t="str">
            <v>義務</v>
          </cell>
          <cell r="CA1866" t="str">
            <v>市・教育委員会</v>
          </cell>
          <cell r="CB1866" t="str">
            <v>健康教育課</v>
          </cell>
        </row>
        <row r="1867">
          <cell r="AP1867" t="str">
            <v>クアリウムシャレー</v>
          </cell>
          <cell r="AQ1867" t="str">
            <v/>
          </cell>
          <cell r="AR1867" t="str">
            <v>不要</v>
          </cell>
          <cell r="AT1867" t="str">
            <v>警戒区域内</v>
          </cell>
          <cell r="AU1867" t="str">
            <v>Y</v>
          </cell>
          <cell r="AV1867" t="str">
            <v/>
          </cell>
          <cell r="AW1867" t="str">
            <v/>
          </cell>
          <cell r="AX1867" t="str">
            <v/>
          </cell>
          <cell r="AY1867" t="str">
            <v/>
          </cell>
          <cell r="AZ1867" t="str">
            <v>提出済</v>
          </cell>
          <cell r="BE1867" t="str">
            <v/>
          </cell>
          <cell r="BF1867" t="str">
            <v/>
          </cell>
          <cell r="BG1867" t="str">
            <v>○</v>
          </cell>
          <cell r="BH1867">
            <v>1</v>
          </cell>
          <cell r="BI1867" t="str">
            <v>○</v>
          </cell>
          <cell r="BK1867">
            <v>4</v>
          </cell>
          <cell r="BL1867">
            <v>25530.836018917202</v>
          </cell>
          <cell r="BM1867">
            <v>-168248.90659313501</v>
          </cell>
          <cell r="BN1867" t="str">
            <v>731-0154</v>
          </cell>
          <cell r="BO1867" t="str">
            <v>上安</v>
          </cell>
          <cell r="BP1867">
            <v>5</v>
          </cell>
          <cell r="BQ1867" t="str">
            <v>安佐南区</v>
          </cell>
          <cell r="BR1867" t="str">
            <v>安佐南区上安六丁目31-1</v>
          </cell>
          <cell r="BS1867" t="str">
            <v>上安六丁目</v>
          </cell>
          <cell r="BT1867" t="str">
            <v>31-1</v>
          </cell>
          <cell r="BU1867" t="str">
            <v>082-830-3330</v>
          </cell>
          <cell r="BV1867" t="str">
            <v>082-830-3340</v>
          </cell>
          <cell r="BW1867">
            <v>25</v>
          </cell>
          <cell r="BX1867" t="str">
            <v>短時間型デイサービス</v>
          </cell>
          <cell r="BY1867" t="str">
            <v>社会福祉施設</v>
          </cell>
          <cell r="BZ1867" t="str">
            <v>義務</v>
          </cell>
          <cell r="CA1867" t="str">
            <v>健康福祉局</v>
          </cell>
          <cell r="CB1867" t="str">
            <v>介護保険課</v>
          </cell>
        </row>
        <row r="1868">
          <cell r="AP1868" t="str">
            <v>ＩＧＬナーシングホームシャレー</v>
          </cell>
          <cell r="AQ1868" t="str">
            <v/>
          </cell>
          <cell r="AR1868" t="str">
            <v>不要</v>
          </cell>
          <cell r="AT1868" t="str">
            <v>警戒区域内</v>
          </cell>
          <cell r="AU1868" t="str">
            <v>Y</v>
          </cell>
          <cell r="AV1868" t="str">
            <v/>
          </cell>
          <cell r="AW1868" t="str">
            <v/>
          </cell>
          <cell r="AX1868" t="str">
            <v/>
          </cell>
          <cell r="AY1868" t="str">
            <v/>
          </cell>
          <cell r="AZ1868" t="str">
            <v>提出済</v>
          </cell>
          <cell r="BE1868" t="str">
            <v/>
          </cell>
          <cell r="BF1868" t="str">
            <v/>
          </cell>
          <cell r="BG1868" t="str">
            <v>○</v>
          </cell>
          <cell r="BH1868">
            <v>1</v>
          </cell>
          <cell r="BI1868" t="str">
            <v>○</v>
          </cell>
          <cell r="BJ1868">
            <v>2</v>
          </cell>
          <cell r="BK1868">
            <v>4</v>
          </cell>
          <cell r="BL1868">
            <v>25530.836018917202</v>
          </cell>
          <cell r="BM1868">
            <v>-168248.90659313501</v>
          </cell>
          <cell r="BN1868" t="str">
            <v>731-0154</v>
          </cell>
          <cell r="BO1868" t="str">
            <v>上安</v>
          </cell>
          <cell r="BP1868">
            <v>5</v>
          </cell>
          <cell r="BQ1868" t="str">
            <v>安佐南区</v>
          </cell>
          <cell r="BR1868" t="str">
            <v>安佐南区上安六丁目31-2</v>
          </cell>
          <cell r="BS1868" t="str">
            <v>上安六丁目</v>
          </cell>
          <cell r="BT1868" t="str">
            <v>31-2</v>
          </cell>
          <cell r="BU1868" t="str">
            <v>082-830-3321</v>
          </cell>
          <cell r="BV1868" t="str">
            <v>082-830-3327</v>
          </cell>
          <cell r="BW1868">
            <v>3</v>
          </cell>
          <cell r="BX1868" t="str">
            <v>特別養護老人ホーム</v>
          </cell>
          <cell r="BY1868" t="str">
            <v>社会福祉施設</v>
          </cell>
          <cell r="BZ1868" t="str">
            <v>義務</v>
          </cell>
          <cell r="CA1868" t="str">
            <v>健康福祉局</v>
          </cell>
          <cell r="CB1868" t="str">
            <v>高齢福祉課</v>
          </cell>
        </row>
        <row r="1869">
          <cell r="AP1869" t="str">
            <v>IGLショートステイシャレー</v>
          </cell>
          <cell r="AQ1869" t="str">
            <v/>
          </cell>
          <cell r="AR1869" t="str">
            <v>不要</v>
          </cell>
          <cell r="AT1869" t="str">
            <v>警戒区域内</v>
          </cell>
          <cell r="AU1869" t="str">
            <v>Y</v>
          </cell>
          <cell r="AV1869" t="str">
            <v/>
          </cell>
          <cell r="AW1869" t="str">
            <v/>
          </cell>
          <cell r="AX1869" t="str">
            <v/>
          </cell>
          <cell r="AY1869" t="str">
            <v/>
          </cell>
          <cell r="AZ1869" t="str">
            <v>提出済</v>
          </cell>
          <cell r="BE1869" t="str">
            <v/>
          </cell>
          <cell r="BF1869" t="str">
            <v/>
          </cell>
          <cell r="BG1869" t="str">
            <v>○</v>
          </cell>
          <cell r="BH1869">
            <v>1</v>
          </cell>
          <cell r="BI1869" t="str">
            <v>○</v>
          </cell>
          <cell r="BK1869">
            <v>4</v>
          </cell>
          <cell r="BL1869">
            <v>25530.836018917202</v>
          </cell>
          <cell r="BM1869">
            <v>-168248.90659313501</v>
          </cell>
          <cell r="BN1869" t="str">
            <v>731-0154</v>
          </cell>
          <cell r="BO1869" t="str">
            <v>上安</v>
          </cell>
          <cell r="BP1869">
            <v>5</v>
          </cell>
          <cell r="BQ1869" t="str">
            <v>安佐南区</v>
          </cell>
          <cell r="BR1869" t="str">
            <v>安佐南区上安六丁目31-2</v>
          </cell>
          <cell r="BS1869" t="str">
            <v>上安六丁目</v>
          </cell>
          <cell r="BT1869" t="str">
            <v>31-2</v>
          </cell>
          <cell r="BU1869" t="str">
            <v>830-3321</v>
          </cell>
          <cell r="BV1869" t="str">
            <v>082-830-3327</v>
          </cell>
          <cell r="BW1869">
            <v>10</v>
          </cell>
          <cell r="BX1869" t="str">
            <v>短期入所生活介護</v>
          </cell>
          <cell r="BY1869" t="str">
            <v>社会福祉施設</v>
          </cell>
          <cell r="BZ1869" t="str">
            <v>義務</v>
          </cell>
          <cell r="CA1869" t="str">
            <v>健康福祉局</v>
          </cell>
          <cell r="CB1869" t="str">
            <v>介護保険課</v>
          </cell>
        </row>
        <row r="1870">
          <cell r="AP1870" t="str">
            <v>IGLナーシングホームシャレー</v>
          </cell>
          <cell r="AQ1870" t="str">
            <v/>
          </cell>
          <cell r="AR1870" t="str">
            <v>不要</v>
          </cell>
          <cell r="AT1870" t="str">
            <v>警戒区域内</v>
          </cell>
          <cell r="AU1870" t="str">
            <v>Y</v>
          </cell>
          <cell r="AV1870" t="str">
            <v/>
          </cell>
          <cell r="AW1870" t="str">
            <v/>
          </cell>
          <cell r="AX1870" t="str">
            <v/>
          </cell>
          <cell r="AY1870" t="str">
            <v/>
          </cell>
          <cell r="AZ1870" t="str">
            <v>提出済</v>
          </cell>
          <cell r="BE1870" t="str">
            <v/>
          </cell>
          <cell r="BF1870" t="str">
            <v/>
          </cell>
          <cell r="BG1870" t="str">
            <v>○</v>
          </cell>
          <cell r="BH1870">
            <v>1</v>
          </cell>
          <cell r="BI1870" t="str">
            <v>○</v>
          </cell>
          <cell r="BK1870">
            <v>4</v>
          </cell>
          <cell r="BL1870">
            <v>25530.836018917202</v>
          </cell>
          <cell r="BM1870">
            <v>-168248.90659313501</v>
          </cell>
          <cell r="BN1870" t="str">
            <v>731-0154</v>
          </cell>
          <cell r="BO1870" t="str">
            <v>上安</v>
          </cell>
          <cell r="BP1870">
            <v>5</v>
          </cell>
          <cell r="BQ1870" t="str">
            <v>安佐南区</v>
          </cell>
          <cell r="BR1870" t="str">
            <v>安佐南区上安六丁目31-2</v>
          </cell>
          <cell r="BS1870" t="str">
            <v>上安六丁目</v>
          </cell>
          <cell r="BT1870" t="str">
            <v>31-2</v>
          </cell>
          <cell r="BU1870" t="str">
            <v>830-3321</v>
          </cell>
          <cell r="BV1870" t="str">
            <v>082-830-3327</v>
          </cell>
          <cell r="BW1870">
            <v>10</v>
          </cell>
          <cell r="BX1870" t="str">
            <v>短期入所生活介護</v>
          </cell>
          <cell r="BY1870" t="str">
            <v>社会福祉施設</v>
          </cell>
          <cell r="BZ1870" t="str">
            <v>義務</v>
          </cell>
          <cell r="CA1870" t="str">
            <v>健康福祉局</v>
          </cell>
          <cell r="CB1870" t="str">
            <v>介護保険課</v>
          </cell>
        </row>
        <row r="1871">
          <cell r="AP1871" t="str">
            <v>IGLナーシングホームシャレー</v>
          </cell>
          <cell r="AQ1871" t="str">
            <v/>
          </cell>
          <cell r="AR1871" t="str">
            <v>不要</v>
          </cell>
          <cell r="AT1871" t="str">
            <v>警戒区域内</v>
          </cell>
          <cell r="AU1871" t="str">
            <v>Y</v>
          </cell>
          <cell r="AV1871" t="str">
            <v/>
          </cell>
          <cell r="AW1871" t="str">
            <v/>
          </cell>
          <cell r="AX1871" t="str">
            <v/>
          </cell>
          <cell r="AY1871" t="str">
            <v/>
          </cell>
          <cell r="AZ1871" t="str">
            <v>提出済</v>
          </cell>
          <cell r="BE1871" t="str">
            <v/>
          </cell>
          <cell r="BF1871" t="str">
            <v/>
          </cell>
          <cell r="BG1871" t="str">
            <v>○</v>
          </cell>
          <cell r="BH1871">
            <v>1</v>
          </cell>
          <cell r="BI1871" t="str">
            <v>○</v>
          </cell>
          <cell r="BK1871">
            <v>4</v>
          </cell>
          <cell r="BL1871">
            <v>25530.836018917202</v>
          </cell>
          <cell r="BM1871">
            <v>-168248.90659313501</v>
          </cell>
          <cell r="BN1871" t="str">
            <v>731-0154</v>
          </cell>
          <cell r="BO1871" t="str">
            <v>上安</v>
          </cell>
          <cell r="BP1871">
            <v>5</v>
          </cell>
          <cell r="BQ1871" t="str">
            <v>安佐南区</v>
          </cell>
          <cell r="BR1871" t="str">
            <v>安佐南区上安六丁目31-2</v>
          </cell>
          <cell r="BS1871" t="str">
            <v>上安六丁目</v>
          </cell>
          <cell r="BT1871" t="str">
            <v>31-2</v>
          </cell>
          <cell r="BU1871" t="str">
            <v>830-3321</v>
          </cell>
          <cell r="BW1871">
            <v>20</v>
          </cell>
          <cell r="BX1871" t="str">
            <v>介護老人福祉施設</v>
          </cell>
          <cell r="BY1871" t="str">
            <v>社会福祉施設</v>
          </cell>
          <cell r="BZ1871" t="e">
            <v>#N/A</v>
          </cell>
          <cell r="CA1871" t="str">
            <v>健康福祉局</v>
          </cell>
          <cell r="CB1871" t="str">
            <v>介護保険課</v>
          </cell>
        </row>
        <row r="1872">
          <cell r="AP1872" t="str">
            <v>IGLデイサービスシャレー</v>
          </cell>
          <cell r="AQ1872" t="str">
            <v/>
          </cell>
          <cell r="AR1872" t="str">
            <v>不要</v>
          </cell>
          <cell r="AT1872" t="str">
            <v>警戒区域内</v>
          </cell>
          <cell r="AU1872" t="str">
            <v>Y</v>
          </cell>
          <cell r="AV1872" t="str">
            <v/>
          </cell>
          <cell r="AW1872" t="str">
            <v/>
          </cell>
          <cell r="AX1872" t="str">
            <v/>
          </cell>
          <cell r="AY1872" t="str">
            <v/>
          </cell>
          <cell r="AZ1872" t="str">
            <v>提出済</v>
          </cell>
          <cell r="BE1872" t="str">
            <v/>
          </cell>
          <cell r="BF1872" t="str">
            <v/>
          </cell>
          <cell r="BG1872" t="str">
            <v>○</v>
          </cell>
          <cell r="BH1872">
            <v>1</v>
          </cell>
          <cell r="BI1872" t="str">
            <v>○</v>
          </cell>
          <cell r="BK1872">
            <v>4</v>
          </cell>
          <cell r="BL1872">
            <v>25530.836018917202</v>
          </cell>
          <cell r="BM1872">
            <v>-168248.90659313501</v>
          </cell>
          <cell r="BN1872" t="str">
            <v>731-0154</v>
          </cell>
          <cell r="BO1872" t="str">
            <v>上安</v>
          </cell>
          <cell r="BP1872">
            <v>5</v>
          </cell>
          <cell r="BQ1872" t="str">
            <v>安佐南区</v>
          </cell>
          <cell r="BR1872" t="str">
            <v>安佐南区上安六丁目31-2</v>
          </cell>
          <cell r="BS1872" t="str">
            <v>上安六丁目</v>
          </cell>
          <cell r="BT1872" t="str">
            <v>31-2</v>
          </cell>
          <cell r="BU1872" t="str">
            <v>082-830-3323</v>
          </cell>
          <cell r="BV1872" t="str">
            <v>082-830-3327</v>
          </cell>
          <cell r="BW1872">
            <v>24</v>
          </cell>
          <cell r="BX1872" t="str">
            <v>１日型デイサービス</v>
          </cell>
          <cell r="BY1872" t="str">
            <v>社会福祉施設</v>
          </cell>
          <cell r="BZ1872" t="e">
            <v>#N/A</v>
          </cell>
          <cell r="CA1872" t="str">
            <v>健康福祉局</v>
          </cell>
          <cell r="CB1872" t="str">
            <v>介護保険課</v>
          </cell>
        </row>
        <row r="1873">
          <cell r="AP1873" t="str">
            <v>コムラ病院</v>
          </cell>
          <cell r="AQ1873" t="str">
            <v>浸水想定区域内</v>
          </cell>
          <cell r="AR1873" t="str">
            <v>提出済</v>
          </cell>
          <cell r="AT1873" t="str">
            <v>警戒区域内</v>
          </cell>
          <cell r="AU1873" t="str">
            <v>Y</v>
          </cell>
          <cell r="AV1873" t="str">
            <v/>
          </cell>
          <cell r="AW1873" t="str">
            <v/>
          </cell>
          <cell r="AX1873" t="str">
            <v/>
          </cell>
          <cell r="AY1873" t="str">
            <v/>
          </cell>
          <cell r="AZ1873" t="str">
            <v>提出済</v>
          </cell>
          <cell r="BE1873" t="str">
            <v/>
          </cell>
          <cell r="BF1873" t="str">
            <v/>
          </cell>
          <cell r="BG1873" t="str">
            <v>○</v>
          </cell>
          <cell r="BH1873">
            <v>1</v>
          </cell>
          <cell r="BI1873" t="str">
            <v>○</v>
          </cell>
          <cell r="BK1873">
            <v>3</v>
          </cell>
          <cell r="BL1873">
            <v>26647.829652267501</v>
          </cell>
          <cell r="BM1873">
            <v>-169722.855773313</v>
          </cell>
          <cell r="BN1873" t="str">
            <v>731-0141</v>
          </cell>
          <cell r="BO1873" t="str">
            <v>安東</v>
          </cell>
          <cell r="BP1873">
            <v>5</v>
          </cell>
          <cell r="BQ1873" t="str">
            <v>安佐南区</v>
          </cell>
          <cell r="BR1873" t="str">
            <v>安佐南区相田一丁目16-29</v>
          </cell>
          <cell r="BS1873" t="str">
            <v>相田一丁目</v>
          </cell>
          <cell r="BT1873" t="str">
            <v>16-29</v>
          </cell>
          <cell r="BU1873" t="str">
            <v>872-2151</v>
          </cell>
          <cell r="BV1873" t="str">
            <v>082-872-2152</v>
          </cell>
          <cell r="BW1873">
            <v>11</v>
          </cell>
          <cell r="BX1873" t="str">
            <v>短期入所療養介護</v>
          </cell>
          <cell r="BY1873" t="str">
            <v>社会福祉施設</v>
          </cell>
          <cell r="BZ1873" t="str">
            <v>義務</v>
          </cell>
          <cell r="CA1873" t="str">
            <v>健康福祉局</v>
          </cell>
          <cell r="CB1873" t="str">
            <v>介護保険課</v>
          </cell>
        </row>
        <row r="1874">
          <cell r="AP1874" t="str">
            <v>コムラ病院</v>
          </cell>
          <cell r="AQ1874" t="str">
            <v>浸水想定区域内</v>
          </cell>
          <cell r="AR1874" t="str">
            <v>提出済</v>
          </cell>
          <cell r="AT1874" t="str">
            <v>警戒区域内</v>
          </cell>
          <cell r="AU1874" t="str">
            <v>Y</v>
          </cell>
          <cell r="AV1874" t="str">
            <v/>
          </cell>
          <cell r="AW1874" t="str">
            <v/>
          </cell>
          <cell r="AX1874" t="str">
            <v/>
          </cell>
          <cell r="AY1874" t="str">
            <v/>
          </cell>
          <cell r="AZ1874" t="str">
            <v>提出済</v>
          </cell>
          <cell r="BE1874" t="str">
            <v/>
          </cell>
          <cell r="BF1874" t="str">
            <v/>
          </cell>
          <cell r="BG1874" t="str">
            <v>○</v>
          </cell>
          <cell r="BH1874">
            <v>1</v>
          </cell>
          <cell r="BI1874" t="str">
            <v>○</v>
          </cell>
          <cell r="BJ1874">
            <v>1</v>
          </cell>
          <cell r="BK1874">
            <v>3</v>
          </cell>
          <cell r="BL1874">
            <v>26647.829652267501</v>
          </cell>
          <cell r="BM1874">
            <v>-169722.855773313</v>
          </cell>
          <cell r="BN1874" t="str">
            <v>731-0141</v>
          </cell>
          <cell r="BO1874" t="str">
            <v>安東</v>
          </cell>
          <cell r="BP1874">
            <v>5</v>
          </cell>
          <cell r="BQ1874" t="str">
            <v>安佐南区</v>
          </cell>
          <cell r="BR1874" t="str">
            <v>安佐南区相田一丁目16-29</v>
          </cell>
          <cell r="BS1874" t="str">
            <v>相田一丁目</v>
          </cell>
          <cell r="BT1874" t="str">
            <v>16-29</v>
          </cell>
          <cell r="BU1874" t="str">
            <v>872-2151</v>
          </cell>
          <cell r="BV1874" t="str">
            <v>872-2152</v>
          </cell>
          <cell r="BW1874">
            <v>22</v>
          </cell>
          <cell r="BX1874" t="str">
            <v>介護療養型医療施設</v>
          </cell>
          <cell r="BY1874" t="str">
            <v>社会福祉施設</v>
          </cell>
          <cell r="BZ1874" t="e">
            <v>#N/A</v>
          </cell>
          <cell r="CA1874" t="str">
            <v>健康福祉局</v>
          </cell>
          <cell r="CB1874" t="str">
            <v>介護保険課</v>
          </cell>
        </row>
        <row r="1875">
          <cell r="AP1875" t="str">
            <v>コムラ病院</v>
          </cell>
          <cell r="AQ1875" t="str">
            <v>浸水想定区域内</v>
          </cell>
          <cell r="AR1875" t="str">
            <v>提出済</v>
          </cell>
          <cell r="AT1875" t="str">
            <v>警戒区域内</v>
          </cell>
          <cell r="AU1875" t="str">
            <v>Y</v>
          </cell>
          <cell r="AV1875" t="str">
            <v/>
          </cell>
          <cell r="AW1875" t="str">
            <v/>
          </cell>
          <cell r="AX1875" t="str">
            <v/>
          </cell>
          <cell r="AY1875" t="str">
            <v/>
          </cell>
          <cell r="AZ1875" t="str">
            <v>提出済</v>
          </cell>
          <cell r="BE1875" t="str">
            <v/>
          </cell>
          <cell r="BF1875" t="str">
            <v/>
          </cell>
          <cell r="BG1875" t="str">
            <v>○</v>
          </cell>
          <cell r="BH1875">
            <v>1</v>
          </cell>
          <cell r="BI1875" t="str">
            <v>○</v>
          </cell>
          <cell r="BK1875">
            <v>3</v>
          </cell>
          <cell r="BL1875">
            <v>26647.829652267501</v>
          </cell>
          <cell r="BM1875">
            <v>-169722.855773313</v>
          </cell>
          <cell r="BN1875" t="str">
            <v>731-0141</v>
          </cell>
          <cell r="BO1875" t="str">
            <v>安東</v>
          </cell>
          <cell r="BP1875">
            <v>5</v>
          </cell>
          <cell r="BQ1875" t="str">
            <v>安佐南区</v>
          </cell>
          <cell r="BR1875" t="str">
            <v>安佐南区相田一丁目16-29</v>
          </cell>
          <cell r="BS1875" t="str">
            <v>相田一丁目</v>
          </cell>
          <cell r="BT1875" t="str">
            <v>16-29</v>
          </cell>
          <cell r="BU1875" t="str">
            <v>872－2151</v>
          </cell>
          <cell r="BV1875" t="str">
            <v>872－2152</v>
          </cell>
          <cell r="BW1875">
            <v>50</v>
          </cell>
          <cell r="BX1875" t="str">
            <v>病院</v>
          </cell>
          <cell r="BY1875" t="str">
            <v>医療施設</v>
          </cell>
          <cell r="BZ1875" t="str">
            <v>義務</v>
          </cell>
          <cell r="CA1875" t="str">
            <v>健康福祉局</v>
          </cell>
          <cell r="CB1875" t="str">
            <v>医療政策課</v>
          </cell>
        </row>
        <row r="1876">
          <cell r="AP1876" t="str">
            <v>児童デイサービスポケット</v>
          </cell>
          <cell r="AQ1876" t="str">
            <v/>
          </cell>
          <cell r="AR1876" t="str">
            <v>不要</v>
          </cell>
          <cell r="AT1876" t="str">
            <v>警戒区域内</v>
          </cell>
          <cell r="AU1876" t="str">
            <v>Y</v>
          </cell>
          <cell r="AV1876" t="str">
            <v/>
          </cell>
          <cell r="AW1876" t="str">
            <v/>
          </cell>
          <cell r="AX1876" t="str">
            <v/>
          </cell>
          <cell r="AY1876" t="str">
            <v/>
          </cell>
          <cell r="AZ1876" t="str">
            <v>提出済</v>
          </cell>
          <cell r="BE1876" t="str">
            <v/>
          </cell>
          <cell r="BF1876" t="str">
            <v/>
          </cell>
          <cell r="BG1876" t="str">
            <v>○</v>
          </cell>
          <cell r="BH1876">
            <v>1</v>
          </cell>
          <cell r="BI1876" t="str">
            <v>○</v>
          </cell>
          <cell r="BJ1876">
            <v>1</v>
          </cell>
          <cell r="BK1876">
            <v>1</v>
          </cell>
          <cell r="BL1876">
            <v>25094.354074330098</v>
          </cell>
          <cell r="BM1876">
            <v>-170182.254343279</v>
          </cell>
          <cell r="BN1876" t="str">
            <v>731-0141</v>
          </cell>
          <cell r="BO1876" t="str">
            <v>安西</v>
          </cell>
          <cell r="BP1876">
            <v>5</v>
          </cell>
          <cell r="BQ1876" t="str">
            <v>安佐南区</v>
          </cell>
          <cell r="BR1876" t="str">
            <v>安佐南区相田七丁目21-9</v>
          </cell>
          <cell r="BS1876" t="str">
            <v>相田七丁目</v>
          </cell>
          <cell r="BT1876" t="str">
            <v>21-9</v>
          </cell>
          <cell r="BU1876" t="str">
            <v>082-962-5264</v>
          </cell>
          <cell r="BV1876" t="str">
            <v>082-962-5284</v>
          </cell>
          <cell r="BW1876">
            <v>40</v>
          </cell>
          <cell r="BX1876" t="str">
            <v>放課後等デイサービス</v>
          </cell>
          <cell r="BY1876" t="str">
            <v>社会福祉施設</v>
          </cell>
          <cell r="BZ1876" t="str">
            <v>義務</v>
          </cell>
          <cell r="CA1876" t="str">
            <v>健康福祉局</v>
          </cell>
          <cell r="CB1876" t="str">
            <v>障害自立支援課</v>
          </cell>
        </row>
        <row r="1877">
          <cell r="AP1877" t="str">
            <v>舛本産婦人科医院</v>
          </cell>
          <cell r="AQ1877" t="str">
            <v>浸水想定区域内</v>
          </cell>
          <cell r="AR1877" t="str">
            <v>提出済</v>
          </cell>
          <cell r="AT1877" t="str">
            <v>警戒区域内</v>
          </cell>
          <cell r="AU1877" t="str">
            <v>Y</v>
          </cell>
          <cell r="AV1877" t="str">
            <v/>
          </cell>
          <cell r="AW1877" t="str">
            <v/>
          </cell>
          <cell r="AX1877" t="str">
            <v/>
          </cell>
          <cell r="AY1877" t="str">
            <v/>
          </cell>
          <cell r="AZ1877" t="str">
            <v>提出済</v>
          </cell>
          <cell r="BE1877" t="str">
            <v/>
          </cell>
          <cell r="BF1877" t="str">
            <v/>
          </cell>
          <cell r="BG1877" t="str">
            <v>○</v>
          </cell>
          <cell r="BH1877">
            <v>1</v>
          </cell>
          <cell r="BI1877" t="str">
            <v>○</v>
          </cell>
          <cell r="BJ1877">
            <v>1</v>
          </cell>
          <cell r="BK1877">
            <v>1</v>
          </cell>
          <cell r="BL1877">
            <v>26080.985696005599</v>
          </cell>
          <cell r="BM1877">
            <v>-169407.65779633599</v>
          </cell>
          <cell r="BN1877" t="str">
            <v>731-0141</v>
          </cell>
          <cell r="BO1877" t="str">
            <v>安東</v>
          </cell>
          <cell r="BP1877">
            <v>5</v>
          </cell>
          <cell r="BQ1877" t="str">
            <v>安佐南区</v>
          </cell>
          <cell r="BR1877" t="str">
            <v>安佐南区相田二丁目7-22</v>
          </cell>
          <cell r="BS1877" t="str">
            <v>相田二丁目</v>
          </cell>
          <cell r="BT1877" t="str">
            <v>7-22</v>
          </cell>
          <cell r="BU1877" t="str">
            <v>878－1111</v>
          </cell>
          <cell r="BV1877" t="str">
            <v>878-2546</v>
          </cell>
          <cell r="BW1877">
            <v>51</v>
          </cell>
          <cell r="BX1877" t="str">
            <v>診療所（入院病床を有しないものは除く。）</v>
          </cell>
          <cell r="BY1877" t="str">
            <v>医療施設</v>
          </cell>
          <cell r="BZ1877" t="str">
            <v>義務</v>
          </cell>
          <cell r="CA1877" t="str">
            <v>健康福祉局</v>
          </cell>
          <cell r="CB1877" t="str">
            <v>医療政策課</v>
          </cell>
        </row>
        <row r="1878">
          <cell r="AP1878" t="str">
            <v>大町児童館</v>
          </cell>
          <cell r="AQ1878" t="str">
            <v/>
          </cell>
          <cell r="AR1878" t="str">
            <v>不要</v>
          </cell>
          <cell r="AT1878" t="str">
            <v>警戒区域内</v>
          </cell>
          <cell r="AU1878" t="str">
            <v>Y</v>
          </cell>
          <cell r="AV1878" t="str">
            <v/>
          </cell>
          <cell r="AW1878" t="str">
            <v/>
          </cell>
          <cell r="AX1878" t="str">
            <v>1</v>
          </cell>
          <cell r="AY1878" t="str">
            <v>Y</v>
          </cell>
          <cell r="AZ1878" t="str">
            <v>提出済</v>
          </cell>
          <cell r="BE1878" t="str">
            <v/>
          </cell>
          <cell r="BF1878" t="str">
            <v/>
          </cell>
          <cell r="BG1878" t="str">
            <v>○</v>
          </cell>
          <cell r="BH1878">
            <v>1</v>
          </cell>
          <cell r="BI1878" t="str">
            <v>○</v>
          </cell>
          <cell r="BJ1878">
            <v>1</v>
          </cell>
          <cell r="BK1878">
            <v>1</v>
          </cell>
          <cell r="BL1878">
            <v>27220.332615961299</v>
          </cell>
          <cell r="BM1878">
            <v>-171388.85248063499</v>
          </cell>
          <cell r="BN1878" t="str">
            <v>731-0125</v>
          </cell>
          <cell r="BO1878" t="str">
            <v>大町</v>
          </cell>
          <cell r="BP1878">
            <v>5</v>
          </cell>
          <cell r="BQ1878" t="str">
            <v>安佐南区</v>
          </cell>
          <cell r="BR1878" t="str">
            <v>安佐南区大町西一丁目16-12</v>
          </cell>
          <cell r="BS1878" t="str">
            <v>大町西一丁目</v>
          </cell>
          <cell r="BT1878" t="str">
            <v>16-12</v>
          </cell>
          <cell r="BU1878" t="str">
            <v>082-831-1135</v>
          </cell>
          <cell r="BW1878">
            <v>68</v>
          </cell>
          <cell r="BX1878" t="str">
            <v>児童館</v>
          </cell>
          <cell r="BY1878" t="str">
            <v>社会福祉施設</v>
          </cell>
          <cell r="BZ1878" t="str">
            <v>義務</v>
          </cell>
          <cell r="CA1878" t="str">
            <v>市・教育委員会</v>
          </cell>
          <cell r="CB1878" t="str">
            <v>放課後対策課</v>
          </cell>
        </row>
        <row r="1879">
          <cell r="AP1879" t="str">
            <v>la terre hair</v>
          </cell>
          <cell r="AQ1879" t="str">
            <v>浸水想定区域内</v>
          </cell>
          <cell r="AR1879" t="str">
            <v>要</v>
          </cell>
          <cell r="AT1879" t="str">
            <v>警戒区域内</v>
          </cell>
          <cell r="AU1879" t="str">
            <v>Y</v>
          </cell>
          <cell r="AV1879" t="str">
            <v/>
          </cell>
          <cell r="AW1879" t="str">
            <v/>
          </cell>
          <cell r="AX1879" t="str">
            <v/>
          </cell>
          <cell r="AY1879" t="str">
            <v/>
          </cell>
          <cell r="AZ1879" t="str">
            <v>提出済</v>
          </cell>
          <cell r="BE1879" t="str">
            <v>○</v>
          </cell>
          <cell r="BF1879">
            <v>1</v>
          </cell>
          <cell r="BG1879" t="str">
            <v>○</v>
          </cell>
          <cell r="BH1879">
            <v>1</v>
          </cell>
          <cell r="BI1879" t="str">
            <v>○</v>
          </cell>
          <cell r="BJ1879">
            <v>1</v>
          </cell>
          <cell r="BK1879">
            <v>1</v>
          </cell>
          <cell r="BL1879">
            <v>27468.829470003999</v>
          </cell>
          <cell r="BM1879">
            <v>-170643.37408975701</v>
          </cell>
          <cell r="BN1879" t="str">
            <v>731-0125</v>
          </cell>
          <cell r="BO1879" t="str">
            <v>大町</v>
          </cell>
          <cell r="BP1879">
            <v>5</v>
          </cell>
          <cell r="BQ1879" t="str">
            <v>安佐南区</v>
          </cell>
          <cell r="BR1879" t="str">
            <v>安佐南区大町西三丁目19-5</v>
          </cell>
          <cell r="BS1879" t="str">
            <v>大町西三丁目</v>
          </cell>
          <cell r="BT1879" t="str">
            <v>19-5</v>
          </cell>
          <cell r="BU1879" t="str">
            <v>836-6011</v>
          </cell>
          <cell r="BV1879" t="str">
            <v>836-6011</v>
          </cell>
          <cell r="BW1879">
            <v>55</v>
          </cell>
          <cell r="BX1879" t="str">
            <v>認可外保育施設</v>
          </cell>
          <cell r="BY1879" t="str">
            <v>社会福祉施設</v>
          </cell>
          <cell r="BZ1879" t="str">
            <v>義務</v>
          </cell>
          <cell r="CA1879" t="str">
            <v>こども未来局</v>
          </cell>
          <cell r="CB1879" t="str">
            <v>保育指導課</v>
          </cell>
        </row>
        <row r="1880">
          <cell r="AP1880" t="str">
            <v>大町小学校</v>
          </cell>
          <cell r="AQ1880" t="str">
            <v/>
          </cell>
          <cell r="AR1880" t="str">
            <v>不要</v>
          </cell>
          <cell r="AT1880" t="str">
            <v>警戒区域内</v>
          </cell>
          <cell r="AU1880" t="str">
            <v>Y</v>
          </cell>
          <cell r="AV1880" t="str">
            <v/>
          </cell>
          <cell r="AW1880" t="str">
            <v/>
          </cell>
          <cell r="AX1880" t="str">
            <v>1</v>
          </cell>
          <cell r="AY1880" t="str">
            <v>Y</v>
          </cell>
          <cell r="AZ1880" t="str">
            <v>提出済</v>
          </cell>
          <cell r="BE1880" t="str">
            <v/>
          </cell>
          <cell r="BF1880" t="str">
            <v/>
          </cell>
          <cell r="BG1880" t="str">
            <v>○</v>
          </cell>
          <cell r="BH1880">
            <v>1</v>
          </cell>
          <cell r="BI1880" t="str">
            <v>○</v>
          </cell>
          <cell r="BJ1880">
            <v>1</v>
          </cell>
          <cell r="BK1880">
            <v>1</v>
          </cell>
          <cell r="BL1880">
            <v>27195.432066337198</v>
          </cell>
          <cell r="BM1880">
            <v>-171092.60271189001</v>
          </cell>
          <cell r="BN1880" t="str">
            <v>731-0125</v>
          </cell>
          <cell r="BO1880" t="str">
            <v>大町</v>
          </cell>
          <cell r="BP1880">
            <v>5</v>
          </cell>
          <cell r="BQ1880" t="str">
            <v>安佐南区</v>
          </cell>
          <cell r="BR1880" t="str">
            <v>安佐南区大町西二丁目24-1</v>
          </cell>
          <cell r="BS1880" t="str">
            <v>大町西二丁目</v>
          </cell>
          <cell r="BT1880" t="str">
            <v>24-1</v>
          </cell>
          <cell r="BU1880" t="str">
            <v>877-5021</v>
          </cell>
          <cell r="BV1880" t="str">
            <v>870-6371</v>
          </cell>
          <cell r="BW1880">
            <v>71</v>
          </cell>
          <cell r="BX1880" t="str">
            <v>小学校</v>
          </cell>
          <cell r="BY1880" t="str">
            <v>学校</v>
          </cell>
          <cell r="BZ1880" t="str">
            <v>義務</v>
          </cell>
          <cell r="CA1880" t="str">
            <v>市・教育委員会</v>
          </cell>
          <cell r="CB1880" t="str">
            <v>健康教育課</v>
          </cell>
        </row>
        <row r="1881">
          <cell r="AP1881" t="str">
            <v>大町第二保育園</v>
          </cell>
          <cell r="AQ1881" t="str">
            <v/>
          </cell>
          <cell r="AR1881" t="str">
            <v>不要</v>
          </cell>
          <cell r="AT1881" t="str">
            <v>警戒区域内</v>
          </cell>
          <cell r="AU1881" t="str">
            <v>Y</v>
          </cell>
          <cell r="AV1881" t="str">
            <v/>
          </cell>
          <cell r="AW1881" t="str">
            <v/>
          </cell>
          <cell r="AX1881" t="str">
            <v>1</v>
          </cell>
          <cell r="AY1881" t="str">
            <v>Y</v>
          </cell>
          <cell r="AZ1881" t="str">
            <v>提出済</v>
          </cell>
          <cell r="BE1881" t="str">
            <v/>
          </cell>
          <cell r="BF1881" t="str">
            <v/>
          </cell>
          <cell r="BG1881" t="str">
            <v>○</v>
          </cell>
          <cell r="BH1881">
            <v>1</v>
          </cell>
          <cell r="BI1881" t="str">
            <v>○</v>
          </cell>
          <cell r="BJ1881">
            <v>1</v>
          </cell>
          <cell r="BK1881">
            <v>1</v>
          </cell>
          <cell r="BL1881">
            <v>27207.682174367801</v>
          </cell>
          <cell r="BM1881">
            <v>-171186.53450517901</v>
          </cell>
          <cell r="BN1881" t="str">
            <v>731-0125</v>
          </cell>
          <cell r="BO1881" t="str">
            <v>大町</v>
          </cell>
          <cell r="BP1881">
            <v>5</v>
          </cell>
          <cell r="BQ1881" t="str">
            <v>安佐南区</v>
          </cell>
          <cell r="BR1881" t="str">
            <v>安佐南区大町西二丁目26-1</v>
          </cell>
          <cell r="BS1881" t="str">
            <v>大町西二丁目</v>
          </cell>
          <cell r="BT1881" t="str">
            <v>26-1</v>
          </cell>
          <cell r="BU1881" t="str">
            <v>082-831-1721</v>
          </cell>
          <cell r="BV1881" t="str">
            <v>082-877-8134</v>
          </cell>
          <cell r="BW1881">
            <v>57</v>
          </cell>
          <cell r="BX1881" t="str">
            <v>保育所</v>
          </cell>
          <cell r="BY1881" t="str">
            <v>社会福祉施設</v>
          </cell>
          <cell r="BZ1881" t="str">
            <v>義務</v>
          </cell>
          <cell r="CA1881" t="str">
            <v>こども未来局</v>
          </cell>
          <cell r="CB1881" t="str">
            <v>保育企画課</v>
          </cell>
        </row>
        <row r="1882">
          <cell r="AP1882" t="str">
            <v>春日野園</v>
          </cell>
          <cell r="AQ1882" t="str">
            <v/>
          </cell>
          <cell r="AR1882" t="str">
            <v>不要</v>
          </cell>
          <cell r="AT1882" t="str">
            <v/>
          </cell>
          <cell r="AU1882">
            <v>0</v>
          </cell>
          <cell r="AW1882">
            <v>0</v>
          </cell>
          <cell r="AY1882">
            <v>0</v>
          </cell>
          <cell r="AZ1882" t="str">
            <v>不要</v>
          </cell>
          <cell r="BA1882">
            <v>0</v>
          </cell>
          <cell r="BB1882">
            <v>0</v>
          </cell>
          <cell r="BE1882" t="str">
            <v/>
          </cell>
          <cell r="BF1882">
            <v>0</v>
          </cell>
          <cell r="BG1882" t="str">
            <v/>
          </cell>
          <cell r="BH1882">
            <v>0</v>
          </cell>
          <cell r="BI1882" t="str">
            <v/>
          </cell>
          <cell r="BJ1882">
            <v>0</v>
          </cell>
          <cell r="BK1882">
            <v>0</v>
          </cell>
          <cell r="BL1882">
            <v>24614.3042064039</v>
          </cell>
          <cell r="BM1882">
            <v>-172960.15578836901</v>
          </cell>
          <cell r="BN1882" t="str">
            <v>731-0139</v>
          </cell>
          <cell r="BO1882" t="str">
            <v>春日野</v>
          </cell>
          <cell r="BP1882">
            <v>5</v>
          </cell>
          <cell r="BQ1882" t="str">
            <v>安佐南区</v>
          </cell>
          <cell r="BR1882" t="str">
            <v>広島市安佐南区山本新町二丁目18-9-14</v>
          </cell>
          <cell r="BS1882" t="str">
            <v>山本新町二丁目</v>
          </cell>
          <cell r="BT1882" t="str">
            <v>18-9-14</v>
          </cell>
          <cell r="BU1882" t="str">
            <v>082-832-4165</v>
          </cell>
          <cell r="BV1882" t="str">
            <v>082-871-4166</v>
          </cell>
          <cell r="BW1882">
            <v>3</v>
          </cell>
          <cell r="BX1882" t="str">
            <v>特別養護老人ホーム</v>
          </cell>
          <cell r="BY1882" t="str">
            <v>社会福祉施設</v>
          </cell>
          <cell r="BZ1882" t="str">
            <v>義務</v>
          </cell>
          <cell r="CA1882" t="str">
            <v>健康福祉局</v>
          </cell>
          <cell r="CB1882" t="str">
            <v>高齢福祉課</v>
          </cell>
        </row>
        <row r="1883">
          <cell r="AP1883" t="str">
            <v>デイサービスもみの木</v>
          </cell>
          <cell r="AQ1883" t="str">
            <v/>
          </cell>
          <cell r="AR1883" t="str">
            <v>不要</v>
          </cell>
          <cell r="AT1883" t="str">
            <v/>
          </cell>
          <cell r="AU1883">
            <v>0</v>
          </cell>
          <cell r="AW1883">
            <v>0</v>
          </cell>
          <cell r="AY1883">
            <v>0</v>
          </cell>
          <cell r="AZ1883" t="str">
            <v>不要</v>
          </cell>
          <cell r="BA1883">
            <v>0</v>
          </cell>
          <cell r="BB1883">
            <v>0</v>
          </cell>
          <cell r="BE1883" t="str">
            <v/>
          </cell>
          <cell r="BF1883">
            <v>0</v>
          </cell>
          <cell r="BG1883" t="str">
            <v/>
          </cell>
          <cell r="BH1883">
            <v>0</v>
          </cell>
          <cell r="BI1883" t="str">
            <v/>
          </cell>
          <cell r="BJ1883">
            <v>0</v>
          </cell>
          <cell r="BK1883">
            <v>0</v>
          </cell>
          <cell r="BL1883">
            <v>24614.3042064039</v>
          </cell>
          <cell r="BM1883">
            <v>-172960.15578836901</v>
          </cell>
          <cell r="BN1883" t="str">
            <v>731-0139</v>
          </cell>
          <cell r="BO1883" t="str">
            <v>春日野</v>
          </cell>
          <cell r="BP1883">
            <v>5</v>
          </cell>
          <cell r="BQ1883" t="str">
            <v>安佐南区</v>
          </cell>
          <cell r="BR1883" t="str">
            <v>広島市安佐南区山本新町二丁目18-9-14</v>
          </cell>
          <cell r="BS1883" t="str">
            <v>山本新町二丁目</v>
          </cell>
          <cell r="BT1883" t="str">
            <v>18-9-14</v>
          </cell>
          <cell r="BU1883" t="str">
            <v>082-850-1124</v>
          </cell>
          <cell r="BV1883" t="str">
            <v>082-871-4166</v>
          </cell>
          <cell r="BW1883">
            <v>8</v>
          </cell>
          <cell r="BX1883" t="str">
            <v>通所介護</v>
          </cell>
          <cell r="BY1883" t="str">
            <v>社会福祉施設</v>
          </cell>
          <cell r="BZ1883" t="str">
            <v>義務</v>
          </cell>
          <cell r="CA1883" t="str">
            <v>健康福祉局</v>
          </cell>
          <cell r="CB1883" t="str">
            <v>介護保険課</v>
          </cell>
        </row>
        <row r="1884">
          <cell r="AP1884" t="str">
            <v>短期入所生活介護事業所春日野園</v>
          </cell>
          <cell r="AQ1884" t="str">
            <v/>
          </cell>
          <cell r="AR1884" t="str">
            <v>不要</v>
          </cell>
          <cell r="AT1884" t="str">
            <v/>
          </cell>
          <cell r="AU1884">
            <v>0</v>
          </cell>
          <cell r="AW1884">
            <v>0</v>
          </cell>
          <cell r="AY1884">
            <v>0</v>
          </cell>
          <cell r="AZ1884" t="str">
            <v>不要</v>
          </cell>
          <cell r="BA1884">
            <v>0</v>
          </cell>
          <cell r="BB1884">
            <v>0</v>
          </cell>
          <cell r="BE1884" t="str">
            <v/>
          </cell>
          <cell r="BF1884">
            <v>0</v>
          </cell>
          <cell r="BG1884" t="str">
            <v/>
          </cell>
          <cell r="BH1884">
            <v>0</v>
          </cell>
          <cell r="BI1884" t="str">
            <v/>
          </cell>
          <cell r="BJ1884">
            <v>0</v>
          </cell>
          <cell r="BK1884">
            <v>0</v>
          </cell>
          <cell r="BL1884">
            <v>24614.3042064039</v>
          </cell>
          <cell r="BM1884">
            <v>-172960.15578836901</v>
          </cell>
          <cell r="BN1884" t="str">
            <v>731-0139</v>
          </cell>
          <cell r="BO1884" t="str">
            <v>春日野</v>
          </cell>
          <cell r="BP1884">
            <v>5</v>
          </cell>
          <cell r="BQ1884" t="str">
            <v>安佐南区</v>
          </cell>
          <cell r="BR1884" t="str">
            <v>広島市安佐南区山本新町二丁目18-9-14</v>
          </cell>
          <cell r="BS1884" t="str">
            <v>山本新町二丁目</v>
          </cell>
          <cell r="BT1884" t="str">
            <v>18-9-14</v>
          </cell>
          <cell r="BU1884" t="str">
            <v>082-832-4165</v>
          </cell>
          <cell r="BV1884" t="str">
            <v>082-871-4166</v>
          </cell>
          <cell r="BW1884">
            <v>10</v>
          </cell>
          <cell r="BX1884" t="str">
            <v>短期入所生活介護</v>
          </cell>
          <cell r="BY1884" t="str">
            <v>社会福祉施設</v>
          </cell>
          <cell r="BZ1884" t="str">
            <v>義務</v>
          </cell>
          <cell r="CA1884" t="str">
            <v>健康福祉局</v>
          </cell>
          <cell r="CB1884" t="str">
            <v>介護保険課</v>
          </cell>
        </row>
        <row r="1885">
          <cell r="AP1885" t="str">
            <v>特別養護老人ホーム春日野園</v>
          </cell>
          <cell r="AQ1885" t="str">
            <v/>
          </cell>
          <cell r="AR1885" t="str">
            <v>不要</v>
          </cell>
          <cell r="AT1885" t="str">
            <v/>
          </cell>
          <cell r="AU1885">
            <v>0</v>
          </cell>
          <cell r="AW1885">
            <v>0</v>
          </cell>
          <cell r="AY1885">
            <v>0</v>
          </cell>
          <cell r="AZ1885" t="str">
            <v>不要</v>
          </cell>
          <cell r="BA1885">
            <v>0</v>
          </cell>
          <cell r="BB1885">
            <v>0</v>
          </cell>
          <cell r="BE1885" t="str">
            <v/>
          </cell>
          <cell r="BF1885">
            <v>0</v>
          </cell>
          <cell r="BG1885" t="str">
            <v/>
          </cell>
          <cell r="BH1885">
            <v>0</v>
          </cell>
          <cell r="BI1885" t="str">
            <v/>
          </cell>
          <cell r="BJ1885">
            <v>0</v>
          </cell>
          <cell r="BK1885">
            <v>0</v>
          </cell>
          <cell r="BL1885">
            <v>24614.3042064039</v>
          </cell>
          <cell r="BM1885">
            <v>-172960.15578836901</v>
          </cell>
          <cell r="BN1885" t="str">
            <v>731-0139</v>
          </cell>
          <cell r="BO1885" t="str">
            <v>春日野</v>
          </cell>
          <cell r="BP1885">
            <v>5</v>
          </cell>
          <cell r="BQ1885" t="str">
            <v>安佐南区</v>
          </cell>
          <cell r="BR1885" t="str">
            <v>広島市安佐南区山本新町二丁目18-9-14</v>
          </cell>
          <cell r="BS1885" t="str">
            <v>山本新町二丁目</v>
          </cell>
          <cell r="BT1885" t="str">
            <v>18-9-14</v>
          </cell>
          <cell r="BU1885" t="str">
            <v>082-832-4165</v>
          </cell>
          <cell r="BV1885" t="str">
            <v>082-871-4166</v>
          </cell>
          <cell r="BW1885">
            <v>10</v>
          </cell>
          <cell r="BX1885" t="str">
            <v>短期入所生活介護</v>
          </cell>
          <cell r="BY1885" t="str">
            <v>社会福祉施設</v>
          </cell>
          <cell r="BZ1885" t="str">
            <v>義務</v>
          </cell>
          <cell r="CA1885" t="str">
            <v>健康福祉局</v>
          </cell>
          <cell r="CB1885" t="str">
            <v>介護保険課</v>
          </cell>
        </row>
        <row r="1886">
          <cell r="AP1886" t="str">
            <v>特別養護老人ホーム春日野園</v>
          </cell>
          <cell r="AQ1886" t="str">
            <v/>
          </cell>
          <cell r="AR1886" t="str">
            <v>不要</v>
          </cell>
          <cell r="AT1886" t="str">
            <v/>
          </cell>
          <cell r="AU1886">
            <v>0</v>
          </cell>
          <cell r="AW1886">
            <v>0</v>
          </cell>
          <cell r="AY1886">
            <v>0</v>
          </cell>
          <cell r="AZ1886" t="str">
            <v>不要</v>
          </cell>
          <cell r="BA1886">
            <v>0</v>
          </cell>
          <cell r="BB1886">
            <v>0</v>
          </cell>
          <cell r="BE1886" t="str">
            <v/>
          </cell>
          <cell r="BF1886">
            <v>0</v>
          </cell>
          <cell r="BG1886" t="str">
            <v/>
          </cell>
          <cell r="BH1886">
            <v>0</v>
          </cell>
          <cell r="BI1886" t="str">
            <v/>
          </cell>
          <cell r="BJ1886">
            <v>0</v>
          </cell>
          <cell r="BK1886">
            <v>0</v>
          </cell>
          <cell r="BL1886">
            <v>24614.3042064039</v>
          </cell>
          <cell r="BM1886">
            <v>-172960.15578836901</v>
          </cell>
          <cell r="BN1886" t="str">
            <v>731-0139</v>
          </cell>
          <cell r="BO1886" t="str">
            <v>春日野</v>
          </cell>
          <cell r="BP1886">
            <v>5</v>
          </cell>
          <cell r="BQ1886" t="str">
            <v>安佐南区</v>
          </cell>
          <cell r="BR1886" t="str">
            <v>広島市安佐南区山本新町二丁目18-9-14</v>
          </cell>
          <cell r="BS1886" t="str">
            <v>山本新町二丁目</v>
          </cell>
          <cell r="BT1886" t="str">
            <v>18-9-14</v>
          </cell>
          <cell r="BU1886" t="str">
            <v>082-832-4165</v>
          </cell>
          <cell r="BV1886" t="str">
            <v>082-871-4166</v>
          </cell>
          <cell r="BW1886">
            <v>20</v>
          </cell>
          <cell r="BX1886" t="str">
            <v>介護老人福祉施設</v>
          </cell>
          <cell r="BY1886" t="str">
            <v>社会福祉施設</v>
          </cell>
          <cell r="BZ1886" t="e">
            <v>#N/A</v>
          </cell>
          <cell r="CA1886" t="str">
            <v>健康福祉局</v>
          </cell>
          <cell r="CB1886" t="str">
            <v>介護保険課</v>
          </cell>
        </row>
        <row r="1887">
          <cell r="AP1887" t="str">
            <v>デイサービスもみの木</v>
          </cell>
          <cell r="AQ1887" t="str">
            <v/>
          </cell>
          <cell r="AR1887" t="str">
            <v>不要</v>
          </cell>
          <cell r="AT1887" t="str">
            <v/>
          </cell>
          <cell r="AU1887">
            <v>0</v>
          </cell>
          <cell r="AW1887">
            <v>0</v>
          </cell>
          <cell r="AY1887">
            <v>0</v>
          </cell>
          <cell r="AZ1887" t="str">
            <v>不要</v>
          </cell>
          <cell r="BA1887">
            <v>0</v>
          </cell>
          <cell r="BB1887">
            <v>0</v>
          </cell>
          <cell r="BE1887" t="str">
            <v/>
          </cell>
          <cell r="BF1887">
            <v>0</v>
          </cell>
          <cell r="BG1887" t="str">
            <v/>
          </cell>
          <cell r="BH1887">
            <v>0</v>
          </cell>
          <cell r="BI1887" t="str">
            <v/>
          </cell>
          <cell r="BJ1887">
            <v>0</v>
          </cell>
          <cell r="BK1887">
            <v>0</v>
          </cell>
          <cell r="BL1887">
            <v>24614.3042064039</v>
          </cell>
          <cell r="BM1887">
            <v>-172960.15578836901</v>
          </cell>
          <cell r="BN1887" t="str">
            <v>731-0139</v>
          </cell>
          <cell r="BO1887" t="str">
            <v>春日野</v>
          </cell>
          <cell r="BP1887">
            <v>5</v>
          </cell>
          <cell r="BQ1887" t="str">
            <v>安佐南区</v>
          </cell>
          <cell r="BR1887" t="str">
            <v>広島市安佐南区山本新町二丁目18-9-14</v>
          </cell>
          <cell r="BS1887" t="str">
            <v>山本新町二丁目</v>
          </cell>
          <cell r="BT1887" t="str">
            <v>18-9-14</v>
          </cell>
          <cell r="BU1887" t="str">
            <v>082-850-1124</v>
          </cell>
          <cell r="BV1887" t="str">
            <v>082-871-4166</v>
          </cell>
          <cell r="BW1887">
            <v>24</v>
          </cell>
          <cell r="BX1887" t="str">
            <v>１日型デイサービス</v>
          </cell>
          <cell r="BY1887" t="str">
            <v>社会福祉施設</v>
          </cell>
          <cell r="BZ1887" t="e">
            <v>#N/A</v>
          </cell>
          <cell r="CA1887" t="str">
            <v>健康福祉局</v>
          </cell>
          <cell r="CB1887" t="str">
            <v>介護保険課</v>
          </cell>
        </row>
        <row r="1888">
          <cell r="AP1888" t="str">
            <v>シダックス放課後児童クラブ春日野</v>
          </cell>
          <cell r="AQ1888" t="str">
            <v/>
          </cell>
          <cell r="AR1888" t="str">
            <v>不要</v>
          </cell>
          <cell r="AT1888" t="str">
            <v/>
          </cell>
          <cell r="AU1888">
            <v>0</v>
          </cell>
          <cell r="AW1888">
            <v>0</v>
          </cell>
          <cell r="AY1888">
            <v>0</v>
          </cell>
          <cell r="AZ1888" t="str">
            <v>不要</v>
          </cell>
          <cell r="BA1888">
            <v>0</v>
          </cell>
          <cell r="BB1888">
            <v>0</v>
          </cell>
          <cell r="BE1888" t="str">
            <v/>
          </cell>
          <cell r="BF1888">
            <v>0</v>
          </cell>
          <cell r="BG1888" t="str">
            <v/>
          </cell>
          <cell r="BH1888">
            <v>0</v>
          </cell>
          <cell r="BI1888" t="str">
            <v/>
          </cell>
          <cell r="BJ1888">
            <v>0</v>
          </cell>
          <cell r="BK1888">
            <v>0</v>
          </cell>
          <cell r="BL1888">
            <v>24614.304209999998</v>
          </cell>
          <cell r="BM1888">
            <v>-172960.15578999999</v>
          </cell>
          <cell r="BN1888" t="str">
            <v>731-0139</v>
          </cell>
          <cell r="BO1888" t="str">
            <v>春日野</v>
          </cell>
          <cell r="BP1888">
            <v>5</v>
          </cell>
          <cell r="BQ1888" t="str">
            <v>安佐南区</v>
          </cell>
          <cell r="BR1888" t="str">
            <v>広島市安佐南区山本新町二丁目18-9-8-3F</v>
          </cell>
          <cell r="BS1888" t="str">
            <v>山本新町二丁目</v>
          </cell>
          <cell r="BT1888" t="str">
            <v>18-9-8-3F</v>
          </cell>
          <cell r="BU1888" t="str">
            <v>082-871-6122</v>
          </cell>
          <cell r="BW1888">
            <v>69</v>
          </cell>
          <cell r="BX1888" t="str">
            <v>放課後児童クラブ</v>
          </cell>
          <cell r="BY1888" t="str">
            <v>社会福祉施設</v>
          </cell>
          <cell r="BZ1888" t="str">
            <v>義務</v>
          </cell>
          <cell r="CA1888" t="str">
            <v>市・教育委員会</v>
          </cell>
          <cell r="CB1888" t="str">
            <v>放課後対策課</v>
          </cell>
        </row>
        <row r="1889">
          <cell r="AP1889" t="str">
            <v>大町幼稚園</v>
          </cell>
          <cell r="AQ1889" t="str">
            <v/>
          </cell>
          <cell r="AR1889" t="str">
            <v>不要</v>
          </cell>
          <cell r="AT1889" t="str">
            <v>警戒区域内</v>
          </cell>
          <cell r="AU1889" t="str">
            <v>Y</v>
          </cell>
          <cell r="AV1889" t="str">
            <v/>
          </cell>
          <cell r="AW1889" t="str">
            <v/>
          </cell>
          <cell r="AX1889" t="str">
            <v>1</v>
          </cell>
          <cell r="AY1889" t="str">
            <v>Y</v>
          </cell>
          <cell r="AZ1889" t="str">
            <v>提出済</v>
          </cell>
          <cell r="BE1889" t="str">
            <v/>
          </cell>
          <cell r="BF1889" t="str">
            <v/>
          </cell>
          <cell r="BG1889" t="str">
            <v>○</v>
          </cell>
          <cell r="BH1889">
            <v>1</v>
          </cell>
          <cell r="BI1889" t="str">
            <v>○</v>
          </cell>
          <cell r="BJ1889">
            <v>1</v>
          </cell>
          <cell r="BK1889">
            <v>1</v>
          </cell>
          <cell r="BL1889">
            <v>27207.682174367801</v>
          </cell>
          <cell r="BM1889">
            <v>-171186.53450517901</v>
          </cell>
          <cell r="BN1889" t="str">
            <v>731-0125</v>
          </cell>
          <cell r="BO1889" t="str">
            <v>大町</v>
          </cell>
          <cell r="BP1889">
            <v>5</v>
          </cell>
          <cell r="BQ1889" t="str">
            <v>安佐南区</v>
          </cell>
          <cell r="BR1889" t="str">
            <v>安佐南区大町西二丁目26-1</v>
          </cell>
          <cell r="BS1889" t="str">
            <v>大町西二丁目</v>
          </cell>
          <cell r="BT1889" t="str">
            <v>26-1</v>
          </cell>
          <cell r="BU1889" t="str">
            <v>877-8026</v>
          </cell>
          <cell r="BV1889" t="str">
            <v>877-8026</v>
          </cell>
          <cell r="BW1889">
            <v>70</v>
          </cell>
          <cell r="BX1889" t="str">
            <v>幼稚園</v>
          </cell>
          <cell r="BY1889" t="str">
            <v>学校</v>
          </cell>
          <cell r="BZ1889" t="str">
            <v>義務</v>
          </cell>
          <cell r="CA1889" t="str">
            <v>市・教育委員会</v>
          </cell>
          <cell r="CB1889" t="str">
            <v>健康教育課</v>
          </cell>
        </row>
        <row r="1890">
          <cell r="AP1890" t="str">
            <v>ベストケア・デイサービスセンター安佐南</v>
          </cell>
          <cell r="AQ1890" t="str">
            <v/>
          </cell>
          <cell r="AR1890" t="str">
            <v>不要</v>
          </cell>
          <cell r="AT1890" t="str">
            <v>警戒区域内</v>
          </cell>
          <cell r="AU1890" t="str">
            <v>Y</v>
          </cell>
          <cell r="AV1890" t="str">
            <v>1</v>
          </cell>
          <cell r="AW1890" t="str">
            <v>Y</v>
          </cell>
          <cell r="AX1890" t="str">
            <v/>
          </cell>
          <cell r="AY1890" t="str">
            <v/>
          </cell>
          <cell r="AZ1890" t="str">
            <v>提出済</v>
          </cell>
          <cell r="BE1890" t="str">
            <v/>
          </cell>
          <cell r="BF1890" t="str">
            <v/>
          </cell>
          <cell r="BG1890" t="str">
            <v>○</v>
          </cell>
          <cell r="BH1890">
            <v>1</v>
          </cell>
          <cell r="BI1890" t="str">
            <v>○</v>
          </cell>
          <cell r="BJ1890">
            <v>1</v>
          </cell>
          <cell r="BK1890">
            <v>3</v>
          </cell>
          <cell r="BL1890">
            <v>27081.932877953201</v>
          </cell>
          <cell r="BM1890">
            <v>-171180.80816256601</v>
          </cell>
          <cell r="BN1890" t="str">
            <v>731-0125</v>
          </cell>
          <cell r="BO1890" t="str">
            <v>大町</v>
          </cell>
          <cell r="BP1890">
            <v>5</v>
          </cell>
          <cell r="BQ1890" t="str">
            <v>安佐南区</v>
          </cell>
          <cell r="BR1890" t="str">
            <v>安佐南区大町西二丁目30-16</v>
          </cell>
          <cell r="BS1890" t="str">
            <v>大町西二丁目</v>
          </cell>
          <cell r="BT1890" t="str">
            <v>30-16</v>
          </cell>
          <cell r="BU1890" t="str">
            <v>082-877-3211</v>
          </cell>
          <cell r="BV1890" t="str">
            <v>082-877-3201</v>
          </cell>
          <cell r="BW1890">
            <v>8</v>
          </cell>
          <cell r="BX1890" t="str">
            <v>通所介護</v>
          </cell>
          <cell r="BY1890" t="str">
            <v>社会福祉施設</v>
          </cell>
          <cell r="BZ1890" t="str">
            <v>義務</v>
          </cell>
          <cell r="CA1890" t="str">
            <v>健康福祉局</v>
          </cell>
          <cell r="CB1890" t="str">
            <v>介護保険課</v>
          </cell>
        </row>
        <row r="1891">
          <cell r="AP1891" t="str">
            <v>ベストケア・デイサービスセンター安佐南</v>
          </cell>
          <cell r="AQ1891" t="str">
            <v/>
          </cell>
          <cell r="AR1891" t="str">
            <v>不要</v>
          </cell>
          <cell r="AT1891" t="str">
            <v>警戒区域内</v>
          </cell>
          <cell r="AU1891" t="str">
            <v>Y</v>
          </cell>
          <cell r="AV1891" t="str">
            <v>1</v>
          </cell>
          <cell r="AW1891" t="str">
            <v>Y</v>
          </cell>
          <cell r="AX1891" t="str">
            <v/>
          </cell>
          <cell r="AY1891" t="str">
            <v/>
          </cell>
          <cell r="AZ1891" t="str">
            <v>提出済</v>
          </cell>
          <cell r="BE1891" t="str">
            <v/>
          </cell>
          <cell r="BF1891" t="str">
            <v/>
          </cell>
          <cell r="BG1891" t="str">
            <v>○</v>
          </cell>
          <cell r="BH1891">
            <v>1</v>
          </cell>
          <cell r="BI1891" t="str">
            <v>○</v>
          </cell>
          <cell r="BK1891">
            <v>3</v>
          </cell>
          <cell r="BL1891">
            <v>27081.932877953201</v>
          </cell>
          <cell r="BM1891">
            <v>-171180.80816256601</v>
          </cell>
          <cell r="BN1891" t="str">
            <v>731-0125</v>
          </cell>
          <cell r="BO1891" t="str">
            <v>大町</v>
          </cell>
          <cell r="BP1891">
            <v>5</v>
          </cell>
          <cell r="BQ1891" t="str">
            <v>安佐南区</v>
          </cell>
          <cell r="BR1891" t="str">
            <v>安佐南区大町西二丁目30-16</v>
          </cell>
          <cell r="BS1891" t="str">
            <v>大町西二丁目</v>
          </cell>
          <cell r="BT1891" t="str">
            <v>30-16</v>
          </cell>
          <cell r="BU1891" t="str">
            <v>082-877-3211</v>
          </cell>
          <cell r="BV1891" t="str">
            <v>082-877-3201</v>
          </cell>
          <cell r="BW1891">
            <v>24</v>
          </cell>
          <cell r="BX1891" t="str">
            <v>１日型デイサービス</v>
          </cell>
          <cell r="BY1891" t="str">
            <v>社会福祉施設</v>
          </cell>
          <cell r="BZ1891" t="e">
            <v>#N/A</v>
          </cell>
          <cell r="CA1891" t="str">
            <v>健康福祉局</v>
          </cell>
          <cell r="CB1891" t="str">
            <v>介護保険課</v>
          </cell>
        </row>
        <row r="1892">
          <cell r="AP1892" t="str">
            <v>児童デイサービスりらっくす緑井</v>
          </cell>
          <cell r="AQ1892" t="str">
            <v>浸水想定区域内</v>
          </cell>
          <cell r="AR1892" t="str">
            <v>提出済</v>
          </cell>
          <cell r="AT1892" t="str">
            <v>警戒区域内</v>
          </cell>
          <cell r="AU1892" t="str">
            <v>Y</v>
          </cell>
          <cell r="AV1892" t="str">
            <v>1</v>
          </cell>
          <cell r="AW1892" t="str">
            <v>Y</v>
          </cell>
          <cell r="AX1892" t="str">
            <v/>
          </cell>
          <cell r="AY1892" t="str">
            <v/>
          </cell>
          <cell r="AZ1892" t="str">
            <v>提出済</v>
          </cell>
          <cell r="BE1892" t="str">
            <v/>
          </cell>
          <cell r="BF1892" t="str">
            <v/>
          </cell>
          <cell r="BG1892" t="str">
            <v>○</v>
          </cell>
          <cell r="BH1892">
            <v>1</v>
          </cell>
          <cell r="BI1892" t="str">
            <v>○</v>
          </cell>
          <cell r="BJ1892">
            <v>1</v>
          </cell>
          <cell r="BK1892">
            <v>1</v>
          </cell>
          <cell r="BL1892">
            <v>27159.7773146369</v>
          </cell>
          <cell r="BM1892">
            <v>-170033.89909380901</v>
          </cell>
          <cell r="BN1892" t="str">
            <v>731-0103</v>
          </cell>
          <cell r="BO1892" t="str">
            <v>大町</v>
          </cell>
          <cell r="BP1892">
            <v>5</v>
          </cell>
          <cell r="BQ1892" t="str">
            <v>安佐南区</v>
          </cell>
          <cell r="BR1892" t="str">
            <v>安佐南区大町東三丁目31-27-2F</v>
          </cell>
          <cell r="BS1892" t="str">
            <v>大町東三丁目</v>
          </cell>
          <cell r="BT1892" t="str">
            <v>31-27-2F</v>
          </cell>
          <cell r="BU1892" t="str">
            <v>082-870-0192</v>
          </cell>
          <cell r="BV1892" t="str">
            <v>082-870-0193</v>
          </cell>
          <cell r="BW1892">
            <v>40</v>
          </cell>
          <cell r="BX1892" t="str">
            <v>放課後等デイサービス</v>
          </cell>
          <cell r="BY1892" t="str">
            <v>社会福祉施設</v>
          </cell>
          <cell r="BZ1892" t="str">
            <v>義務</v>
          </cell>
          <cell r="CA1892" t="str">
            <v>健康福祉局</v>
          </cell>
          <cell r="CB1892" t="str">
            <v>障害自立支援課</v>
          </cell>
        </row>
        <row r="1893">
          <cell r="AP1893" t="str">
            <v>慈光保育園</v>
          </cell>
          <cell r="AQ1893" t="str">
            <v/>
          </cell>
          <cell r="AR1893" t="str">
            <v>不要</v>
          </cell>
          <cell r="AT1893" t="str">
            <v/>
          </cell>
          <cell r="AU1893">
            <v>0</v>
          </cell>
          <cell r="AW1893">
            <v>0</v>
          </cell>
          <cell r="AY1893">
            <v>0</v>
          </cell>
          <cell r="AZ1893" t="str">
            <v>不要</v>
          </cell>
          <cell r="BA1893">
            <v>0</v>
          </cell>
          <cell r="BB1893">
            <v>0</v>
          </cell>
          <cell r="BE1893" t="str">
            <v/>
          </cell>
          <cell r="BF1893">
            <v>0</v>
          </cell>
          <cell r="BG1893" t="str">
            <v/>
          </cell>
          <cell r="BH1893">
            <v>0</v>
          </cell>
          <cell r="BI1893" t="str">
            <v/>
          </cell>
          <cell r="BJ1893">
            <v>0</v>
          </cell>
          <cell r="BK1893">
            <v>0</v>
          </cell>
          <cell r="BL1893">
            <v>18299.397791270199</v>
          </cell>
          <cell r="BM1893">
            <v>-167288.567946278</v>
          </cell>
          <cell r="BN1893" t="str">
            <v>731-3271</v>
          </cell>
          <cell r="BO1893" t="str">
            <v>戸山</v>
          </cell>
          <cell r="BP1893">
            <v>5</v>
          </cell>
          <cell r="BQ1893" t="str">
            <v>安佐南区</v>
          </cell>
          <cell r="BR1893" t="str">
            <v>広島市安佐南区沼田町大字阿戸3135-1</v>
          </cell>
          <cell r="BS1893" t="str">
            <v>沼田町大字阿戸</v>
          </cell>
          <cell r="BT1893" t="str">
            <v>3135-1</v>
          </cell>
          <cell r="BU1893" t="str">
            <v>082-839-2075</v>
          </cell>
          <cell r="BV1893" t="str">
            <v>082-839-3085</v>
          </cell>
          <cell r="BW1893">
            <v>57</v>
          </cell>
          <cell r="BX1893" t="str">
            <v>保育所</v>
          </cell>
          <cell r="BY1893" t="str">
            <v>社会福祉施設</v>
          </cell>
          <cell r="BZ1893" t="str">
            <v>義務</v>
          </cell>
          <cell r="CA1893" t="str">
            <v>こども未来局</v>
          </cell>
          <cell r="CB1893" t="str">
            <v>保育指導課</v>
          </cell>
        </row>
        <row r="1894">
          <cell r="AP1894" t="str">
            <v>おうち保育　ぽかぽか</v>
          </cell>
          <cell r="AQ1894" t="str">
            <v/>
          </cell>
          <cell r="AR1894" t="str">
            <v>不要</v>
          </cell>
          <cell r="AT1894" t="str">
            <v>警戒区域内</v>
          </cell>
          <cell r="AU1894" t="str">
            <v>Y</v>
          </cell>
          <cell r="AV1894" t="str">
            <v/>
          </cell>
          <cell r="AW1894" t="str">
            <v/>
          </cell>
          <cell r="AX1894" t="str">
            <v>1</v>
          </cell>
          <cell r="AY1894" t="str">
            <v>Y</v>
          </cell>
          <cell r="AZ1894" t="str">
            <v>要</v>
          </cell>
          <cell r="BB1894" t="str">
            <v>H30.4.19</v>
          </cell>
          <cell r="BE1894" t="str">
            <v>○</v>
          </cell>
          <cell r="BF1894">
            <v>1</v>
          </cell>
          <cell r="BG1894" t="str">
            <v/>
          </cell>
          <cell r="BH1894" t="str">
            <v/>
          </cell>
          <cell r="BI1894" t="str">
            <v>○</v>
          </cell>
          <cell r="BJ1894">
            <v>1</v>
          </cell>
          <cell r="BK1894">
            <v>1</v>
          </cell>
          <cell r="BL1894">
            <v>21236.952106704</v>
          </cell>
          <cell r="BM1894">
            <v>-172573.340202238</v>
          </cell>
          <cell r="BN1894" t="str">
            <v>731-3167</v>
          </cell>
          <cell r="BO1894" t="str">
            <v>大塚</v>
          </cell>
          <cell r="BP1894">
            <v>5</v>
          </cell>
          <cell r="BQ1894" t="str">
            <v>安佐南区</v>
          </cell>
          <cell r="BR1894" t="str">
            <v>安佐南区大塚西三丁目6-6-8-101</v>
          </cell>
          <cell r="BS1894" t="str">
            <v>大塚西三丁目</v>
          </cell>
          <cell r="BT1894" t="str">
            <v>6-6-8-101</v>
          </cell>
          <cell r="BU1894" t="str">
            <v>962-8908</v>
          </cell>
          <cell r="BV1894" t="str">
            <v>0829-32-0686</v>
          </cell>
          <cell r="BW1894">
            <v>55</v>
          </cell>
          <cell r="BX1894" t="str">
            <v>認可外保育施設</v>
          </cell>
          <cell r="BY1894" t="str">
            <v>社会福祉施設</v>
          </cell>
          <cell r="BZ1894" t="str">
            <v>義務</v>
          </cell>
          <cell r="CA1894" t="str">
            <v>こども未来局</v>
          </cell>
          <cell r="CB1894" t="str">
            <v>保育指導課</v>
          </cell>
        </row>
        <row r="1895">
          <cell r="AP1895" t="str">
            <v>大塚小学校</v>
          </cell>
          <cell r="AQ1895" t="str">
            <v/>
          </cell>
          <cell r="AR1895" t="str">
            <v>不要</v>
          </cell>
          <cell r="AT1895" t="str">
            <v>警戒区域内</v>
          </cell>
          <cell r="AU1895" t="str">
            <v>Y</v>
          </cell>
          <cell r="AV1895" t="str">
            <v/>
          </cell>
          <cell r="AW1895" t="str">
            <v/>
          </cell>
          <cell r="AX1895" t="str">
            <v>1</v>
          </cell>
          <cell r="AY1895" t="str">
            <v>Y</v>
          </cell>
          <cell r="AZ1895" t="str">
            <v>提出済</v>
          </cell>
          <cell r="BB1895">
            <v>43209</v>
          </cell>
          <cell r="BE1895" t="str">
            <v/>
          </cell>
          <cell r="BF1895" t="str">
            <v/>
          </cell>
          <cell r="BG1895" t="str">
            <v>○</v>
          </cell>
          <cell r="BH1895">
            <v>1</v>
          </cell>
          <cell r="BI1895" t="str">
            <v>○</v>
          </cell>
          <cell r="BJ1895">
            <v>1</v>
          </cell>
          <cell r="BK1895">
            <v>1</v>
          </cell>
          <cell r="BL1895">
            <v>20737.305566471099</v>
          </cell>
          <cell r="BM1895">
            <v>-172039.64913219801</v>
          </cell>
          <cell r="BN1895" t="str">
            <v>731-3167</v>
          </cell>
          <cell r="BO1895" t="str">
            <v>大塚</v>
          </cell>
          <cell r="BP1895">
            <v>5</v>
          </cell>
          <cell r="BQ1895" t="str">
            <v>安佐南区</v>
          </cell>
          <cell r="BR1895" t="str">
            <v>安佐南区大塚西六丁目1-1</v>
          </cell>
          <cell r="BS1895" t="str">
            <v>大塚西六丁目</v>
          </cell>
          <cell r="BT1895" t="str">
            <v>1-1</v>
          </cell>
          <cell r="BU1895" t="str">
            <v>848-6641</v>
          </cell>
          <cell r="BV1895" t="str">
            <v>848-7030</v>
          </cell>
          <cell r="BW1895">
            <v>71</v>
          </cell>
          <cell r="BX1895" t="str">
            <v>小学校</v>
          </cell>
          <cell r="BY1895" t="str">
            <v>学校</v>
          </cell>
          <cell r="BZ1895" t="str">
            <v>義務</v>
          </cell>
          <cell r="CA1895" t="str">
            <v>市・教育委員会</v>
          </cell>
          <cell r="CB1895" t="str">
            <v>健康教育課</v>
          </cell>
        </row>
        <row r="1896">
          <cell r="AP1896" t="str">
            <v>大塚児童館</v>
          </cell>
          <cell r="AQ1896" t="str">
            <v/>
          </cell>
          <cell r="AR1896" t="str">
            <v>不要</v>
          </cell>
          <cell r="AT1896" t="str">
            <v>警戒区域内</v>
          </cell>
          <cell r="AU1896" t="str">
            <v>Y</v>
          </cell>
          <cell r="AV1896" t="str">
            <v/>
          </cell>
          <cell r="AW1896" t="str">
            <v/>
          </cell>
          <cell r="AX1896" t="str">
            <v>1</v>
          </cell>
          <cell r="AY1896" t="str">
            <v>Y</v>
          </cell>
          <cell r="AZ1896" t="str">
            <v>提出済</v>
          </cell>
          <cell r="BB1896" t="str">
            <v>H30.4.19</v>
          </cell>
          <cell r="BE1896" t="str">
            <v/>
          </cell>
          <cell r="BF1896" t="str">
            <v/>
          </cell>
          <cell r="BG1896" t="str">
            <v>○</v>
          </cell>
          <cell r="BH1896">
            <v>1</v>
          </cell>
          <cell r="BI1896" t="str">
            <v>○</v>
          </cell>
          <cell r="BJ1896">
            <v>1</v>
          </cell>
          <cell r="BK1896">
            <v>1</v>
          </cell>
          <cell r="BL1896">
            <v>20786.104994511199</v>
          </cell>
          <cell r="BM1896">
            <v>-172132.33731531899</v>
          </cell>
          <cell r="BN1896" t="str">
            <v>731-3167</v>
          </cell>
          <cell r="BO1896" t="str">
            <v>大塚</v>
          </cell>
          <cell r="BP1896">
            <v>5</v>
          </cell>
          <cell r="BQ1896" t="str">
            <v>安佐南区</v>
          </cell>
          <cell r="BR1896" t="str">
            <v>安佐南区大塚西六丁目1-2</v>
          </cell>
          <cell r="BS1896" t="str">
            <v>大塚西六丁目</v>
          </cell>
          <cell r="BT1896" t="str">
            <v>1-2</v>
          </cell>
          <cell r="BU1896" t="str">
            <v>082-848-4410</v>
          </cell>
          <cell r="BW1896">
            <v>68</v>
          </cell>
          <cell r="BX1896" t="str">
            <v>児童館</v>
          </cell>
          <cell r="BY1896" t="str">
            <v>社会福祉施設</v>
          </cell>
          <cell r="BZ1896" t="str">
            <v>義務</v>
          </cell>
          <cell r="CA1896" t="str">
            <v>市・教育委員会</v>
          </cell>
          <cell r="CB1896" t="str">
            <v>放課後対策課</v>
          </cell>
        </row>
        <row r="1897">
          <cell r="AP1897" t="str">
            <v>大塚中学校</v>
          </cell>
          <cell r="AQ1897" t="str">
            <v/>
          </cell>
          <cell r="AR1897" t="str">
            <v>不要</v>
          </cell>
          <cell r="AT1897" t="str">
            <v>警戒区域内</v>
          </cell>
          <cell r="AU1897" t="str">
            <v>Y</v>
          </cell>
          <cell r="AV1897" t="str">
            <v/>
          </cell>
          <cell r="AW1897" t="str">
            <v/>
          </cell>
          <cell r="AX1897" t="str">
            <v>1</v>
          </cell>
          <cell r="AY1897" t="str">
            <v>Y</v>
          </cell>
          <cell r="AZ1897" t="str">
            <v>提出済</v>
          </cell>
          <cell r="BB1897">
            <v>43209</v>
          </cell>
          <cell r="BE1897" t="str">
            <v/>
          </cell>
          <cell r="BF1897" t="str">
            <v/>
          </cell>
          <cell r="BG1897" t="str">
            <v>○</v>
          </cell>
          <cell r="BH1897">
            <v>1</v>
          </cell>
          <cell r="BI1897" t="str">
            <v>○</v>
          </cell>
          <cell r="BJ1897">
            <v>1</v>
          </cell>
          <cell r="BK1897">
            <v>1</v>
          </cell>
          <cell r="BL1897">
            <v>20440.805831072899</v>
          </cell>
          <cell r="BM1897">
            <v>-172076.85957824401</v>
          </cell>
          <cell r="BN1897" t="str">
            <v>731-3167</v>
          </cell>
          <cell r="BO1897" t="str">
            <v>大塚</v>
          </cell>
          <cell r="BP1897">
            <v>5</v>
          </cell>
          <cell r="BQ1897" t="str">
            <v>安佐南区</v>
          </cell>
          <cell r="BR1897" t="str">
            <v>安佐南区大塚西六丁目3-1</v>
          </cell>
          <cell r="BS1897" t="str">
            <v>大塚西六丁目</v>
          </cell>
          <cell r="BT1897" t="str">
            <v>3-1</v>
          </cell>
          <cell r="BU1897" t="str">
            <v>849-1022</v>
          </cell>
          <cell r="BV1897" t="str">
            <v>849-1033</v>
          </cell>
          <cell r="BW1897">
            <v>72</v>
          </cell>
          <cell r="BX1897" t="str">
            <v>中学校</v>
          </cell>
          <cell r="BY1897" t="str">
            <v>学校</v>
          </cell>
          <cell r="BZ1897" t="str">
            <v>義務</v>
          </cell>
          <cell r="CA1897" t="str">
            <v>市・教育委員会</v>
          </cell>
          <cell r="CB1897" t="str">
            <v>健康教育課</v>
          </cell>
        </row>
        <row r="1898">
          <cell r="AP1898" t="str">
            <v>ニチイケアセンター広島長楽寺</v>
          </cell>
          <cell r="AQ1898" t="str">
            <v/>
          </cell>
          <cell r="AR1898" t="str">
            <v>不要</v>
          </cell>
          <cell r="AT1898" t="str">
            <v>警戒区域内</v>
          </cell>
          <cell r="AU1898" t="str">
            <v>Y</v>
          </cell>
          <cell r="AV1898" t="str">
            <v>1</v>
          </cell>
          <cell r="AW1898" t="str">
            <v>Y</v>
          </cell>
          <cell r="AX1898" t="str">
            <v/>
          </cell>
          <cell r="AY1898" t="str">
            <v/>
          </cell>
          <cell r="AZ1898" t="str">
            <v>提出済</v>
          </cell>
          <cell r="BE1898" t="str">
            <v/>
          </cell>
          <cell r="BF1898" t="str">
            <v/>
          </cell>
          <cell r="BG1898" t="str">
            <v>○</v>
          </cell>
          <cell r="BH1898">
            <v>1</v>
          </cell>
          <cell r="BI1898" t="str">
            <v>○</v>
          </cell>
          <cell r="BK1898">
            <v>3</v>
          </cell>
          <cell r="BL1898">
            <v>24294.017182735701</v>
          </cell>
          <cell r="BM1898">
            <v>-169161.030106889</v>
          </cell>
          <cell r="BN1898" t="str">
            <v>731-0143</v>
          </cell>
          <cell r="BO1898" t="str">
            <v>安西</v>
          </cell>
          <cell r="BP1898">
            <v>5</v>
          </cell>
          <cell r="BQ1898" t="str">
            <v>安佐南区</v>
          </cell>
          <cell r="BR1898" t="str">
            <v>安佐南区長楽寺一丁目24-17</v>
          </cell>
          <cell r="BS1898" t="str">
            <v>長楽寺一丁目</v>
          </cell>
          <cell r="BT1898" t="str">
            <v>24-17</v>
          </cell>
          <cell r="BU1898" t="str">
            <v>082-830-3731</v>
          </cell>
          <cell r="BV1898" t="str">
            <v>082-830-3732</v>
          </cell>
          <cell r="BW1898">
            <v>14</v>
          </cell>
          <cell r="BX1898" t="str">
            <v>認知症対応型通所介護</v>
          </cell>
          <cell r="BY1898" t="str">
            <v>社会福祉施設</v>
          </cell>
          <cell r="BZ1898" t="str">
            <v>義務</v>
          </cell>
          <cell r="CA1898" t="str">
            <v>健康福祉局</v>
          </cell>
          <cell r="CB1898" t="str">
            <v>介護保険課</v>
          </cell>
        </row>
        <row r="1899">
          <cell r="AP1899" t="str">
            <v>ニチイケアセンター広島長楽寺</v>
          </cell>
          <cell r="AQ1899" t="str">
            <v/>
          </cell>
          <cell r="AR1899" t="str">
            <v>不要</v>
          </cell>
          <cell r="AT1899" t="str">
            <v>警戒区域内</v>
          </cell>
          <cell r="AU1899" t="str">
            <v>Y</v>
          </cell>
          <cell r="AV1899" t="str">
            <v>1</v>
          </cell>
          <cell r="AW1899" t="str">
            <v>Y</v>
          </cell>
          <cell r="AX1899" t="str">
            <v/>
          </cell>
          <cell r="AY1899" t="str">
            <v/>
          </cell>
          <cell r="AZ1899" t="str">
            <v>提出済</v>
          </cell>
          <cell r="BE1899" t="str">
            <v/>
          </cell>
          <cell r="BF1899" t="str">
            <v/>
          </cell>
          <cell r="BG1899" t="str">
            <v>○</v>
          </cell>
          <cell r="BH1899">
            <v>1</v>
          </cell>
          <cell r="BI1899" t="str">
            <v>○</v>
          </cell>
          <cell r="BJ1899">
            <v>1</v>
          </cell>
          <cell r="BK1899">
            <v>3</v>
          </cell>
          <cell r="BL1899">
            <v>24294.017182735701</v>
          </cell>
          <cell r="BM1899">
            <v>-169161.030106889</v>
          </cell>
          <cell r="BN1899" t="str">
            <v>731-0143</v>
          </cell>
          <cell r="BO1899" t="str">
            <v>安西</v>
          </cell>
          <cell r="BP1899">
            <v>5</v>
          </cell>
          <cell r="BQ1899" t="str">
            <v>安佐南区</v>
          </cell>
          <cell r="BR1899" t="str">
            <v>安佐南区長楽寺一丁目24-17</v>
          </cell>
          <cell r="BS1899" t="str">
            <v>長楽寺一丁目</v>
          </cell>
          <cell r="BT1899" t="str">
            <v>24-17</v>
          </cell>
          <cell r="BU1899" t="str">
            <v>830-3731</v>
          </cell>
          <cell r="BV1899" t="str">
            <v>830-3732</v>
          </cell>
          <cell r="BW1899">
            <v>16</v>
          </cell>
          <cell r="BX1899" t="str">
            <v>認知症対応型共同生活介護</v>
          </cell>
          <cell r="BY1899" t="str">
            <v>社会福祉施設</v>
          </cell>
          <cell r="BZ1899" t="str">
            <v>義務</v>
          </cell>
          <cell r="CA1899" t="str">
            <v>健康福祉局</v>
          </cell>
          <cell r="CB1899" t="str">
            <v>介護保険課</v>
          </cell>
        </row>
        <row r="1900">
          <cell r="AP1900" t="str">
            <v>広島市上安児童館</v>
          </cell>
          <cell r="AQ1900" t="str">
            <v/>
          </cell>
          <cell r="AR1900" t="str">
            <v>不要</v>
          </cell>
          <cell r="AT1900" t="str">
            <v/>
          </cell>
          <cell r="AU1900">
            <v>0</v>
          </cell>
          <cell r="AW1900">
            <v>0</v>
          </cell>
          <cell r="AY1900">
            <v>0</v>
          </cell>
          <cell r="AZ1900" t="str">
            <v>不要</v>
          </cell>
          <cell r="BA1900">
            <v>0</v>
          </cell>
          <cell r="BB1900">
            <v>0</v>
          </cell>
          <cell r="BE1900" t="str">
            <v/>
          </cell>
          <cell r="BF1900">
            <v>0</v>
          </cell>
          <cell r="BG1900" t="str">
            <v/>
          </cell>
          <cell r="BH1900">
            <v>0</v>
          </cell>
          <cell r="BI1900" t="str">
            <v/>
          </cell>
          <cell r="BJ1900">
            <v>0</v>
          </cell>
          <cell r="BK1900">
            <v>0</v>
          </cell>
          <cell r="BL1900">
            <v>25995.076020672899</v>
          </cell>
          <cell r="BM1900">
            <v>-168083.35603114599</v>
          </cell>
          <cell r="BN1900" t="str">
            <v>731-0154</v>
          </cell>
          <cell r="BO1900" t="str">
            <v>上安</v>
          </cell>
          <cell r="BP1900">
            <v>5</v>
          </cell>
          <cell r="BQ1900" t="str">
            <v>安佐南区</v>
          </cell>
          <cell r="BR1900" t="str">
            <v>広島市安佐南区上安五丁目7-21</v>
          </cell>
          <cell r="BS1900" t="str">
            <v>上安五丁目</v>
          </cell>
          <cell r="BT1900" t="str">
            <v>7-21</v>
          </cell>
          <cell r="BU1900" t="str">
            <v>082-872-7183</v>
          </cell>
          <cell r="BW1900">
            <v>68</v>
          </cell>
          <cell r="BX1900" t="str">
            <v>児童館</v>
          </cell>
          <cell r="BY1900" t="str">
            <v>社会福祉施設</v>
          </cell>
          <cell r="BZ1900" t="str">
            <v>義務</v>
          </cell>
          <cell r="CA1900" t="str">
            <v>市・教育委員会</v>
          </cell>
          <cell r="CB1900" t="str">
            <v>放課後対策課</v>
          </cell>
        </row>
        <row r="1901">
          <cell r="AP1901" t="str">
            <v>認定こども園サムエル広島こどもの園</v>
          </cell>
          <cell r="AQ1901" t="str">
            <v/>
          </cell>
          <cell r="AR1901" t="str">
            <v>不要</v>
          </cell>
          <cell r="AT1901" t="str">
            <v/>
          </cell>
          <cell r="AU1901">
            <v>0</v>
          </cell>
          <cell r="AW1901">
            <v>0</v>
          </cell>
          <cell r="AY1901">
            <v>0</v>
          </cell>
          <cell r="AZ1901" t="str">
            <v>不要</v>
          </cell>
          <cell r="BA1901">
            <v>0</v>
          </cell>
          <cell r="BB1901">
            <v>0</v>
          </cell>
          <cell r="BE1901" t="str">
            <v/>
          </cell>
          <cell r="BF1901">
            <v>0</v>
          </cell>
          <cell r="BG1901" t="str">
            <v/>
          </cell>
          <cell r="BH1901">
            <v>0</v>
          </cell>
          <cell r="BI1901" t="str">
            <v/>
          </cell>
          <cell r="BJ1901">
            <v>0</v>
          </cell>
          <cell r="BK1901">
            <v>0</v>
          </cell>
          <cell r="BL1901">
            <v>26020.2758075614</v>
          </cell>
          <cell r="BM1901">
            <v>-168061.36797791201</v>
          </cell>
          <cell r="BN1901" t="str">
            <v>731-0154</v>
          </cell>
          <cell r="BO1901" t="str">
            <v>上安</v>
          </cell>
          <cell r="BP1901">
            <v>5</v>
          </cell>
          <cell r="BQ1901" t="str">
            <v>安佐南区</v>
          </cell>
          <cell r="BR1901" t="str">
            <v>広島市安佐南区上安五丁目7-3</v>
          </cell>
          <cell r="BS1901" t="str">
            <v>上安五丁目</v>
          </cell>
          <cell r="BT1901" t="str">
            <v>7-3</v>
          </cell>
          <cell r="BU1901" t="str">
            <v>082-878-8877</v>
          </cell>
          <cell r="BV1901" t="str">
            <v>082-878-8893</v>
          </cell>
          <cell r="BW1901">
            <v>56</v>
          </cell>
          <cell r="BX1901" t="str">
            <v>認定こども園</v>
          </cell>
          <cell r="BY1901" t="str">
            <v>社会福祉施設</v>
          </cell>
          <cell r="BZ1901" t="str">
            <v>義務</v>
          </cell>
          <cell r="CA1901" t="str">
            <v>こども未来局</v>
          </cell>
          <cell r="CB1901" t="str">
            <v>保育指導課</v>
          </cell>
        </row>
        <row r="1902">
          <cell r="AP1902" t="str">
            <v>Gifted</v>
          </cell>
          <cell r="AQ1902" t="str">
            <v/>
          </cell>
          <cell r="AR1902" t="str">
            <v>不要</v>
          </cell>
          <cell r="AT1902" t="str">
            <v>警戒区域内</v>
          </cell>
          <cell r="AU1902" t="str">
            <v>Y</v>
          </cell>
          <cell r="AV1902" t="str">
            <v>1</v>
          </cell>
          <cell r="AW1902" t="str">
            <v>Y</v>
          </cell>
          <cell r="AX1902" t="str">
            <v/>
          </cell>
          <cell r="AY1902" t="str">
            <v/>
          </cell>
          <cell r="AZ1902" t="str">
            <v>提出済</v>
          </cell>
          <cell r="BE1902" t="str">
            <v/>
          </cell>
          <cell r="BF1902" t="str">
            <v/>
          </cell>
          <cell r="BG1902" t="str">
            <v>○</v>
          </cell>
          <cell r="BH1902">
            <v>1</v>
          </cell>
          <cell r="BI1902" t="str">
            <v>○</v>
          </cell>
          <cell r="BJ1902">
            <v>1</v>
          </cell>
          <cell r="BK1902">
            <v>3</v>
          </cell>
          <cell r="BL1902">
            <v>23775.480479445301</v>
          </cell>
          <cell r="BM1902">
            <v>-168919.11034599101</v>
          </cell>
          <cell r="BN1902" t="str">
            <v>731-0143</v>
          </cell>
          <cell r="BO1902" t="str">
            <v>安西</v>
          </cell>
          <cell r="BP1902">
            <v>5</v>
          </cell>
          <cell r="BQ1902" t="str">
            <v>安佐南区</v>
          </cell>
          <cell r="BR1902" t="str">
            <v>安佐南区長楽寺三丁目28-3</v>
          </cell>
          <cell r="BS1902" t="str">
            <v>長楽寺三丁目</v>
          </cell>
          <cell r="BT1902" t="str">
            <v>28-3</v>
          </cell>
          <cell r="BU1902" t="str">
            <v>082-555-3004</v>
          </cell>
          <cell r="BV1902" t="str">
            <v>082-555-3004</v>
          </cell>
          <cell r="BW1902">
            <v>33</v>
          </cell>
          <cell r="BX1902" t="str">
            <v>就労移行支援</v>
          </cell>
          <cell r="BY1902" t="str">
            <v>社会福祉施設</v>
          </cell>
          <cell r="BZ1902" t="str">
            <v>義務</v>
          </cell>
          <cell r="CA1902" t="str">
            <v>健康福祉局</v>
          </cell>
          <cell r="CB1902" t="str">
            <v>障害自立支援課</v>
          </cell>
        </row>
        <row r="1903">
          <cell r="AP1903" t="str">
            <v>ヤクルト安センター保育所</v>
          </cell>
          <cell r="AQ1903" t="str">
            <v/>
          </cell>
          <cell r="AR1903" t="str">
            <v>不要</v>
          </cell>
          <cell r="AT1903" t="str">
            <v/>
          </cell>
          <cell r="AU1903">
            <v>0</v>
          </cell>
          <cell r="AW1903">
            <v>0</v>
          </cell>
          <cell r="AY1903">
            <v>0</v>
          </cell>
          <cell r="AZ1903" t="str">
            <v>不要</v>
          </cell>
          <cell r="BA1903">
            <v>0</v>
          </cell>
          <cell r="BB1903">
            <v>0</v>
          </cell>
          <cell r="BE1903" t="str">
            <v/>
          </cell>
          <cell r="BF1903">
            <v>0</v>
          </cell>
          <cell r="BG1903" t="str">
            <v/>
          </cell>
          <cell r="BH1903">
            <v>0</v>
          </cell>
          <cell r="BI1903" t="str">
            <v/>
          </cell>
          <cell r="BJ1903">
            <v>0</v>
          </cell>
          <cell r="BK1903">
            <v>0</v>
          </cell>
          <cell r="BL1903">
            <v>25303.24739</v>
          </cell>
          <cell r="BM1903">
            <v>-169251.67032</v>
          </cell>
          <cell r="BN1903" t="str">
            <v>731-0154</v>
          </cell>
          <cell r="BO1903" t="str">
            <v>安</v>
          </cell>
          <cell r="BP1903">
            <v>5</v>
          </cell>
          <cell r="BQ1903" t="str">
            <v>安佐南区</v>
          </cell>
          <cell r="BR1903" t="str">
            <v>広島市安佐南区上安二丁目10-27</v>
          </cell>
          <cell r="BS1903" t="str">
            <v>上安二丁目</v>
          </cell>
          <cell r="BT1903" t="str">
            <v>10-27</v>
          </cell>
          <cell r="BU1903" t="str">
            <v>878-0252</v>
          </cell>
          <cell r="BV1903" t="str">
            <v>555-5377</v>
          </cell>
          <cell r="BW1903">
            <v>55</v>
          </cell>
          <cell r="BX1903" t="str">
            <v>認可外保育施設</v>
          </cell>
          <cell r="BY1903" t="str">
            <v>社会福祉施設</v>
          </cell>
          <cell r="BZ1903" t="str">
            <v>義務</v>
          </cell>
          <cell r="CA1903" t="str">
            <v>こども未来局</v>
          </cell>
          <cell r="CB1903" t="str">
            <v>保育指導課</v>
          </cell>
        </row>
        <row r="1904">
          <cell r="AP1904" t="str">
            <v>原田整形外科病院</v>
          </cell>
          <cell r="AQ1904" t="str">
            <v/>
          </cell>
          <cell r="AR1904" t="str">
            <v>不要</v>
          </cell>
          <cell r="AT1904" t="str">
            <v/>
          </cell>
          <cell r="AU1904">
            <v>0</v>
          </cell>
          <cell r="AW1904">
            <v>0</v>
          </cell>
          <cell r="AY1904">
            <v>0</v>
          </cell>
          <cell r="AZ1904" t="str">
            <v>不要</v>
          </cell>
          <cell r="BA1904">
            <v>0</v>
          </cell>
          <cell r="BB1904">
            <v>0</v>
          </cell>
          <cell r="BE1904" t="str">
            <v/>
          </cell>
          <cell r="BF1904">
            <v>0</v>
          </cell>
          <cell r="BG1904" t="str">
            <v/>
          </cell>
          <cell r="BH1904">
            <v>0</v>
          </cell>
          <cell r="BI1904" t="str">
            <v/>
          </cell>
          <cell r="BJ1904">
            <v>0</v>
          </cell>
          <cell r="BK1904">
            <v>0</v>
          </cell>
          <cell r="BL1904">
            <v>25565.442886915102</v>
          </cell>
          <cell r="BM1904">
            <v>-169335.33660491701</v>
          </cell>
          <cell r="BN1904" t="str">
            <v>731-0154</v>
          </cell>
          <cell r="BO1904" t="str">
            <v>安</v>
          </cell>
          <cell r="BP1904">
            <v>5</v>
          </cell>
          <cell r="BQ1904" t="str">
            <v>安佐南区</v>
          </cell>
          <cell r="BR1904" t="str">
            <v>広島市安佐南区上安二丁目15-27</v>
          </cell>
          <cell r="BS1904" t="str">
            <v>上安二丁目</v>
          </cell>
          <cell r="BT1904" t="str">
            <v>15-27</v>
          </cell>
          <cell r="BU1904" t="str">
            <v>878－1125</v>
          </cell>
          <cell r="BW1904">
            <v>50</v>
          </cell>
          <cell r="BX1904" t="str">
            <v>病院</v>
          </cell>
          <cell r="BY1904" t="str">
            <v>医療施設</v>
          </cell>
          <cell r="BZ1904" t="str">
            <v>義務</v>
          </cell>
          <cell r="CA1904" t="str">
            <v>健康福祉局</v>
          </cell>
          <cell r="CB1904" t="str">
            <v>医療政策課</v>
          </cell>
        </row>
        <row r="1905">
          <cell r="AP1905" t="str">
            <v>上安慈光園</v>
          </cell>
          <cell r="AQ1905" t="str">
            <v/>
          </cell>
          <cell r="AR1905" t="str">
            <v>不要</v>
          </cell>
          <cell r="AT1905" t="str">
            <v/>
          </cell>
          <cell r="AU1905">
            <v>0</v>
          </cell>
          <cell r="AW1905">
            <v>0</v>
          </cell>
          <cell r="AY1905">
            <v>0</v>
          </cell>
          <cell r="AZ1905" t="str">
            <v>不要</v>
          </cell>
          <cell r="BA1905">
            <v>0</v>
          </cell>
          <cell r="BB1905">
            <v>0</v>
          </cell>
          <cell r="BE1905" t="str">
            <v/>
          </cell>
          <cell r="BF1905">
            <v>0</v>
          </cell>
          <cell r="BG1905" t="str">
            <v/>
          </cell>
          <cell r="BH1905">
            <v>0</v>
          </cell>
          <cell r="BI1905" t="str">
            <v/>
          </cell>
          <cell r="BJ1905">
            <v>0</v>
          </cell>
          <cell r="BK1905">
            <v>0</v>
          </cell>
          <cell r="BL1905">
            <v>25635.641050271701</v>
          </cell>
          <cell r="BM1905">
            <v>-169128.05634446401</v>
          </cell>
          <cell r="BN1905" t="str">
            <v>731-0154</v>
          </cell>
          <cell r="BO1905" t="str">
            <v>安</v>
          </cell>
          <cell r="BP1905">
            <v>5</v>
          </cell>
          <cell r="BQ1905" t="str">
            <v>安佐南区</v>
          </cell>
          <cell r="BR1905" t="str">
            <v>広島市安佐南区上安二丁目20-33</v>
          </cell>
          <cell r="BS1905" t="str">
            <v>上安二丁目</v>
          </cell>
          <cell r="BT1905" t="str">
            <v>20-33</v>
          </cell>
          <cell r="BU1905" t="str">
            <v>082-878-8600</v>
          </cell>
          <cell r="BV1905" t="str">
            <v>082-878-8711</v>
          </cell>
          <cell r="BW1905">
            <v>2</v>
          </cell>
          <cell r="BX1905" t="str">
            <v>養護老人ホーム</v>
          </cell>
          <cell r="BY1905" t="str">
            <v>社会福祉施設</v>
          </cell>
          <cell r="BZ1905" t="str">
            <v>義務</v>
          </cell>
          <cell r="CA1905" t="str">
            <v>健康福祉局</v>
          </cell>
          <cell r="CB1905" t="str">
            <v>高齢福祉課</v>
          </cell>
        </row>
        <row r="1906">
          <cell r="AP1906" t="str">
            <v>デイサービスセンター上安慈光園</v>
          </cell>
          <cell r="AQ1906" t="str">
            <v/>
          </cell>
          <cell r="AR1906" t="str">
            <v>不要</v>
          </cell>
          <cell r="AT1906" t="str">
            <v/>
          </cell>
          <cell r="AU1906">
            <v>0</v>
          </cell>
          <cell r="AW1906">
            <v>0</v>
          </cell>
          <cell r="AY1906">
            <v>0</v>
          </cell>
          <cell r="AZ1906" t="str">
            <v>不要</v>
          </cell>
          <cell r="BA1906">
            <v>0</v>
          </cell>
          <cell r="BB1906">
            <v>0</v>
          </cell>
          <cell r="BE1906" t="str">
            <v/>
          </cell>
          <cell r="BF1906">
            <v>0</v>
          </cell>
          <cell r="BG1906" t="str">
            <v/>
          </cell>
          <cell r="BH1906">
            <v>0</v>
          </cell>
          <cell r="BI1906" t="str">
            <v/>
          </cell>
          <cell r="BJ1906">
            <v>0</v>
          </cell>
          <cell r="BK1906">
            <v>0</v>
          </cell>
          <cell r="BL1906">
            <v>25635.641050271701</v>
          </cell>
          <cell r="BM1906">
            <v>-169128.05634446401</v>
          </cell>
          <cell r="BN1906" t="str">
            <v>731-0154</v>
          </cell>
          <cell r="BO1906" t="str">
            <v>安</v>
          </cell>
          <cell r="BP1906">
            <v>5</v>
          </cell>
          <cell r="BQ1906" t="str">
            <v>安佐南区</v>
          </cell>
          <cell r="BR1906" t="str">
            <v>広島市安佐南区上安二丁目20-33</v>
          </cell>
          <cell r="BS1906" t="str">
            <v>上安二丁目</v>
          </cell>
          <cell r="BT1906" t="str">
            <v>20-33</v>
          </cell>
          <cell r="BU1906" t="str">
            <v>878-8600</v>
          </cell>
          <cell r="BV1906" t="str">
            <v>878-8711</v>
          </cell>
          <cell r="BW1906">
            <v>8</v>
          </cell>
          <cell r="BX1906" t="str">
            <v>通所介護</v>
          </cell>
          <cell r="BY1906" t="str">
            <v>社会福祉施設</v>
          </cell>
          <cell r="BZ1906" t="str">
            <v>義務</v>
          </cell>
          <cell r="CA1906" t="str">
            <v>健康福祉局</v>
          </cell>
          <cell r="CB1906" t="str">
            <v>介護保険課</v>
          </cell>
        </row>
        <row r="1907">
          <cell r="AP1907" t="str">
            <v>養護老人ホーム上安慈光園</v>
          </cell>
          <cell r="AQ1907" t="str">
            <v/>
          </cell>
          <cell r="AR1907" t="str">
            <v>不要</v>
          </cell>
          <cell r="AT1907" t="str">
            <v/>
          </cell>
          <cell r="AU1907">
            <v>0</v>
          </cell>
          <cell r="AW1907">
            <v>0</v>
          </cell>
          <cell r="AY1907">
            <v>0</v>
          </cell>
          <cell r="AZ1907" t="str">
            <v>不要</v>
          </cell>
          <cell r="BA1907">
            <v>0</v>
          </cell>
          <cell r="BB1907">
            <v>0</v>
          </cell>
          <cell r="BE1907" t="str">
            <v/>
          </cell>
          <cell r="BF1907">
            <v>0</v>
          </cell>
          <cell r="BG1907" t="str">
            <v/>
          </cell>
          <cell r="BH1907">
            <v>0</v>
          </cell>
          <cell r="BI1907" t="str">
            <v/>
          </cell>
          <cell r="BJ1907">
            <v>0</v>
          </cell>
          <cell r="BK1907">
            <v>0</v>
          </cell>
          <cell r="BL1907">
            <v>25635.641050271701</v>
          </cell>
          <cell r="BM1907">
            <v>-169128.05634446401</v>
          </cell>
          <cell r="BN1907" t="str">
            <v>731-0154</v>
          </cell>
          <cell r="BO1907" t="str">
            <v>安</v>
          </cell>
          <cell r="BP1907">
            <v>5</v>
          </cell>
          <cell r="BQ1907" t="str">
            <v>安佐南区</v>
          </cell>
          <cell r="BR1907" t="str">
            <v>広島市安佐南区上安二丁目20-33</v>
          </cell>
          <cell r="BS1907" t="str">
            <v>上安二丁目</v>
          </cell>
          <cell r="BT1907" t="str">
            <v>20-33</v>
          </cell>
          <cell r="BU1907" t="str">
            <v>082-878-8600</v>
          </cell>
          <cell r="BV1907" t="str">
            <v>082-878-8711</v>
          </cell>
          <cell r="BW1907">
            <v>12</v>
          </cell>
          <cell r="BX1907" t="str">
            <v>特定施設入居者生活介護</v>
          </cell>
          <cell r="BY1907" t="str">
            <v>社会福祉施設</v>
          </cell>
          <cell r="BZ1907" t="str">
            <v>義務</v>
          </cell>
          <cell r="CA1907" t="str">
            <v>健康福祉局</v>
          </cell>
          <cell r="CB1907" t="str">
            <v>介護保険課</v>
          </cell>
        </row>
        <row r="1908">
          <cell r="AP1908" t="str">
            <v>デイサービスセンター上安慈光園</v>
          </cell>
          <cell r="AQ1908" t="str">
            <v/>
          </cell>
          <cell r="AR1908" t="str">
            <v>不要</v>
          </cell>
          <cell r="AT1908" t="str">
            <v/>
          </cell>
          <cell r="AU1908">
            <v>0</v>
          </cell>
          <cell r="AW1908">
            <v>0</v>
          </cell>
          <cell r="AY1908">
            <v>0</v>
          </cell>
          <cell r="AZ1908" t="str">
            <v>不要</v>
          </cell>
          <cell r="BA1908">
            <v>0</v>
          </cell>
          <cell r="BB1908">
            <v>0</v>
          </cell>
          <cell r="BE1908" t="str">
            <v/>
          </cell>
          <cell r="BF1908">
            <v>0</v>
          </cell>
          <cell r="BG1908" t="str">
            <v/>
          </cell>
          <cell r="BH1908">
            <v>0</v>
          </cell>
          <cell r="BI1908" t="str">
            <v/>
          </cell>
          <cell r="BJ1908">
            <v>0</v>
          </cell>
          <cell r="BK1908">
            <v>0</v>
          </cell>
          <cell r="BL1908">
            <v>25635.641050271701</v>
          </cell>
          <cell r="BM1908">
            <v>-169128.05634446401</v>
          </cell>
          <cell r="BN1908" t="str">
            <v>731-0154</v>
          </cell>
          <cell r="BO1908" t="str">
            <v>安</v>
          </cell>
          <cell r="BP1908">
            <v>5</v>
          </cell>
          <cell r="BQ1908" t="str">
            <v>安佐南区</v>
          </cell>
          <cell r="BR1908" t="str">
            <v>広島市安佐南区上安二丁目20-33</v>
          </cell>
          <cell r="BS1908" t="str">
            <v>上安二丁目</v>
          </cell>
          <cell r="BT1908" t="str">
            <v>20-33</v>
          </cell>
          <cell r="BU1908" t="str">
            <v>082-878-8600</v>
          </cell>
          <cell r="BV1908" t="str">
            <v>082-878-8711</v>
          </cell>
          <cell r="BW1908">
            <v>24</v>
          </cell>
          <cell r="BX1908" t="str">
            <v>１日型デイサービス</v>
          </cell>
          <cell r="BY1908" t="str">
            <v>社会福祉施設</v>
          </cell>
          <cell r="BZ1908" t="e">
            <v>#N/A</v>
          </cell>
          <cell r="CA1908" t="str">
            <v>健康福祉局</v>
          </cell>
          <cell r="CB1908" t="str">
            <v>介護保険課</v>
          </cell>
        </row>
        <row r="1909">
          <cell r="AP1909" t="str">
            <v>上安保育園</v>
          </cell>
          <cell r="AQ1909" t="str">
            <v/>
          </cell>
          <cell r="AR1909" t="str">
            <v>不要</v>
          </cell>
          <cell r="AT1909" t="str">
            <v/>
          </cell>
          <cell r="AU1909">
            <v>0</v>
          </cell>
          <cell r="AW1909">
            <v>0</v>
          </cell>
          <cell r="AY1909">
            <v>0</v>
          </cell>
          <cell r="AZ1909" t="str">
            <v>不要</v>
          </cell>
          <cell r="BA1909">
            <v>0</v>
          </cell>
          <cell r="BB1909">
            <v>0</v>
          </cell>
          <cell r="BE1909" t="str">
            <v/>
          </cell>
          <cell r="BF1909">
            <v>0</v>
          </cell>
          <cell r="BG1909" t="str">
            <v/>
          </cell>
          <cell r="BH1909">
            <v>0</v>
          </cell>
          <cell r="BI1909" t="str">
            <v/>
          </cell>
          <cell r="BJ1909">
            <v>0</v>
          </cell>
          <cell r="BK1909">
            <v>0</v>
          </cell>
          <cell r="BL1909">
            <v>25560.992325572301</v>
          </cell>
          <cell r="BM1909">
            <v>-169099.00766937199</v>
          </cell>
          <cell r="BN1909" t="str">
            <v>731-0154</v>
          </cell>
          <cell r="BO1909" t="str">
            <v>安</v>
          </cell>
          <cell r="BP1909">
            <v>5</v>
          </cell>
          <cell r="BQ1909" t="str">
            <v>安佐南区</v>
          </cell>
          <cell r="BR1909" t="str">
            <v>広島市安佐南区上安二丁目23-24-12</v>
          </cell>
          <cell r="BS1909" t="str">
            <v>上安二丁目</v>
          </cell>
          <cell r="BT1909" t="str">
            <v>23-24-12</v>
          </cell>
          <cell r="BU1909" t="str">
            <v>082-878-2100</v>
          </cell>
          <cell r="BV1909" t="str">
            <v>082-878-2135</v>
          </cell>
          <cell r="BW1909">
            <v>57</v>
          </cell>
          <cell r="BX1909" t="str">
            <v>保育所</v>
          </cell>
          <cell r="BY1909" t="str">
            <v>社会福祉施設</v>
          </cell>
          <cell r="BZ1909" t="str">
            <v>義務</v>
          </cell>
          <cell r="CA1909" t="str">
            <v>こども未来局</v>
          </cell>
          <cell r="CB1909" t="str">
            <v>保育企画課</v>
          </cell>
        </row>
        <row r="1910">
          <cell r="AP1910" t="str">
            <v>デイサービスセンターいついき上安慈光園</v>
          </cell>
          <cell r="AQ1910" t="str">
            <v/>
          </cell>
          <cell r="AR1910" t="str">
            <v>不要</v>
          </cell>
          <cell r="AT1910" t="str">
            <v/>
          </cell>
          <cell r="AU1910">
            <v>0</v>
          </cell>
          <cell r="AW1910">
            <v>0</v>
          </cell>
          <cell r="AY1910">
            <v>0</v>
          </cell>
          <cell r="AZ1910" t="str">
            <v>不要</v>
          </cell>
          <cell r="BA1910">
            <v>0</v>
          </cell>
          <cell r="BB1910">
            <v>0</v>
          </cell>
          <cell r="BE1910" t="str">
            <v/>
          </cell>
          <cell r="BF1910">
            <v>0</v>
          </cell>
          <cell r="BG1910" t="str">
            <v/>
          </cell>
          <cell r="BH1910">
            <v>0</v>
          </cell>
          <cell r="BI1910" t="str">
            <v/>
          </cell>
          <cell r="BJ1910">
            <v>0</v>
          </cell>
          <cell r="BK1910">
            <v>0</v>
          </cell>
          <cell r="BL1910">
            <v>25591.841861868299</v>
          </cell>
          <cell r="BM1910">
            <v>-169117.051597293</v>
          </cell>
          <cell r="BN1910" t="str">
            <v>731-0154</v>
          </cell>
          <cell r="BO1910" t="str">
            <v>安</v>
          </cell>
          <cell r="BP1910">
            <v>5</v>
          </cell>
          <cell r="BQ1910" t="str">
            <v>安佐南区</v>
          </cell>
          <cell r="BR1910" t="str">
            <v>広島市安佐南区上安二丁目23-5</v>
          </cell>
          <cell r="BS1910" t="str">
            <v>上安二丁目</v>
          </cell>
          <cell r="BT1910" t="str">
            <v>23-5</v>
          </cell>
          <cell r="BU1910" t="str">
            <v>878-8600</v>
          </cell>
          <cell r="BV1910" t="str">
            <v>878-8711</v>
          </cell>
          <cell r="BW1910">
            <v>14</v>
          </cell>
          <cell r="BX1910" t="str">
            <v>認知症対応型通所介護</v>
          </cell>
          <cell r="BY1910" t="str">
            <v>社会福祉施設</v>
          </cell>
          <cell r="BZ1910" t="str">
            <v>義務</v>
          </cell>
          <cell r="CA1910" t="str">
            <v>健康福祉局</v>
          </cell>
          <cell r="CB1910" t="str">
            <v>介護保険課</v>
          </cell>
        </row>
        <row r="1911">
          <cell r="AP1911" t="str">
            <v>放課後等デイサービスまいはーとここあ上安</v>
          </cell>
          <cell r="AQ1911" t="str">
            <v/>
          </cell>
          <cell r="AR1911" t="str">
            <v>不要</v>
          </cell>
          <cell r="AT1911" t="str">
            <v/>
          </cell>
          <cell r="AU1911">
            <v>0</v>
          </cell>
          <cell r="AW1911">
            <v>0</v>
          </cell>
          <cell r="AY1911">
            <v>0</v>
          </cell>
          <cell r="AZ1911" t="str">
            <v>不要</v>
          </cell>
          <cell r="BA1911">
            <v>0</v>
          </cell>
          <cell r="BB1911">
            <v>0</v>
          </cell>
          <cell r="BE1911" t="str">
            <v/>
          </cell>
          <cell r="BF1911">
            <v>0</v>
          </cell>
          <cell r="BG1911" t="str">
            <v/>
          </cell>
          <cell r="BH1911">
            <v>0</v>
          </cell>
          <cell r="BI1911" t="str">
            <v/>
          </cell>
          <cell r="BJ1911">
            <v>0</v>
          </cell>
          <cell r="BK1911">
            <v>0</v>
          </cell>
          <cell r="BL1911">
            <v>25430.394761128398</v>
          </cell>
          <cell r="BM1911">
            <v>-169090.598364098</v>
          </cell>
          <cell r="BN1911" t="str">
            <v>731-0154</v>
          </cell>
          <cell r="BO1911" t="str">
            <v>安</v>
          </cell>
          <cell r="BP1911">
            <v>5</v>
          </cell>
          <cell r="BQ1911" t="str">
            <v>安佐南区</v>
          </cell>
          <cell r="BR1911" t="str">
            <v>広島市安佐南区上安二丁目25-20</v>
          </cell>
          <cell r="BS1911" t="str">
            <v>上安二丁目</v>
          </cell>
          <cell r="BT1911" t="str">
            <v>25-20</v>
          </cell>
          <cell r="BU1911" t="str">
            <v>082-878-7088</v>
          </cell>
          <cell r="BV1911" t="str">
            <v>082-878-7089</v>
          </cell>
          <cell r="BW1911">
            <v>40</v>
          </cell>
          <cell r="BX1911" t="str">
            <v>放課後等デイサービス</v>
          </cell>
          <cell r="BY1911" t="str">
            <v>社会福祉施設</v>
          </cell>
          <cell r="BZ1911" t="str">
            <v>義務</v>
          </cell>
          <cell r="CA1911" t="str">
            <v>健康福祉局</v>
          </cell>
          <cell r="CB1911" t="str">
            <v>障害自立支援課</v>
          </cell>
        </row>
        <row r="1912">
          <cell r="AP1912" t="str">
            <v>安幼稚園</v>
          </cell>
          <cell r="AQ1912" t="str">
            <v/>
          </cell>
          <cell r="AR1912" t="str">
            <v>不要</v>
          </cell>
          <cell r="AT1912" t="str">
            <v/>
          </cell>
          <cell r="AU1912">
            <v>0</v>
          </cell>
          <cell r="AW1912">
            <v>0</v>
          </cell>
          <cell r="AY1912">
            <v>0</v>
          </cell>
          <cell r="AZ1912" t="str">
            <v>不要</v>
          </cell>
          <cell r="BA1912">
            <v>0</v>
          </cell>
          <cell r="BB1912">
            <v>0</v>
          </cell>
          <cell r="BE1912" t="str">
            <v/>
          </cell>
          <cell r="BF1912">
            <v>0</v>
          </cell>
          <cell r="BG1912" t="str">
            <v/>
          </cell>
          <cell r="BH1912">
            <v>0</v>
          </cell>
          <cell r="BI1912" t="str">
            <v/>
          </cell>
          <cell r="BJ1912">
            <v>0</v>
          </cell>
          <cell r="BK1912">
            <v>0</v>
          </cell>
          <cell r="BL1912">
            <v>25371.295863940399</v>
          </cell>
          <cell r="BM1912">
            <v>-169109.34812681901</v>
          </cell>
          <cell r="BN1912" t="str">
            <v>731-0154</v>
          </cell>
          <cell r="BO1912" t="str">
            <v>安</v>
          </cell>
          <cell r="BP1912">
            <v>5</v>
          </cell>
          <cell r="BQ1912" t="str">
            <v>安佐南区</v>
          </cell>
          <cell r="BR1912" t="str">
            <v>広島市安佐南区上安二丁目26-18</v>
          </cell>
          <cell r="BS1912" t="str">
            <v>上安二丁目</v>
          </cell>
          <cell r="BT1912" t="str">
            <v>26-18</v>
          </cell>
          <cell r="BU1912" t="str">
            <v>878-8500</v>
          </cell>
          <cell r="BV1912" t="str">
            <v>878-8500</v>
          </cell>
          <cell r="BW1912">
            <v>70</v>
          </cell>
          <cell r="BX1912" t="str">
            <v>幼稚園</v>
          </cell>
          <cell r="BY1912" t="str">
            <v>学校</v>
          </cell>
          <cell r="BZ1912" t="str">
            <v>義務</v>
          </cell>
          <cell r="CA1912" t="str">
            <v>市・教育委員会</v>
          </cell>
          <cell r="CB1912" t="str">
            <v>健康教育課</v>
          </cell>
        </row>
        <row r="1913">
          <cell r="AP1913" t="str">
            <v>生活介護クローバー</v>
          </cell>
          <cell r="AQ1913" t="str">
            <v/>
          </cell>
          <cell r="AR1913" t="str">
            <v>不要</v>
          </cell>
          <cell r="AT1913" t="str">
            <v>警戒区域内</v>
          </cell>
          <cell r="AU1913" t="str">
            <v>Y</v>
          </cell>
          <cell r="AV1913" t="str">
            <v>1</v>
          </cell>
          <cell r="AW1913" t="str">
            <v>Y</v>
          </cell>
          <cell r="AX1913" t="str">
            <v/>
          </cell>
          <cell r="AY1913" t="str">
            <v/>
          </cell>
          <cell r="AZ1913" t="str">
            <v>提出済</v>
          </cell>
          <cell r="BE1913" t="str">
            <v/>
          </cell>
          <cell r="BF1913" t="str">
            <v/>
          </cell>
          <cell r="BG1913" t="str">
            <v>○</v>
          </cell>
          <cell r="BH1913">
            <v>1</v>
          </cell>
          <cell r="BI1913" t="str">
            <v>○</v>
          </cell>
          <cell r="BJ1913">
            <v>1</v>
          </cell>
          <cell r="BK1913">
            <v>1</v>
          </cell>
          <cell r="BL1913">
            <v>23967.924767242701</v>
          </cell>
          <cell r="BM1913">
            <v>-169132.25933086299</v>
          </cell>
          <cell r="BN1913" t="str">
            <v>731-0143</v>
          </cell>
          <cell r="BO1913" t="str">
            <v>安西</v>
          </cell>
          <cell r="BP1913">
            <v>5</v>
          </cell>
          <cell r="BQ1913" t="str">
            <v>安佐南区</v>
          </cell>
          <cell r="BR1913" t="str">
            <v>安佐南区長楽寺三丁目3-65</v>
          </cell>
          <cell r="BS1913" t="str">
            <v>長楽寺三丁目</v>
          </cell>
          <cell r="BT1913" t="str">
            <v>3-65</v>
          </cell>
          <cell r="BU1913" t="str">
            <v>836-7000</v>
          </cell>
          <cell r="BV1913" t="str">
            <v>836-7019</v>
          </cell>
          <cell r="BW1913">
            <v>27</v>
          </cell>
          <cell r="BX1913" t="str">
            <v>生活介護</v>
          </cell>
          <cell r="BY1913" t="str">
            <v>社会福祉施設</v>
          </cell>
          <cell r="BZ1913" t="str">
            <v>義務</v>
          </cell>
          <cell r="CA1913" t="str">
            <v>健康福祉局</v>
          </cell>
          <cell r="CB1913" t="str">
            <v>障害自立支援課</v>
          </cell>
        </row>
        <row r="1914">
          <cell r="AP1914" t="str">
            <v>クラブハウス・シェイキングハンズ</v>
          </cell>
          <cell r="AQ1914" t="str">
            <v/>
          </cell>
          <cell r="AR1914" t="str">
            <v>不要</v>
          </cell>
          <cell r="AT1914" t="str">
            <v/>
          </cell>
          <cell r="AU1914">
            <v>0</v>
          </cell>
          <cell r="AW1914">
            <v>0</v>
          </cell>
          <cell r="AY1914">
            <v>0</v>
          </cell>
          <cell r="AZ1914" t="str">
            <v>不要</v>
          </cell>
          <cell r="BA1914">
            <v>0</v>
          </cell>
          <cell r="BB1914">
            <v>0</v>
          </cell>
          <cell r="BE1914" t="str">
            <v/>
          </cell>
          <cell r="BF1914">
            <v>0</v>
          </cell>
          <cell r="BG1914" t="str">
            <v/>
          </cell>
          <cell r="BH1914">
            <v>0</v>
          </cell>
          <cell r="BI1914" t="str">
            <v/>
          </cell>
          <cell r="BJ1914">
            <v>0</v>
          </cell>
          <cell r="BK1914">
            <v>0</v>
          </cell>
          <cell r="BL1914">
            <v>25546.792408184101</v>
          </cell>
          <cell r="BM1914">
            <v>-169015.58558279599</v>
          </cell>
          <cell r="BN1914" t="str">
            <v>731-0154</v>
          </cell>
          <cell r="BO1914" t="str">
            <v>安</v>
          </cell>
          <cell r="BP1914">
            <v>5</v>
          </cell>
          <cell r="BQ1914" t="str">
            <v>安佐南区</v>
          </cell>
          <cell r="BR1914" t="str">
            <v>広島市安佐南区上安二丁目30-15</v>
          </cell>
          <cell r="BS1914" t="str">
            <v>上安二丁目</v>
          </cell>
          <cell r="BT1914" t="str">
            <v>30-15</v>
          </cell>
          <cell r="BU1914" t="str">
            <v>082-847-0031</v>
          </cell>
          <cell r="BV1914" t="str">
            <v>082-847-0032</v>
          </cell>
          <cell r="BW1914">
            <v>33</v>
          </cell>
          <cell r="BX1914" t="str">
            <v>就労移行支援</v>
          </cell>
          <cell r="BY1914" t="str">
            <v>社会福祉施設</v>
          </cell>
          <cell r="BZ1914" t="str">
            <v>義務</v>
          </cell>
          <cell r="CA1914" t="str">
            <v>健康福祉局</v>
          </cell>
          <cell r="CB1914" t="str">
            <v>障害自立支援課</v>
          </cell>
        </row>
        <row r="1915">
          <cell r="AP1915" t="str">
            <v>クラブハウス・シェイキングハンズ</v>
          </cell>
          <cell r="AQ1915" t="str">
            <v/>
          </cell>
          <cell r="AR1915" t="str">
            <v>不要</v>
          </cell>
          <cell r="AT1915" t="str">
            <v/>
          </cell>
          <cell r="AU1915">
            <v>0</v>
          </cell>
          <cell r="AW1915">
            <v>0</v>
          </cell>
          <cell r="AY1915">
            <v>0</v>
          </cell>
          <cell r="AZ1915" t="str">
            <v>不要</v>
          </cell>
          <cell r="BA1915">
            <v>0</v>
          </cell>
          <cell r="BB1915">
            <v>0</v>
          </cell>
          <cell r="BE1915" t="str">
            <v/>
          </cell>
          <cell r="BF1915">
            <v>0</v>
          </cell>
          <cell r="BG1915" t="str">
            <v/>
          </cell>
          <cell r="BH1915">
            <v>0</v>
          </cell>
          <cell r="BI1915" t="str">
            <v/>
          </cell>
          <cell r="BJ1915">
            <v>0</v>
          </cell>
          <cell r="BK1915">
            <v>0</v>
          </cell>
          <cell r="BL1915">
            <v>25546.792408184101</v>
          </cell>
          <cell r="BM1915">
            <v>-169015.58558279599</v>
          </cell>
          <cell r="BN1915" t="str">
            <v>731-0154</v>
          </cell>
          <cell r="BO1915" t="str">
            <v>安</v>
          </cell>
          <cell r="BP1915">
            <v>5</v>
          </cell>
          <cell r="BQ1915" t="str">
            <v>安佐南区</v>
          </cell>
          <cell r="BR1915" t="str">
            <v>広島市安佐南区上安二丁目30-15</v>
          </cell>
          <cell r="BS1915" t="str">
            <v>上安二丁目</v>
          </cell>
          <cell r="BT1915" t="str">
            <v>30-15</v>
          </cell>
          <cell r="BU1915" t="str">
            <v>082-847-0031</v>
          </cell>
          <cell r="BV1915" t="str">
            <v>082-847-0032</v>
          </cell>
          <cell r="BW1915">
            <v>35</v>
          </cell>
          <cell r="BX1915" t="str">
            <v>就労継続支援Ｂ型</v>
          </cell>
          <cell r="BY1915" t="str">
            <v>社会福祉施設</v>
          </cell>
          <cell r="BZ1915" t="str">
            <v>義務</v>
          </cell>
          <cell r="CA1915" t="str">
            <v>健康福祉局</v>
          </cell>
          <cell r="CB1915" t="str">
            <v>障害自立支援課</v>
          </cell>
        </row>
        <row r="1916">
          <cell r="AP1916" t="str">
            <v>長束西児童館</v>
          </cell>
          <cell r="AQ1916" t="str">
            <v/>
          </cell>
          <cell r="AR1916" t="str">
            <v>不要</v>
          </cell>
          <cell r="AT1916" t="str">
            <v>警戒区域内</v>
          </cell>
          <cell r="AU1916" t="str">
            <v>Y</v>
          </cell>
          <cell r="AV1916" t="str">
            <v>1</v>
          </cell>
          <cell r="AW1916" t="str">
            <v>Y</v>
          </cell>
          <cell r="AX1916" t="str">
            <v/>
          </cell>
          <cell r="AY1916" t="str">
            <v/>
          </cell>
          <cell r="AZ1916" t="str">
            <v>提出済</v>
          </cell>
          <cell r="BE1916" t="str">
            <v/>
          </cell>
          <cell r="BF1916" t="str">
            <v/>
          </cell>
          <cell r="BG1916" t="str">
            <v>○</v>
          </cell>
          <cell r="BH1916">
            <v>1</v>
          </cell>
          <cell r="BI1916" t="str">
            <v>○</v>
          </cell>
          <cell r="BJ1916">
            <v>1</v>
          </cell>
          <cell r="BK1916">
            <v>1</v>
          </cell>
          <cell r="BL1916">
            <v>25882.9049506802</v>
          </cell>
          <cell r="BM1916">
            <v>-174232.30389126399</v>
          </cell>
          <cell r="BN1916" t="str">
            <v>731-0136</v>
          </cell>
          <cell r="BO1916" t="str">
            <v>長束西</v>
          </cell>
          <cell r="BP1916">
            <v>5</v>
          </cell>
          <cell r="BQ1916" t="str">
            <v>安佐南区</v>
          </cell>
          <cell r="BR1916" t="str">
            <v>安佐南区長束西一丁目26-3</v>
          </cell>
          <cell r="BS1916" t="str">
            <v>長束西一丁目</v>
          </cell>
          <cell r="BT1916" t="str">
            <v>26-3</v>
          </cell>
          <cell r="BU1916" t="str">
            <v>082-237-4998</v>
          </cell>
          <cell r="BW1916">
            <v>68</v>
          </cell>
          <cell r="BX1916" t="str">
            <v>児童館</v>
          </cell>
          <cell r="BY1916" t="str">
            <v>社会福祉施設</v>
          </cell>
          <cell r="BZ1916" t="str">
            <v>義務</v>
          </cell>
          <cell r="CA1916" t="str">
            <v>市・教育委員会</v>
          </cell>
          <cell r="CB1916" t="str">
            <v>放課後対策課</v>
          </cell>
        </row>
        <row r="1917">
          <cell r="AP1917" t="str">
            <v>育成会上安作業所</v>
          </cell>
          <cell r="AQ1917" t="str">
            <v/>
          </cell>
          <cell r="AR1917" t="str">
            <v>不要</v>
          </cell>
          <cell r="AT1917" t="str">
            <v/>
          </cell>
          <cell r="AU1917">
            <v>0</v>
          </cell>
          <cell r="AW1917">
            <v>0</v>
          </cell>
          <cell r="AY1917">
            <v>0</v>
          </cell>
          <cell r="AZ1917" t="str">
            <v>不要</v>
          </cell>
          <cell r="BA1917">
            <v>0</v>
          </cell>
          <cell r="BB1917">
            <v>0</v>
          </cell>
          <cell r="BE1917" t="str">
            <v/>
          </cell>
          <cell r="BF1917">
            <v>0</v>
          </cell>
          <cell r="BG1917" t="str">
            <v/>
          </cell>
          <cell r="BH1917">
            <v>0</v>
          </cell>
          <cell r="BI1917" t="str">
            <v/>
          </cell>
          <cell r="BJ1917">
            <v>0</v>
          </cell>
          <cell r="BK1917">
            <v>0</v>
          </cell>
          <cell r="BL1917">
            <v>25573.741833366501</v>
          </cell>
          <cell r="BM1917">
            <v>-168976.44691347901</v>
          </cell>
          <cell r="BN1917" t="str">
            <v>731-0154</v>
          </cell>
          <cell r="BO1917" t="str">
            <v>安</v>
          </cell>
          <cell r="BP1917">
            <v>5</v>
          </cell>
          <cell r="BQ1917" t="str">
            <v>安佐南区</v>
          </cell>
          <cell r="BR1917" t="str">
            <v>広島市安佐南区上安二丁目38-9</v>
          </cell>
          <cell r="BS1917" t="str">
            <v>上安二丁目</v>
          </cell>
          <cell r="BT1917" t="str">
            <v>38-9</v>
          </cell>
          <cell r="BU1917" t="str">
            <v>082-878-8875</v>
          </cell>
          <cell r="BW1917">
            <v>35</v>
          </cell>
          <cell r="BX1917" t="str">
            <v>就労継続支援Ｂ型</v>
          </cell>
          <cell r="BY1917" t="str">
            <v>社会福祉施設</v>
          </cell>
          <cell r="BZ1917" t="str">
            <v>義務</v>
          </cell>
          <cell r="CA1917" t="str">
            <v>健康福祉局</v>
          </cell>
          <cell r="CB1917" t="str">
            <v>障害自立支援課</v>
          </cell>
        </row>
        <row r="1918">
          <cell r="AP1918" t="str">
            <v>安放課後児童クラブ</v>
          </cell>
          <cell r="AQ1918" t="str">
            <v>浸水想定区域内</v>
          </cell>
          <cell r="AR1918" t="str">
            <v>提出済</v>
          </cell>
          <cell r="AT1918" t="str">
            <v/>
          </cell>
          <cell r="AU1918">
            <v>0</v>
          </cell>
          <cell r="AW1918">
            <v>0</v>
          </cell>
          <cell r="AY1918">
            <v>0</v>
          </cell>
          <cell r="AZ1918" t="str">
            <v>不要</v>
          </cell>
          <cell r="BA1918">
            <v>0</v>
          </cell>
          <cell r="BB1918">
            <v>0</v>
          </cell>
          <cell r="BE1918" t="str">
            <v/>
          </cell>
          <cell r="BF1918">
            <v>0</v>
          </cell>
          <cell r="BG1918" t="str">
            <v>○</v>
          </cell>
          <cell r="BH1918">
            <v>0</v>
          </cell>
          <cell r="BI1918" t="str">
            <v>○</v>
          </cell>
          <cell r="BJ1918">
            <v>1</v>
          </cell>
          <cell r="BK1918">
            <v>1</v>
          </cell>
          <cell r="BL1918">
            <v>25368.5963603044</v>
          </cell>
          <cell r="BM1918">
            <v>-169317.32804406801</v>
          </cell>
          <cell r="BN1918" t="str">
            <v>731-0154</v>
          </cell>
          <cell r="BO1918" t="str">
            <v>安</v>
          </cell>
          <cell r="BP1918">
            <v>5</v>
          </cell>
          <cell r="BQ1918" t="str">
            <v>安佐南区</v>
          </cell>
          <cell r="BR1918" t="str">
            <v>広島市安佐南区上安二丁目7-56</v>
          </cell>
          <cell r="BS1918" t="str">
            <v>上安二丁目</v>
          </cell>
          <cell r="BT1918" t="str">
            <v>7-56</v>
          </cell>
          <cell r="BU1918" t="str">
            <v>878-4259</v>
          </cell>
          <cell r="BW1918">
            <v>69</v>
          </cell>
          <cell r="BX1918" t="str">
            <v>放課後児童クラブ</v>
          </cell>
          <cell r="BY1918" t="str">
            <v>社会福祉施設</v>
          </cell>
          <cell r="BZ1918" t="str">
            <v>義務</v>
          </cell>
          <cell r="CA1918" t="str">
            <v>市・教育委員会</v>
          </cell>
          <cell r="CB1918" t="str">
            <v>放課後対策課</v>
          </cell>
        </row>
        <row r="1919">
          <cell r="AP1919" t="str">
            <v>安小学校</v>
          </cell>
          <cell r="AQ1919" t="str">
            <v>浸水想定区域内</v>
          </cell>
          <cell r="AR1919" t="str">
            <v>提出済</v>
          </cell>
          <cell r="AT1919" t="str">
            <v/>
          </cell>
          <cell r="AU1919">
            <v>0</v>
          </cell>
          <cell r="AW1919">
            <v>0</v>
          </cell>
          <cell r="AY1919">
            <v>0</v>
          </cell>
          <cell r="AZ1919" t="str">
            <v>不要</v>
          </cell>
          <cell r="BA1919">
            <v>0</v>
          </cell>
          <cell r="BB1919">
            <v>0</v>
          </cell>
          <cell r="BE1919" t="str">
            <v/>
          </cell>
          <cell r="BF1919">
            <v>0</v>
          </cell>
          <cell r="BG1919" t="str">
            <v>○</v>
          </cell>
          <cell r="BH1919">
            <v>0</v>
          </cell>
          <cell r="BI1919" t="str">
            <v>○</v>
          </cell>
          <cell r="BJ1919">
            <v>1</v>
          </cell>
          <cell r="BK1919">
            <v>1</v>
          </cell>
          <cell r="BL1919">
            <v>25368.5963603044</v>
          </cell>
          <cell r="BM1919">
            <v>-169317.32804406801</v>
          </cell>
          <cell r="BN1919" t="str">
            <v>731-0154</v>
          </cell>
          <cell r="BO1919" t="str">
            <v>安</v>
          </cell>
          <cell r="BP1919">
            <v>5</v>
          </cell>
          <cell r="BQ1919" t="str">
            <v>安佐南区</v>
          </cell>
          <cell r="BR1919" t="str">
            <v>広島市安佐南区上安二丁目7-56</v>
          </cell>
          <cell r="BS1919" t="str">
            <v>上安二丁目</v>
          </cell>
          <cell r="BT1919" t="str">
            <v>7-56</v>
          </cell>
          <cell r="BU1919" t="str">
            <v>878-8401</v>
          </cell>
          <cell r="BV1919" t="str">
            <v>878-4996</v>
          </cell>
          <cell r="BW1919">
            <v>71</v>
          </cell>
          <cell r="BX1919" t="str">
            <v>小学校</v>
          </cell>
          <cell r="BY1919" t="str">
            <v>学校</v>
          </cell>
          <cell r="BZ1919" t="str">
            <v>義務</v>
          </cell>
          <cell r="CA1919" t="str">
            <v>市・教育委員会</v>
          </cell>
          <cell r="CB1919" t="str">
            <v>健康教育課</v>
          </cell>
        </row>
        <row r="1920">
          <cell r="AP1920" t="str">
            <v>ケアホームアルペンローゼ</v>
          </cell>
          <cell r="AQ1920" t="str">
            <v/>
          </cell>
          <cell r="AR1920" t="str">
            <v>不要</v>
          </cell>
          <cell r="AT1920" t="str">
            <v/>
          </cell>
          <cell r="AU1920">
            <v>0</v>
          </cell>
          <cell r="AW1920">
            <v>0</v>
          </cell>
          <cell r="AY1920">
            <v>0</v>
          </cell>
          <cell r="AZ1920" t="str">
            <v>不要</v>
          </cell>
          <cell r="BA1920">
            <v>0</v>
          </cell>
          <cell r="BB1920">
            <v>0</v>
          </cell>
          <cell r="BE1920" t="str">
            <v/>
          </cell>
          <cell r="BF1920">
            <v>0</v>
          </cell>
          <cell r="BG1920" t="str">
            <v/>
          </cell>
          <cell r="BH1920">
            <v>0</v>
          </cell>
          <cell r="BI1920" t="str">
            <v/>
          </cell>
          <cell r="BJ1920">
            <v>0</v>
          </cell>
          <cell r="BK1920">
            <v>0</v>
          </cell>
          <cell r="BL1920">
            <v>25525.788779999999</v>
          </cell>
          <cell r="BM1920">
            <v>-168490.73804</v>
          </cell>
          <cell r="BN1920" t="str">
            <v>731-0154</v>
          </cell>
          <cell r="BO1920" t="str">
            <v>安北</v>
          </cell>
          <cell r="BP1920">
            <v>5</v>
          </cell>
          <cell r="BQ1920" t="str">
            <v>安佐南区</v>
          </cell>
          <cell r="BR1920" t="str">
            <v>広島市安佐南区上安六丁目27-12-12</v>
          </cell>
          <cell r="BS1920" t="str">
            <v>上安六丁目</v>
          </cell>
          <cell r="BT1920" t="str">
            <v>27-12-12</v>
          </cell>
          <cell r="BU1920" t="str">
            <v>082-830-3233</v>
          </cell>
          <cell r="BW1920">
            <v>7</v>
          </cell>
          <cell r="BX1920" t="str">
            <v>サービス付き高齢者住宅</v>
          </cell>
          <cell r="BY1920" t="str">
            <v>社会福祉施設</v>
          </cell>
          <cell r="BZ1920" t="e">
            <v>#N/A</v>
          </cell>
          <cell r="CA1920" t="str">
            <v>健康福祉局</v>
          </cell>
          <cell r="CB1920" t="str">
            <v>高齢福祉課</v>
          </cell>
        </row>
        <row r="1921">
          <cell r="AP1921" t="str">
            <v>ＩＧＬデイサービスアルペンローゼ</v>
          </cell>
          <cell r="AQ1921" t="str">
            <v/>
          </cell>
          <cell r="AR1921" t="str">
            <v>不要</v>
          </cell>
          <cell r="AT1921" t="str">
            <v/>
          </cell>
          <cell r="AU1921">
            <v>0</v>
          </cell>
          <cell r="AW1921">
            <v>0</v>
          </cell>
          <cell r="AY1921">
            <v>0</v>
          </cell>
          <cell r="AZ1921" t="str">
            <v>不要</v>
          </cell>
          <cell r="BA1921">
            <v>0</v>
          </cell>
          <cell r="BB1921">
            <v>0</v>
          </cell>
          <cell r="BE1921" t="str">
            <v/>
          </cell>
          <cell r="BF1921">
            <v>0</v>
          </cell>
          <cell r="BG1921" t="str">
            <v/>
          </cell>
          <cell r="BH1921">
            <v>0</v>
          </cell>
          <cell r="BI1921" t="str">
            <v/>
          </cell>
          <cell r="BJ1921">
            <v>0</v>
          </cell>
          <cell r="BK1921">
            <v>0</v>
          </cell>
          <cell r="BL1921">
            <v>25525.7887772908</v>
          </cell>
          <cell r="BM1921">
            <v>-168490.738044506</v>
          </cell>
          <cell r="BN1921" t="str">
            <v>731-0154</v>
          </cell>
          <cell r="BO1921" t="str">
            <v>安北</v>
          </cell>
          <cell r="BP1921">
            <v>5</v>
          </cell>
          <cell r="BQ1921" t="str">
            <v>安佐南区</v>
          </cell>
          <cell r="BR1921" t="str">
            <v>広島市安佐南区上安六丁目27-12-12</v>
          </cell>
          <cell r="BS1921" t="str">
            <v>上安六丁目</v>
          </cell>
          <cell r="BT1921" t="str">
            <v>27-12-12</v>
          </cell>
          <cell r="BU1921" t="str">
            <v>830-3337</v>
          </cell>
          <cell r="BV1921" t="str">
            <v>830-3318</v>
          </cell>
          <cell r="BW1921">
            <v>8</v>
          </cell>
          <cell r="BX1921" t="str">
            <v>通所介護</v>
          </cell>
          <cell r="BY1921" t="str">
            <v>社会福祉施設</v>
          </cell>
          <cell r="BZ1921" t="str">
            <v>義務</v>
          </cell>
          <cell r="CA1921" t="str">
            <v>健康福祉局</v>
          </cell>
          <cell r="CB1921" t="str">
            <v>介護保険課</v>
          </cell>
        </row>
        <row r="1922">
          <cell r="AP1922" t="str">
            <v>ショートステイアルペンローゼ</v>
          </cell>
          <cell r="AQ1922" t="str">
            <v/>
          </cell>
          <cell r="AR1922" t="str">
            <v>不要</v>
          </cell>
          <cell r="AT1922" t="str">
            <v/>
          </cell>
          <cell r="AU1922">
            <v>0</v>
          </cell>
          <cell r="AW1922">
            <v>0</v>
          </cell>
          <cell r="AY1922">
            <v>0</v>
          </cell>
          <cell r="AZ1922" t="str">
            <v>不要</v>
          </cell>
          <cell r="BA1922">
            <v>0</v>
          </cell>
          <cell r="BB1922">
            <v>0</v>
          </cell>
          <cell r="BE1922" t="str">
            <v/>
          </cell>
          <cell r="BF1922">
            <v>0</v>
          </cell>
          <cell r="BG1922" t="str">
            <v/>
          </cell>
          <cell r="BH1922">
            <v>0</v>
          </cell>
          <cell r="BI1922" t="str">
            <v/>
          </cell>
          <cell r="BJ1922">
            <v>0</v>
          </cell>
          <cell r="BK1922">
            <v>0</v>
          </cell>
          <cell r="BL1922">
            <v>25525.7887772908</v>
          </cell>
          <cell r="BM1922">
            <v>-168490.738044506</v>
          </cell>
          <cell r="BN1922" t="str">
            <v>731-0154</v>
          </cell>
          <cell r="BO1922" t="str">
            <v>安北</v>
          </cell>
          <cell r="BP1922">
            <v>5</v>
          </cell>
          <cell r="BQ1922" t="str">
            <v>安佐南区</v>
          </cell>
          <cell r="BR1922" t="str">
            <v>広島市安佐南区上安六丁目27-12-12</v>
          </cell>
          <cell r="BS1922" t="str">
            <v>上安六丁目</v>
          </cell>
          <cell r="BT1922" t="str">
            <v>27-12-12</v>
          </cell>
          <cell r="BU1922" t="str">
            <v>830-3422</v>
          </cell>
          <cell r="BV1922" t="str">
            <v>830-3318</v>
          </cell>
          <cell r="BW1922">
            <v>10</v>
          </cell>
          <cell r="BX1922" t="str">
            <v>短期入所生活介護</v>
          </cell>
          <cell r="BY1922" t="str">
            <v>社会福祉施設</v>
          </cell>
          <cell r="BZ1922" t="str">
            <v>義務</v>
          </cell>
          <cell r="CA1922" t="str">
            <v>健康福祉局</v>
          </cell>
          <cell r="CB1922" t="str">
            <v>介護保険課</v>
          </cell>
        </row>
        <row r="1923">
          <cell r="AP1923" t="str">
            <v>ＩＧＬデイサービスアルペンローゼ</v>
          </cell>
          <cell r="AQ1923" t="str">
            <v/>
          </cell>
          <cell r="AR1923" t="str">
            <v>不要</v>
          </cell>
          <cell r="AT1923" t="str">
            <v/>
          </cell>
          <cell r="AU1923">
            <v>0</v>
          </cell>
          <cell r="AW1923">
            <v>0</v>
          </cell>
          <cell r="AY1923">
            <v>0</v>
          </cell>
          <cell r="AZ1923" t="str">
            <v>不要</v>
          </cell>
          <cell r="BA1923">
            <v>0</v>
          </cell>
          <cell r="BB1923">
            <v>0</v>
          </cell>
          <cell r="BE1923" t="str">
            <v/>
          </cell>
          <cell r="BF1923">
            <v>0</v>
          </cell>
          <cell r="BG1923" t="str">
            <v/>
          </cell>
          <cell r="BH1923">
            <v>0</v>
          </cell>
          <cell r="BI1923" t="str">
            <v/>
          </cell>
          <cell r="BJ1923">
            <v>0</v>
          </cell>
          <cell r="BK1923">
            <v>0</v>
          </cell>
          <cell r="BL1923">
            <v>25525.788779999999</v>
          </cell>
          <cell r="BM1923">
            <v>-168490.73804</v>
          </cell>
          <cell r="BN1923" t="str">
            <v>731-0154</v>
          </cell>
          <cell r="BO1923" t="str">
            <v>安北</v>
          </cell>
          <cell r="BP1923">
            <v>5</v>
          </cell>
          <cell r="BQ1923" t="str">
            <v>安佐南区</v>
          </cell>
          <cell r="BR1923" t="str">
            <v>広島市安佐南区上安六丁目27-12-12</v>
          </cell>
          <cell r="BS1923" t="str">
            <v>上安六丁目</v>
          </cell>
          <cell r="BT1923" t="str">
            <v>27-12-12</v>
          </cell>
          <cell r="BU1923" t="str">
            <v>082-830-3337</v>
          </cell>
          <cell r="BV1923" t="str">
            <v>082-830-3318</v>
          </cell>
          <cell r="BW1923">
            <v>24</v>
          </cell>
          <cell r="BX1923" t="str">
            <v>１日型デイサービス</v>
          </cell>
          <cell r="BY1923" t="str">
            <v>社会福祉施設</v>
          </cell>
          <cell r="BZ1923" t="e">
            <v>#N/A</v>
          </cell>
          <cell r="CA1923" t="str">
            <v>健康福祉局</v>
          </cell>
          <cell r="CB1923" t="str">
            <v>介護保険課</v>
          </cell>
        </row>
        <row r="1924">
          <cell r="AP1924" t="str">
            <v>グループホームほのぼの苑長束</v>
          </cell>
          <cell r="AQ1924" t="str">
            <v/>
          </cell>
          <cell r="AR1924" t="str">
            <v>不要</v>
          </cell>
          <cell r="AT1924" t="str">
            <v>警戒区域内</v>
          </cell>
          <cell r="AU1924" t="str">
            <v>Y</v>
          </cell>
          <cell r="AV1924" t="str">
            <v>1</v>
          </cell>
          <cell r="AW1924" t="str">
            <v>Y</v>
          </cell>
          <cell r="AX1924" t="str">
            <v/>
          </cell>
          <cell r="AY1924" t="str">
            <v/>
          </cell>
          <cell r="AZ1924" t="str">
            <v>提出済</v>
          </cell>
          <cell r="BE1924" t="str">
            <v/>
          </cell>
          <cell r="BF1924" t="str">
            <v/>
          </cell>
          <cell r="BG1924" t="str">
            <v>○</v>
          </cell>
          <cell r="BH1924">
            <v>1</v>
          </cell>
          <cell r="BI1924" t="str">
            <v>○</v>
          </cell>
          <cell r="BJ1924">
            <v>1</v>
          </cell>
          <cell r="BK1924">
            <v>1</v>
          </cell>
          <cell r="BL1924">
            <v>26082.604439574301</v>
          </cell>
          <cell r="BM1924">
            <v>-174090.361436309</v>
          </cell>
          <cell r="BN1924" t="str">
            <v>731-0136</v>
          </cell>
          <cell r="BO1924" t="str">
            <v>長束西</v>
          </cell>
          <cell r="BP1924">
            <v>5</v>
          </cell>
          <cell r="BQ1924" t="str">
            <v>安佐南区</v>
          </cell>
          <cell r="BR1924" t="str">
            <v>安佐南区長束西三丁目1-5</v>
          </cell>
          <cell r="BS1924" t="str">
            <v>長束西三丁目</v>
          </cell>
          <cell r="BT1924" t="str">
            <v>1-5</v>
          </cell>
          <cell r="BU1924" t="str">
            <v>082-230-3030</v>
          </cell>
          <cell r="BV1924" t="str">
            <v>082-230-3040</v>
          </cell>
          <cell r="BW1924">
            <v>16</v>
          </cell>
          <cell r="BX1924" t="str">
            <v>認知症対応型共同生活介護</v>
          </cell>
          <cell r="BY1924" t="str">
            <v>社会福祉施設</v>
          </cell>
          <cell r="BZ1924" t="str">
            <v>義務</v>
          </cell>
          <cell r="CA1924" t="str">
            <v>健康福祉局</v>
          </cell>
          <cell r="CB1924" t="str">
            <v>介護保険課</v>
          </cell>
        </row>
        <row r="1925">
          <cell r="AP1925" t="str">
            <v>城山北中学校</v>
          </cell>
          <cell r="AQ1925" t="str">
            <v/>
          </cell>
          <cell r="AR1925" t="str">
            <v>不要</v>
          </cell>
          <cell r="AT1925" t="str">
            <v>警戒区域内</v>
          </cell>
          <cell r="AU1925" t="str">
            <v>Y</v>
          </cell>
          <cell r="AV1925" t="str">
            <v/>
          </cell>
          <cell r="AW1925" t="str">
            <v/>
          </cell>
          <cell r="AX1925" t="str">
            <v>1</v>
          </cell>
          <cell r="AY1925" t="str">
            <v>Y</v>
          </cell>
          <cell r="AZ1925" t="str">
            <v>提出済</v>
          </cell>
          <cell r="BE1925" t="str">
            <v/>
          </cell>
          <cell r="BF1925" t="str">
            <v/>
          </cell>
          <cell r="BG1925" t="str">
            <v>○</v>
          </cell>
          <cell r="BH1925">
            <v>1</v>
          </cell>
          <cell r="BI1925" t="str">
            <v>○</v>
          </cell>
          <cell r="BJ1925">
            <v>1</v>
          </cell>
          <cell r="BK1925">
            <v>1</v>
          </cell>
          <cell r="BL1925">
            <v>31001.844180223499</v>
          </cell>
          <cell r="BM1925">
            <v>-168166.28086783001</v>
          </cell>
          <cell r="BN1925" t="str">
            <v>731-0101</v>
          </cell>
          <cell r="BO1925" t="str">
            <v>八木</v>
          </cell>
          <cell r="BP1925">
            <v>5</v>
          </cell>
          <cell r="BQ1925" t="str">
            <v>安佐南区</v>
          </cell>
          <cell r="BR1925" t="str">
            <v>安佐南区八木五丁目34-1</v>
          </cell>
          <cell r="BS1925" t="str">
            <v>八木五丁目</v>
          </cell>
          <cell r="BT1925" t="str">
            <v>34-1</v>
          </cell>
          <cell r="BU1925" t="str">
            <v>873-5506</v>
          </cell>
          <cell r="BV1925" t="str">
            <v>873-5507</v>
          </cell>
          <cell r="BW1925">
            <v>72</v>
          </cell>
          <cell r="BX1925" t="str">
            <v>中学校</v>
          </cell>
          <cell r="BY1925" t="str">
            <v>学校</v>
          </cell>
          <cell r="BZ1925" t="str">
            <v>義務</v>
          </cell>
          <cell r="CA1925" t="str">
            <v>市・教育委員会</v>
          </cell>
          <cell r="CB1925" t="str">
            <v>健康教育課</v>
          </cell>
        </row>
        <row r="1926">
          <cell r="AP1926" t="str">
            <v>梅林放課後児童クラブ</v>
          </cell>
          <cell r="AQ1926" t="str">
            <v>浸水想定区域内</v>
          </cell>
          <cell r="AR1926" t="str">
            <v>提出済</v>
          </cell>
          <cell r="AT1926" t="str">
            <v>警戒区域内</v>
          </cell>
          <cell r="AU1926" t="str">
            <v>Y</v>
          </cell>
          <cell r="AV1926" t="str">
            <v>1</v>
          </cell>
          <cell r="AW1926" t="str">
            <v>Y</v>
          </cell>
          <cell r="AX1926" t="str">
            <v/>
          </cell>
          <cell r="AY1926" t="str">
            <v/>
          </cell>
          <cell r="AZ1926" t="str">
            <v>提出済</v>
          </cell>
          <cell r="BE1926" t="str">
            <v/>
          </cell>
          <cell r="BF1926" t="str">
            <v/>
          </cell>
          <cell r="BG1926" t="str">
            <v>○</v>
          </cell>
          <cell r="BH1926">
            <v>1</v>
          </cell>
          <cell r="BI1926" t="str">
            <v>○</v>
          </cell>
          <cell r="BJ1926">
            <v>1</v>
          </cell>
          <cell r="BK1926">
            <v>1</v>
          </cell>
          <cell r="BL1926">
            <v>29892.541402508501</v>
          </cell>
          <cell r="BM1926">
            <v>-168514.06824343299</v>
          </cell>
          <cell r="BN1926" t="str">
            <v>731-0101</v>
          </cell>
          <cell r="BO1926" t="str">
            <v>梅林</v>
          </cell>
          <cell r="BP1926">
            <v>5</v>
          </cell>
          <cell r="BQ1926" t="str">
            <v>安佐南区</v>
          </cell>
          <cell r="BR1926" t="str">
            <v>安佐南区八木三丁目3-9</v>
          </cell>
          <cell r="BS1926" t="str">
            <v>八木三丁目</v>
          </cell>
          <cell r="BT1926" t="str">
            <v>3-9</v>
          </cell>
          <cell r="BU1926" t="str">
            <v>873-2946</v>
          </cell>
          <cell r="BW1926">
            <v>69</v>
          </cell>
          <cell r="BX1926" t="str">
            <v>放課後児童クラブ</v>
          </cell>
          <cell r="BY1926" t="str">
            <v>社会福祉施設</v>
          </cell>
          <cell r="BZ1926" t="str">
            <v>義務</v>
          </cell>
          <cell r="CA1926" t="str">
            <v>市・教育委員会</v>
          </cell>
          <cell r="CB1926" t="str">
            <v>放課後対策課</v>
          </cell>
        </row>
        <row r="1927">
          <cell r="AP1927" t="str">
            <v>梅林小学校</v>
          </cell>
          <cell r="AQ1927" t="str">
            <v>浸水想定区域内</v>
          </cell>
          <cell r="AR1927" t="str">
            <v>提出済</v>
          </cell>
          <cell r="AT1927" t="str">
            <v>警戒区域内</v>
          </cell>
          <cell r="AU1927" t="str">
            <v>Y</v>
          </cell>
          <cell r="AV1927" t="str">
            <v>1</v>
          </cell>
          <cell r="AW1927" t="str">
            <v>Y</v>
          </cell>
          <cell r="AX1927" t="str">
            <v/>
          </cell>
          <cell r="AY1927" t="str">
            <v/>
          </cell>
          <cell r="AZ1927" t="str">
            <v>提出済</v>
          </cell>
          <cell r="BE1927" t="str">
            <v/>
          </cell>
          <cell r="BF1927" t="str">
            <v/>
          </cell>
          <cell r="BG1927" t="str">
            <v>○</v>
          </cell>
          <cell r="BH1927">
            <v>1</v>
          </cell>
          <cell r="BI1927" t="str">
            <v>○</v>
          </cell>
          <cell r="BJ1927">
            <v>1</v>
          </cell>
          <cell r="BK1927">
            <v>1</v>
          </cell>
          <cell r="BL1927">
            <v>29892.541402508501</v>
          </cell>
          <cell r="BM1927">
            <v>-168514.06824343299</v>
          </cell>
          <cell r="BN1927" t="str">
            <v>731-0101</v>
          </cell>
          <cell r="BO1927" t="str">
            <v>梅林</v>
          </cell>
          <cell r="BP1927">
            <v>5</v>
          </cell>
          <cell r="BQ1927" t="str">
            <v>安佐南区</v>
          </cell>
          <cell r="BR1927" t="str">
            <v>安佐南区八木三丁目3-9</v>
          </cell>
          <cell r="BS1927" t="str">
            <v>八木三丁目</v>
          </cell>
          <cell r="BT1927" t="str">
            <v>3-9</v>
          </cell>
          <cell r="BU1927" t="str">
            <v>873-6167</v>
          </cell>
          <cell r="BV1927" t="str">
            <v>873-1167</v>
          </cell>
          <cell r="BW1927">
            <v>71</v>
          </cell>
          <cell r="BX1927" t="str">
            <v>小学校</v>
          </cell>
          <cell r="BY1927" t="str">
            <v>学校</v>
          </cell>
          <cell r="BZ1927" t="str">
            <v>義務</v>
          </cell>
          <cell r="CA1927" t="str">
            <v>市・教育委員会</v>
          </cell>
          <cell r="CB1927" t="str">
            <v>健康教育課</v>
          </cell>
        </row>
        <row r="1928">
          <cell r="AP1928" t="str">
            <v>グループホーム夕顔の家</v>
          </cell>
          <cell r="AQ1928" t="str">
            <v>浸水想定区域内</v>
          </cell>
          <cell r="AR1928" t="str">
            <v>要</v>
          </cell>
          <cell r="AT1928" t="str">
            <v>警戒区域内</v>
          </cell>
          <cell r="AU1928" t="str">
            <v>Y</v>
          </cell>
          <cell r="AV1928" t="str">
            <v/>
          </cell>
          <cell r="AW1928" t="str">
            <v/>
          </cell>
          <cell r="AX1928" t="str">
            <v/>
          </cell>
          <cell r="AY1928" t="str">
            <v/>
          </cell>
          <cell r="AZ1928" t="str">
            <v>要</v>
          </cell>
          <cell r="BE1928" t="str">
            <v>○</v>
          </cell>
          <cell r="BF1928">
            <v>1</v>
          </cell>
          <cell r="BG1928" t="str">
            <v/>
          </cell>
          <cell r="BH1928" t="str">
            <v/>
          </cell>
          <cell r="BI1928" t="str">
            <v>○</v>
          </cell>
          <cell r="BJ1928">
            <v>1</v>
          </cell>
          <cell r="BK1928">
            <v>1</v>
          </cell>
          <cell r="BL1928">
            <v>31185.743908923101</v>
          </cell>
          <cell r="BM1928">
            <v>-167209.03190484599</v>
          </cell>
          <cell r="BN1928" t="str">
            <v>731-0101</v>
          </cell>
          <cell r="BO1928" t="str">
            <v>八木</v>
          </cell>
          <cell r="BP1928">
            <v>5</v>
          </cell>
          <cell r="BQ1928" t="str">
            <v>安佐南区</v>
          </cell>
          <cell r="BR1928" t="str">
            <v>安佐南区八木八丁目9-23</v>
          </cell>
          <cell r="BS1928" t="str">
            <v>八木八丁目</v>
          </cell>
          <cell r="BT1928" t="str">
            <v>9-23</v>
          </cell>
          <cell r="BU1928" t="str">
            <v>832-0355</v>
          </cell>
          <cell r="BV1928" t="str">
            <v>832-0356</v>
          </cell>
          <cell r="BW1928">
            <v>16</v>
          </cell>
          <cell r="BX1928" t="str">
            <v>認知症対応型共同生活介護</v>
          </cell>
          <cell r="BY1928" t="str">
            <v>社会福祉施設</v>
          </cell>
          <cell r="BZ1928" t="str">
            <v>義務</v>
          </cell>
          <cell r="CA1928" t="str">
            <v>健康福祉局</v>
          </cell>
          <cell r="CB1928" t="str">
            <v>介護保険課</v>
          </cell>
        </row>
        <row r="1929">
          <cell r="AP1929" t="str">
            <v>IGLデイサービスシャレー</v>
          </cell>
          <cell r="AR1929" t="str">
            <v>不要</v>
          </cell>
          <cell r="AU1929">
            <v>0</v>
          </cell>
          <cell r="AW1929">
            <v>0</v>
          </cell>
          <cell r="AY1929">
            <v>0</v>
          </cell>
          <cell r="AZ1929" t="str">
            <v>不要</v>
          </cell>
          <cell r="BA1929">
            <v>0</v>
          </cell>
          <cell r="BB1929">
            <v>0</v>
          </cell>
          <cell r="BE1929" t="str">
            <v/>
          </cell>
          <cell r="BF1929">
            <v>0</v>
          </cell>
          <cell r="BG1929" t="str">
            <v/>
          </cell>
          <cell r="BH1929">
            <v>0</v>
          </cell>
          <cell r="BI1929" t="str">
            <v/>
          </cell>
          <cell r="BJ1929">
            <v>0</v>
          </cell>
          <cell r="BK1929">
            <v>0</v>
          </cell>
          <cell r="BL1929">
            <v>25530.836018917202</v>
          </cell>
          <cell r="BM1929">
            <v>-168248.90659313501</v>
          </cell>
          <cell r="BN1929" t="str">
            <v>731-0154</v>
          </cell>
          <cell r="BO1929" t="str">
            <v>上安</v>
          </cell>
          <cell r="BP1929">
            <v>5</v>
          </cell>
          <cell r="BQ1929" t="str">
            <v>安佐南区</v>
          </cell>
          <cell r="BR1929" t="str">
            <v>広島市安佐南区上安六丁目31-2</v>
          </cell>
          <cell r="BS1929" t="str">
            <v>上安六丁目</v>
          </cell>
          <cell r="BT1929" t="str">
            <v>31-2</v>
          </cell>
          <cell r="BU1929" t="str">
            <v>082-830-3323</v>
          </cell>
          <cell r="BV1929" t="str">
            <v>082-830-3327</v>
          </cell>
          <cell r="BW1929">
            <v>8</v>
          </cell>
          <cell r="BX1929" t="str">
            <v>通所介護</v>
          </cell>
          <cell r="BY1929" t="str">
            <v>社会福祉施設</v>
          </cell>
          <cell r="CA1929" t="str">
            <v>健康福祉局</v>
          </cell>
          <cell r="CB1929" t="str">
            <v>介護保険課</v>
          </cell>
        </row>
        <row r="1930">
          <cell r="AP1930" t="str">
            <v>IGLデイサービスシャレー</v>
          </cell>
          <cell r="AR1930" t="str">
            <v>不要</v>
          </cell>
          <cell r="AU1930">
            <v>0</v>
          </cell>
          <cell r="AW1930">
            <v>0</v>
          </cell>
          <cell r="AY1930">
            <v>0</v>
          </cell>
          <cell r="AZ1930" t="str">
            <v>不要</v>
          </cell>
          <cell r="BA1930">
            <v>0</v>
          </cell>
          <cell r="BB1930">
            <v>0</v>
          </cell>
          <cell r="BE1930" t="str">
            <v/>
          </cell>
          <cell r="BF1930">
            <v>0</v>
          </cell>
          <cell r="BG1930" t="str">
            <v/>
          </cell>
          <cell r="BH1930">
            <v>0</v>
          </cell>
          <cell r="BI1930" t="str">
            <v/>
          </cell>
          <cell r="BJ1930">
            <v>0</v>
          </cell>
          <cell r="BK1930">
            <v>0</v>
          </cell>
          <cell r="BL1930">
            <v>25530.836018917202</v>
          </cell>
          <cell r="BM1930">
            <v>-168248.90659313501</v>
          </cell>
          <cell r="BN1930" t="str">
            <v>731-0154</v>
          </cell>
          <cell r="BO1930" t="str">
            <v>上安</v>
          </cell>
          <cell r="BP1930">
            <v>5</v>
          </cell>
          <cell r="BQ1930" t="str">
            <v>安佐南区</v>
          </cell>
          <cell r="BR1930" t="str">
            <v>広島市安佐南区上安六丁目31-2</v>
          </cell>
          <cell r="BS1930" t="str">
            <v>上安六丁目</v>
          </cell>
          <cell r="BT1930" t="str">
            <v>31-2</v>
          </cell>
          <cell r="BU1930" t="str">
            <v>082-830-3323</v>
          </cell>
          <cell r="BV1930" t="str">
            <v>082-830-3327</v>
          </cell>
          <cell r="BW1930">
            <v>25</v>
          </cell>
          <cell r="BX1930" t="str">
            <v>短時間型デイサービス</v>
          </cell>
          <cell r="BY1930" t="str">
            <v>社会福祉施設</v>
          </cell>
          <cell r="CA1930" t="str">
            <v>健康福祉局</v>
          </cell>
          <cell r="CB1930" t="str">
            <v>介護保険課</v>
          </cell>
        </row>
        <row r="1931">
          <cell r="AP1931" t="str">
            <v>さくら１</v>
          </cell>
          <cell r="AQ1931" t="str">
            <v/>
          </cell>
          <cell r="AR1931" t="str">
            <v>不要</v>
          </cell>
          <cell r="AT1931" t="str">
            <v>警戒区域内</v>
          </cell>
          <cell r="AU1931" t="str">
            <v>Y</v>
          </cell>
          <cell r="AV1931" t="str">
            <v/>
          </cell>
          <cell r="AW1931" t="str">
            <v/>
          </cell>
          <cell r="AX1931" t="str">
            <v/>
          </cell>
          <cell r="AY1931" t="str">
            <v/>
          </cell>
          <cell r="AZ1931" t="str">
            <v>要</v>
          </cell>
          <cell r="BE1931" t="str">
            <v>○</v>
          </cell>
          <cell r="BF1931">
            <v>1</v>
          </cell>
          <cell r="BG1931" t="str">
            <v/>
          </cell>
          <cell r="BH1931" t="str">
            <v/>
          </cell>
          <cell r="BI1931" t="str">
            <v>○</v>
          </cell>
          <cell r="BJ1931">
            <v>2</v>
          </cell>
          <cell r="BK1931">
            <v>2</v>
          </cell>
          <cell r="BL1931">
            <v>19591.966441432</v>
          </cell>
          <cell r="BM1931">
            <v>-170674.01252473099</v>
          </cell>
          <cell r="BN1931" t="str">
            <v>731-0143</v>
          </cell>
          <cell r="BO1931" t="str">
            <v>伴</v>
          </cell>
          <cell r="BP1931">
            <v>5</v>
          </cell>
          <cell r="BQ1931" t="str">
            <v>安佐南区</v>
          </cell>
          <cell r="BR1931" t="str">
            <v>安佐南区伴西四丁目12-2</v>
          </cell>
          <cell r="BS1931" t="str">
            <v>伴西四丁目</v>
          </cell>
          <cell r="BT1931" t="str">
            <v>12-2</v>
          </cell>
          <cell r="BU1931" t="str">
            <v>082-962-8300</v>
          </cell>
          <cell r="BW1931">
            <v>29</v>
          </cell>
          <cell r="BX1931" t="str">
            <v>共同生活援助（介護サービス包括型）</v>
          </cell>
          <cell r="BY1931" t="str">
            <v>社会福祉施設</v>
          </cell>
          <cell r="BZ1931" t="str">
            <v>義務</v>
          </cell>
          <cell r="CA1931" t="str">
            <v>健康福祉局</v>
          </cell>
          <cell r="CB1931" t="str">
            <v>障害自立支援課</v>
          </cell>
        </row>
        <row r="1932">
          <cell r="AP1932" t="str">
            <v>伴児童館</v>
          </cell>
          <cell r="AQ1932" t="str">
            <v/>
          </cell>
          <cell r="AR1932" t="str">
            <v>不要</v>
          </cell>
          <cell r="AT1932" t="str">
            <v>警戒区域内</v>
          </cell>
          <cell r="AU1932" t="str">
            <v>Y</v>
          </cell>
          <cell r="AV1932" t="str">
            <v/>
          </cell>
          <cell r="AW1932" t="str">
            <v/>
          </cell>
          <cell r="AX1932" t="str">
            <v>1</v>
          </cell>
          <cell r="AY1932" t="str">
            <v>Y</v>
          </cell>
          <cell r="AZ1932" t="str">
            <v>提出済</v>
          </cell>
          <cell r="BE1932" t="str">
            <v/>
          </cell>
          <cell r="BF1932" t="str">
            <v/>
          </cell>
          <cell r="BG1932" t="str">
            <v>○</v>
          </cell>
          <cell r="BH1932">
            <v>1</v>
          </cell>
          <cell r="BI1932" t="str">
            <v>○</v>
          </cell>
          <cell r="BJ1932">
            <v>1</v>
          </cell>
          <cell r="BK1932">
            <v>1</v>
          </cell>
          <cell r="BL1932">
            <v>22029.534179389499</v>
          </cell>
          <cell r="BM1932">
            <v>-170536.81953824099</v>
          </cell>
          <cell r="BN1932" t="str">
            <v>731-3165</v>
          </cell>
          <cell r="BO1932" t="str">
            <v>伴</v>
          </cell>
          <cell r="BP1932">
            <v>5</v>
          </cell>
          <cell r="BQ1932" t="str">
            <v>安佐南区</v>
          </cell>
          <cell r="BR1932" t="str">
            <v>安佐南区伴中央一丁目7-2</v>
          </cell>
          <cell r="BS1932" t="str">
            <v>伴中央一丁目</v>
          </cell>
          <cell r="BT1932" t="str">
            <v>7-2</v>
          </cell>
          <cell r="BU1932" t="str">
            <v>082-848-0094</v>
          </cell>
          <cell r="BW1932">
            <v>68</v>
          </cell>
          <cell r="BX1932" t="str">
            <v>児童館</v>
          </cell>
          <cell r="BY1932" t="str">
            <v>社会福祉施設</v>
          </cell>
          <cell r="BZ1932" t="str">
            <v>義務</v>
          </cell>
          <cell r="CA1932" t="str">
            <v>市・教育委員会</v>
          </cell>
          <cell r="CB1932" t="str">
            <v>放課後対策課</v>
          </cell>
        </row>
        <row r="1933">
          <cell r="AP1933" t="str">
            <v>さくら２</v>
          </cell>
          <cell r="AQ1933" t="str">
            <v/>
          </cell>
          <cell r="AR1933" t="str">
            <v>不要</v>
          </cell>
          <cell r="AT1933" t="str">
            <v>警戒区域内</v>
          </cell>
          <cell r="AU1933" t="str">
            <v>Y</v>
          </cell>
          <cell r="AV1933" t="str">
            <v/>
          </cell>
          <cell r="AW1933" t="str">
            <v/>
          </cell>
          <cell r="AX1933" t="str">
            <v/>
          </cell>
          <cell r="AY1933" t="str">
            <v/>
          </cell>
          <cell r="AZ1933" t="str">
            <v>要</v>
          </cell>
          <cell r="BE1933" t="str">
            <v>○</v>
          </cell>
          <cell r="BF1933">
            <v>1</v>
          </cell>
          <cell r="BG1933" t="str">
            <v/>
          </cell>
          <cell r="BH1933" t="str">
            <v/>
          </cell>
          <cell r="BI1933" t="str">
            <v>○</v>
          </cell>
          <cell r="BK1933">
            <v>2</v>
          </cell>
          <cell r="BL1933">
            <v>23290.432023425601</v>
          </cell>
          <cell r="BM1933">
            <v>-170191.26006498901</v>
          </cell>
          <cell r="BN1933" t="str">
            <v>731-0143</v>
          </cell>
          <cell r="BO1933" t="str">
            <v>伴東</v>
          </cell>
          <cell r="BP1933">
            <v>5</v>
          </cell>
          <cell r="BQ1933" t="str">
            <v>安佐南区</v>
          </cell>
          <cell r="BR1933" t="str">
            <v>安佐南区伴東五丁目26-38</v>
          </cell>
          <cell r="BS1933" t="str">
            <v>伴東五丁目</v>
          </cell>
          <cell r="BT1933" t="str">
            <v>26-38</v>
          </cell>
          <cell r="BU1933" t="str">
            <v>082-962-8300</v>
          </cell>
          <cell r="BW1933">
            <v>29</v>
          </cell>
          <cell r="BX1933" t="str">
            <v>共同生活援助（介護サービス包括型）</v>
          </cell>
          <cell r="BY1933" t="str">
            <v>社会福祉施設</v>
          </cell>
          <cell r="BZ1933" t="str">
            <v>義務</v>
          </cell>
          <cell r="CA1933" t="str">
            <v>健康福祉局</v>
          </cell>
          <cell r="CB1933" t="str">
            <v>障害自立支援課</v>
          </cell>
        </row>
        <row r="1934">
          <cell r="AP1934" t="str">
            <v>広陵高等学校</v>
          </cell>
          <cell r="AQ1934" t="str">
            <v/>
          </cell>
          <cell r="AR1934" t="str">
            <v>不要</v>
          </cell>
          <cell r="AT1934" t="str">
            <v>警戒区域内</v>
          </cell>
          <cell r="AU1934" t="str">
            <v>Y</v>
          </cell>
          <cell r="AV1934" t="str">
            <v>1</v>
          </cell>
          <cell r="AW1934" t="str">
            <v>Y</v>
          </cell>
          <cell r="AX1934" t="str">
            <v/>
          </cell>
          <cell r="AY1934" t="str">
            <v/>
          </cell>
          <cell r="AZ1934" t="str">
            <v>提出済</v>
          </cell>
          <cell r="BE1934" t="str">
            <v/>
          </cell>
          <cell r="BF1934" t="str">
            <v/>
          </cell>
          <cell r="BG1934" t="str">
            <v>○</v>
          </cell>
          <cell r="BH1934">
            <v>1</v>
          </cell>
          <cell r="BI1934" t="str">
            <v>○</v>
          </cell>
          <cell r="BJ1934">
            <v>1</v>
          </cell>
          <cell r="BK1934">
            <v>1</v>
          </cell>
          <cell r="BL1934">
            <v>22614.6917087082</v>
          </cell>
          <cell r="BM1934">
            <v>-169525.303192683</v>
          </cell>
          <cell r="BN1934" t="str">
            <v>731-3161</v>
          </cell>
          <cell r="BO1934" t="str">
            <v>伴</v>
          </cell>
          <cell r="BP1934">
            <v>5</v>
          </cell>
          <cell r="BQ1934" t="str">
            <v>安佐南区</v>
          </cell>
          <cell r="BR1934" t="str">
            <v>安佐南区伴東三丁目14-1</v>
          </cell>
          <cell r="BS1934" t="str">
            <v>伴東三丁目</v>
          </cell>
          <cell r="BT1934" t="str">
            <v>14-1</v>
          </cell>
          <cell r="BU1934" t="str">
            <v>082-848-1321</v>
          </cell>
          <cell r="BV1934" t="str">
            <v>082-848-5044</v>
          </cell>
          <cell r="BW1934">
            <v>74</v>
          </cell>
          <cell r="BX1934" t="str">
            <v>高等学校</v>
          </cell>
          <cell r="BY1934" t="str">
            <v>学校</v>
          </cell>
          <cell r="BZ1934" t="str">
            <v>義務</v>
          </cell>
          <cell r="CA1934" t="str">
            <v>県・環境県民局</v>
          </cell>
          <cell r="CB1934" t="str">
            <v>広島県学事課</v>
          </cell>
        </row>
        <row r="1935">
          <cell r="AP1935" t="str">
            <v>さくら３</v>
          </cell>
          <cell r="AQ1935" t="str">
            <v/>
          </cell>
          <cell r="AR1935" t="str">
            <v>不要</v>
          </cell>
          <cell r="AT1935" t="str">
            <v>警戒区域内</v>
          </cell>
          <cell r="AU1935" t="str">
            <v>Y</v>
          </cell>
          <cell r="AV1935" t="str">
            <v/>
          </cell>
          <cell r="AW1935" t="str">
            <v/>
          </cell>
          <cell r="AX1935" t="str">
            <v/>
          </cell>
          <cell r="AY1935" t="str">
            <v/>
          </cell>
          <cell r="AZ1935" t="str">
            <v>要</v>
          </cell>
          <cell r="BE1935" t="str">
            <v>○</v>
          </cell>
          <cell r="BF1935">
            <v>1</v>
          </cell>
          <cell r="BG1935" t="str">
            <v/>
          </cell>
          <cell r="BH1935" t="str">
            <v/>
          </cell>
          <cell r="BI1935" t="str">
            <v>○</v>
          </cell>
          <cell r="BK1935">
            <v>2</v>
          </cell>
          <cell r="BL1935">
            <v>22645.739642709501</v>
          </cell>
          <cell r="BM1935">
            <v>-170179.574839426</v>
          </cell>
          <cell r="BN1935" t="str">
            <v>731-0143</v>
          </cell>
          <cell r="BO1935" t="str">
            <v>伴</v>
          </cell>
          <cell r="BP1935">
            <v>5</v>
          </cell>
          <cell r="BQ1935" t="str">
            <v>安佐南区</v>
          </cell>
          <cell r="BR1935" t="str">
            <v>安佐南区伴東四丁目12-5</v>
          </cell>
          <cell r="BS1935" t="str">
            <v>伴東四丁目</v>
          </cell>
          <cell r="BT1935" t="str">
            <v>12-5</v>
          </cell>
          <cell r="BU1935" t="str">
            <v>082-962-8300</v>
          </cell>
          <cell r="BW1935">
            <v>29</v>
          </cell>
          <cell r="BX1935" t="str">
            <v>共同生活援助（介護サービス包括型）</v>
          </cell>
          <cell r="BY1935" t="str">
            <v>社会福祉施設</v>
          </cell>
          <cell r="BZ1935" t="str">
            <v>義務</v>
          </cell>
          <cell r="CA1935" t="str">
            <v>健康福祉局</v>
          </cell>
          <cell r="CB1935" t="str">
            <v>障害自立支援課</v>
          </cell>
        </row>
        <row r="1936">
          <cell r="AP1936" t="str">
            <v>未来　西原</v>
          </cell>
          <cell r="AQ1936" t="str">
            <v>浸水想定区域内</v>
          </cell>
          <cell r="AR1936" t="str">
            <v>提出済</v>
          </cell>
          <cell r="AT1936" t="str">
            <v/>
          </cell>
          <cell r="AU1936">
            <v>0</v>
          </cell>
          <cell r="AW1936">
            <v>0</v>
          </cell>
          <cell r="AY1936">
            <v>0</v>
          </cell>
          <cell r="AZ1936" t="str">
            <v>不要</v>
          </cell>
          <cell r="BA1936">
            <v>0</v>
          </cell>
          <cell r="BB1936">
            <v>0</v>
          </cell>
          <cell r="BE1936" t="str">
            <v/>
          </cell>
          <cell r="BF1936">
            <v>0</v>
          </cell>
          <cell r="BG1936" t="str">
            <v>○</v>
          </cell>
          <cell r="BH1936">
            <v>0</v>
          </cell>
          <cell r="BI1936" t="str">
            <v>○</v>
          </cell>
          <cell r="BJ1936">
            <v>1</v>
          </cell>
          <cell r="BK1936">
            <v>1</v>
          </cell>
          <cell r="BL1936">
            <v>27299.2484184774</v>
          </cell>
          <cell r="BM1936">
            <v>-173480.093891047</v>
          </cell>
          <cell r="BN1936" t="str">
            <v>731-0113</v>
          </cell>
          <cell r="BO1936" t="str">
            <v>原南</v>
          </cell>
          <cell r="BP1936">
            <v>5</v>
          </cell>
          <cell r="BQ1936" t="str">
            <v>安佐南区</v>
          </cell>
          <cell r="BR1936" t="str">
            <v>広島市安佐南区西原一丁目10-25</v>
          </cell>
          <cell r="BS1936" t="str">
            <v>西原一丁目</v>
          </cell>
          <cell r="BT1936" t="str">
            <v>10-25</v>
          </cell>
          <cell r="BU1936" t="str">
            <v>082-962-8678</v>
          </cell>
          <cell r="BV1936" t="str">
            <v>082-962-8678</v>
          </cell>
          <cell r="BW1936">
            <v>40</v>
          </cell>
          <cell r="BX1936" t="str">
            <v>放課後等デイサービス</v>
          </cell>
          <cell r="BY1936" t="str">
            <v>社会福祉施設</v>
          </cell>
          <cell r="BZ1936" t="str">
            <v>義務</v>
          </cell>
          <cell r="CA1936" t="str">
            <v>健康福祉局</v>
          </cell>
          <cell r="CB1936" t="str">
            <v>障害自立支援課</v>
          </cell>
        </row>
        <row r="1937">
          <cell r="AP1937" t="str">
            <v>在宅介護支援センターデイサービスたまゆら</v>
          </cell>
          <cell r="AQ1937" t="str">
            <v>浸水想定区域内</v>
          </cell>
          <cell r="AR1937" t="str">
            <v>提出済</v>
          </cell>
          <cell r="AT1937" t="str">
            <v/>
          </cell>
          <cell r="AU1937">
            <v>0</v>
          </cell>
          <cell r="AW1937">
            <v>0</v>
          </cell>
          <cell r="AY1937">
            <v>0</v>
          </cell>
          <cell r="AZ1937" t="str">
            <v>不要</v>
          </cell>
          <cell r="BA1937">
            <v>0</v>
          </cell>
          <cell r="BB1937">
            <v>0</v>
          </cell>
          <cell r="BE1937" t="str">
            <v/>
          </cell>
          <cell r="BF1937">
            <v>0</v>
          </cell>
          <cell r="BG1937" t="str">
            <v>○</v>
          </cell>
          <cell r="BH1937">
            <v>0</v>
          </cell>
          <cell r="BI1937" t="str">
            <v>○</v>
          </cell>
          <cell r="BJ1937">
            <v>0</v>
          </cell>
          <cell r="BK1937">
            <v>3</v>
          </cell>
          <cell r="BL1937">
            <v>27502.145222614501</v>
          </cell>
          <cell r="BM1937">
            <v>-173268.094635699</v>
          </cell>
          <cell r="BN1937" t="str">
            <v>731-0113</v>
          </cell>
          <cell r="BO1937" t="str">
            <v>原</v>
          </cell>
          <cell r="BP1937">
            <v>5</v>
          </cell>
          <cell r="BQ1937" t="str">
            <v>安佐南区</v>
          </cell>
          <cell r="BR1937" t="str">
            <v>広島市安佐南区西原一丁目1-8</v>
          </cell>
          <cell r="BS1937" t="str">
            <v>西原一丁目</v>
          </cell>
          <cell r="BT1937" t="str">
            <v>1-8</v>
          </cell>
          <cell r="BU1937" t="str">
            <v>082-850-0016</v>
          </cell>
          <cell r="BV1937" t="str">
            <v>082-850-0017</v>
          </cell>
          <cell r="BW1937">
            <v>13</v>
          </cell>
          <cell r="BX1937" t="str">
            <v>地域密着型通所介護</v>
          </cell>
          <cell r="BY1937" t="str">
            <v>社会福祉施設</v>
          </cell>
          <cell r="BZ1937" t="str">
            <v>義務</v>
          </cell>
          <cell r="CA1937" t="str">
            <v>健康福祉局</v>
          </cell>
          <cell r="CB1937" t="str">
            <v>介護保険課</v>
          </cell>
        </row>
        <row r="1938">
          <cell r="AP1938" t="str">
            <v>菜の華</v>
          </cell>
          <cell r="AQ1938" t="str">
            <v>浸水想定区域内</v>
          </cell>
          <cell r="AR1938" t="str">
            <v>提出済</v>
          </cell>
          <cell r="AT1938" t="str">
            <v/>
          </cell>
          <cell r="AU1938">
            <v>0</v>
          </cell>
          <cell r="AW1938">
            <v>0</v>
          </cell>
          <cell r="AY1938">
            <v>0</v>
          </cell>
          <cell r="AZ1938" t="str">
            <v>不要</v>
          </cell>
          <cell r="BA1938">
            <v>0</v>
          </cell>
          <cell r="BB1938">
            <v>0</v>
          </cell>
          <cell r="BE1938" t="str">
            <v/>
          </cell>
          <cell r="BF1938">
            <v>0</v>
          </cell>
          <cell r="BG1938" t="str">
            <v>○</v>
          </cell>
          <cell r="BH1938">
            <v>0</v>
          </cell>
          <cell r="BI1938" t="str">
            <v>○</v>
          </cell>
          <cell r="BJ1938">
            <v>2</v>
          </cell>
          <cell r="BK1938">
            <v>4</v>
          </cell>
          <cell r="BL1938">
            <v>27368.099803635901</v>
          </cell>
          <cell r="BM1938">
            <v>-173566.545293342</v>
          </cell>
          <cell r="BN1938" t="str">
            <v>731-0113</v>
          </cell>
          <cell r="BO1938" t="str">
            <v>原南</v>
          </cell>
          <cell r="BP1938">
            <v>5</v>
          </cell>
          <cell r="BQ1938" t="str">
            <v>安佐南区</v>
          </cell>
          <cell r="BR1938" t="str">
            <v>広島市安佐南区西原一丁目18-5</v>
          </cell>
          <cell r="BS1938" t="str">
            <v>西原一丁目</v>
          </cell>
          <cell r="BT1938" t="str">
            <v>18-5</v>
          </cell>
          <cell r="BU1938" t="str">
            <v>082-850-0023</v>
          </cell>
          <cell r="BV1938" t="str">
            <v>082-850-0112</v>
          </cell>
          <cell r="BW1938">
            <v>3</v>
          </cell>
          <cell r="BX1938" t="str">
            <v>特別養護老人ホーム</v>
          </cell>
          <cell r="BY1938" t="str">
            <v>社会福祉施設</v>
          </cell>
          <cell r="BZ1938" t="str">
            <v>義務</v>
          </cell>
          <cell r="CA1938" t="str">
            <v>健康福祉局</v>
          </cell>
          <cell r="CB1938" t="str">
            <v>高齢福祉課</v>
          </cell>
        </row>
        <row r="1939">
          <cell r="AP1939" t="str">
            <v>デイサービスセンター菜の華</v>
          </cell>
          <cell r="AQ1939" t="str">
            <v>浸水想定区域内</v>
          </cell>
          <cell r="AR1939" t="str">
            <v>提出済</v>
          </cell>
          <cell r="AT1939" t="str">
            <v/>
          </cell>
          <cell r="AU1939">
            <v>0</v>
          </cell>
          <cell r="AW1939">
            <v>0</v>
          </cell>
          <cell r="AY1939">
            <v>0</v>
          </cell>
          <cell r="AZ1939" t="str">
            <v>不要</v>
          </cell>
          <cell r="BA1939">
            <v>0</v>
          </cell>
          <cell r="BB1939">
            <v>0</v>
          </cell>
          <cell r="BE1939" t="str">
            <v/>
          </cell>
          <cell r="BF1939">
            <v>0</v>
          </cell>
          <cell r="BG1939" t="str">
            <v>○</v>
          </cell>
          <cell r="BH1939">
            <v>0</v>
          </cell>
          <cell r="BI1939" t="str">
            <v>○</v>
          </cell>
          <cell r="BJ1939">
            <v>0</v>
          </cell>
          <cell r="BK1939">
            <v>4</v>
          </cell>
          <cell r="BL1939">
            <v>27368.099803635901</v>
          </cell>
          <cell r="BM1939">
            <v>-173566.545293342</v>
          </cell>
          <cell r="BN1939" t="str">
            <v>731-0113</v>
          </cell>
          <cell r="BO1939" t="str">
            <v>原南</v>
          </cell>
          <cell r="BP1939">
            <v>5</v>
          </cell>
          <cell r="BQ1939" t="str">
            <v>安佐南区</v>
          </cell>
          <cell r="BR1939" t="str">
            <v>広島市安佐南区西原一丁目18-5</v>
          </cell>
          <cell r="BS1939" t="str">
            <v>西原一丁目</v>
          </cell>
          <cell r="BT1939" t="str">
            <v>18-5</v>
          </cell>
          <cell r="BU1939" t="str">
            <v>962-5522</v>
          </cell>
          <cell r="BV1939" t="str">
            <v>850-0112</v>
          </cell>
          <cell r="BW1939">
            <v>8</v>
          </cell>
          <cell r="BX1939" t="str">
            <v>通所介護</v>
          </cell>
          <cell r="BY1939" t="str">
            <v>社会福祉施設</v>
          </cell>
          <cell r="BZ1939" t="str">
            <v>義務</v>
          </cell>
          <cell r="CA1939" t="str">
            <v>健康福祉局</v>
          </cell>
          <cell r="CB1939" t="str">
            <v>介護保険課</v>
          </cell>
        </row>
        <row r="1940">
          <cell r="AP1940" t="str">
            <v>菜の華短期入所生活介護事業所</v>
          </cell>
          <cell r="AQ1940" t="str">
            <v>浸水想定区域内</v>
          </cell>
          <cell r="AR1940" t="str">
            <v>提出済</v>
          </cell>
          <cell r="AT1940" t="str">
            <v/>
          </cell>
          <cell r="AU1940">
            <v>0</v>
          </cell>
          <cell r="AW1940">
            <v>0</v>
          </cell>
          <cell r="AY1940">
            <v>0</v>
          </cell>
          <cell r="AZ1940" t="str">
            <v>不要</v>
          </cell>
          <cell r="BA1940">
            <v>0</v>
          </cell>
          <cell r="BB1940">
            <v>0</v>
          </cell>
          <cell r="BE1940" t="str">
            <v/>
          </cell>
          <cell r="BF1940">
            <v>0</v>
          </cell>
          <cell r="BG1940" t="str">
            <v>○</v>
          </cell>
          <cell r="BH1940">
            <v>0</v>
          </cell>
          <cell r="BI1940" t="str">
            <v>○</v>
          </cell>
          <cell r="BJ1940">
            <v>0</v>
          </cell>
          <cell r="BK1940">
            <v>4</v>
          </cell>
          <cell r="BL1940">
            <v>27368.099803635901</v>
          </cell>
          <cell r="BM1940">
            <v>-173566.545293342</v>
          </cell>
          <cell r="BN1940" t="str">
            <v>731-0113</v>
          </cell>
          <cell r="BO1940" t="str">
            <v>原南</v>
          </cell>
          <cell r="BP1940">
            <v>5</v>
          </cell>
          <cell r="BQ1940" t="str">
            <v>安佐南区</v>
          </cell>
          <cell r="BR1940" t="str">
            <v>広島市安佐南区西原一丁目18-5</v>
          </cell>
          <cell r="BS1940" t="str">
            <v>西原一丁目</v>
          </cell>
          <cell r="BT1940" t="str">
            <v>18-5</v>
          </cell>
          <cell r="BU1940" t="str">
            <v>850-0023</v>
          </cell>
          <cell r="BV1940" t="str">
            <v>850-0112</v>
          </cell>
          <cell r="BW1940">
            <v>10</v>
          </cell>
          <cell r="BX1940" t="str">
            <v>短期入所生活介護</v>
          </cell>
          <cell r="BY1940" t="str">
            <v>社会福祉施設</v>
          </cell>
          <cell r="BZ1940" t="str">
            <v>義務</v>
          </cell>
          <cell r="CA1940" t="str">
            <v>健康福祉局</v>
          </cell>
          <cell r="CB1940" t="str">
            <v>介護保険課</v>
          </cell>
        </row>
        <row r="1941">
          <cell r="AP1941" t="str">
            <v>特別養護老人ホーム菜の華</v>
          </cell>
          <cell r="AQ1941" t="str">
            <v>浸水想定区域内</v>
          </cell>
          <cell r="AR1941" t="str">
            <v>提出済</v>
          </cell>
          <cell r="AT1941" t="str">
            <v/>
          </cell>
          <cell r="AU1941">
            <v>0</v>
          </cell>
          <cell r="AW1941">
            <v>0</v>
          </cell>
          <cell r="AY1941">
            <v>0</v>
          </cell>
          <cell r="AZ1941" t="str">
            <v>不要</v>
          </cell>
          <cell r="BA1941">
            <v>0</v>
          </cell>
          <cell r="BB1941">
            <v>0</v>
          </cell>
          <cell r="BE1941" t="str">
            <v/>
          </cell>
          <cell r="BF1941">
            <v>0</v>
          </cell>
          <cell r="BG1941" t="str">
            <v>○</v>
          </cell>
          <cell r="BH1941">
            <v>0</v>
          </cell>
          <cell r="BI1941" t="str">
            <v>○</v>
          </cell>
          <cell r="BJ1941">
            <v>0</v>
          </cell>
          <cell r="BK1941">
            <v>4</v>
          </cell>
          <cell r="BL1941">
            <v>27368.099803635901</v>
          </cell>
          <cell r="BM1941">
            <v>-173566.545293342</v>
          </cell>
          <cell r="BN1941" t="str">
            <v>731-0113</v>
          </cell>
          <cell r="BO1941" t="str">
            <v>原南</v>
          </cell>
          <cell r="BP1941">
            <v>5</v>
          </cell>
          <cell r="BQ1941" t="str">
            <v>安佐南区</v>
          </cell>
          <cell r="BR1941" t="str">
            <v>広島市安佐南区西原一丁目18-5</v>
          </cell>
          <cell r="BS1941" t="str">
            <v>西原一丁目</v>
          </cell>
          <cell r="BT1941" t="str">
            <v>18-5</v>
          </cell>
          <cell r="BU1941" t="str">
            <v>850-0023</v>
          </cell>
          <cell r="BV1941" t="str">
            <v>850-0112</v>
          </cell>
          <cell r="BW1941">
            <v>10</v>
          </cell>
          <cell r="BX1941" t="str">
            <v>短期入所生活介護</v>
          </cell>
          <cell r="BY1941" t="str">
            <v>社会福祉施設</v>
          </cell>
          <cell r="BZ1941" t="str">
            <v>義務</v>
          </cell>
          <cell r="CA1941" t="str">
            <v>健康福祉局</v>
          </cell>
          <cell r="CB1941" t="str">
            <v>介護保険課</v>
          </cell>
        </row>
        <row r="1942">
          <cell r="AP1942" t="str">
            <v>特別養護老人ホーム菜の華</v>
          </cell>
          <cell r="AQ1942" t="str">
            <v>浸水想定区域内</v>
          </cell>
          <cell r="AR1942" t="str">
            <v>提出済</v>
          </cell>
          <cell r="AT1942" t="str">
            <v/>
          </cell>
          <cell r="AU1942">
            <v>0</v>
          </cell>
          <cell r="AW1942">
            <v>0</v>
          </cell>
          <cell r="AY1942">
            <v>0</v>
          </cell>
          <cell r="AZ1942" t="str">
            <v>不要</v>
          </cell>
          <cell r="BA1942">
            <v>0</v>
          </cell>
          <cell r="BB1942">
            <v>0</v>
          </cell>
          <cell r="BE1942" t="str">
            <v/>
          </cell>
          <cell r="BF1942">
            <v>0</v>
          </cell>
          <cell r="BG1942" t="str">
            <v>○</v>
          </cell>
          <cell r="BH1942">
            <v>0</v>
          </cell>
          <cell r="BI1942" t="str">
            <v>○</v>
          </cell>
          <cell r="BJ1942">
            <v>0</v>
          </cell>
          <cell r="BK1942">
            <v>4</v>
          </cell>
          <cell r="BL1942">
            <v>27368.099803635901</v>
          </cell>
          <cell r="BM1942">
            <v>-173566.545293342</v>
          </cell>
          <cell r="BN1942" t="str">
            <v>731-0113</v>
          </cell>
          <cell r="BO1942" t="str">
            <v>原南</v>
          </cell>
          <cell r="BP1942">
            <v>5</v>
          </cell>
          <cell r="BQ1942" t="str">
            <v>安佐南区</v>
          </cell>
          <cell r="BR1942" t="str">
            <v>広島市安佐南区西原一丁目18-5</v>
          </cell>
          <cell r="BS1942" t="str">
            <v>西原一丁目</v>
          </cell>
          <cell r="BT1942" t="str">
            <v>18-5</v>
          </cell>
          <cell r="BU1942" t="str">
            <v>850-0023</v>
          </cell>
          <cell r="BV1942" t="str">
            <v>850-0112</v>
          </cell>
          <cell r="BW1942">
            <v>20</v>
          </cell>
          <cell r="BX1942" t="str">
            <v>介護老人福祉施設</v>
          </cell>
          <cell r="BY1942" t="str">
            <v>社会福祉施設</v>
          </cell>
          <cell r="BZ1942" t="e">
            <v>#N/A</v>
          </cell>
          <cell r="CA1942" t="str">
            <v>健康福祉局</v>
          </cell>
          <cell r="CB1942" t="str">
            <v>介護保険課</v>
          </cell>
        </row>
        <row r="1943">
          <cell r="AP1943" t="str">
            <v>デイサービスセンター菜の華</v>
          </cell>
          <cell r="AQ1943" t="str">
            <v>浸水想定区域内</v>
          </cell>
          <cell r="AR1943" t="str">
            <v>提出済</v>
          </cell>
          <cell r="AT1943" t="str">
            <v/>
          </cell>
          <cell r="AU1943">
            <v>0</v>
          </cell>
          <cell r="AW1943">
            <v>0</v>
          </cell>
          <cell r="AY1943">
            <v>0</v>
          </cell>
          <cell r="AZ1943" t="str">
            <v>不要</v>
          </cell>
          <cell r="BA1943">
            <v>0</v>
          </cell>
          <cell r="BB1943">
            <v>0</v>
          </cell>
          <cell r="BE1943" t="str">
            <v/>
          </cell>
          <cell r="BF1943">
            <v>0</v>
          </cell>
          <cell r="BG1943" t="str">
            <v>○</v>
          </cell>
          <cell r="BH1943">
            <v>0</v>
          </cell>
          <cell r="BI1943" t="str">
            <v>○</v>
          </cell>
          <cell r="BJ1943">
            <v>0</v>
          </cell>
          <cell r="BK1943">
            <v>4</v>
          </cell>
          <cell r="BL1943">
            <v>27368.099803635901</v>
          </cell>
          <cell r="BM1943">
            <v>-173566.545293342</v>
          </cell>
          <cell r="BN1943" t="str">
            <v>731-0113</v>
          </cell>
          <cell r="BO1943" t="str">
            <v>原南</v>
          </cell>
          <cell r="BP1943">
            <v>5</v>
          </cell>
          <cell r="BQ1943" t="str">
            <v>安佐南区</v>
          </cell>
          <cell r="BR1943" t="str">
            <v>広島市安佐南区西原一丁目18-5</v>
          </cell>
          <cell r="BS1943" t="str">
            <v>西原一丁目</v>
          </cell>
          <cell r="BT1943" t="str">
            <v>18-5</v>
          </cell>
          <cell r="BU1943" t="str">
            <v>082-962-5522</v>
          </cell>
          <cell r="BV1943" t="str">
            <v>082-850-0112</v>
          </cell>
          <cell r="BW1943">
            <v>24</v>
          </cell>
          <cell r="BX1943" t="str">
            <v>１日型デイサービス</v>
          </cell>
          <cell r="BY1943" t="str">
            <v>社会福祉施設</v>
          </cell>
          <cell r="BZ1943" t="e">
            <v>#N/A</v>
          </cell>
          <cell r="CA1943" t="str">
            <v>健康福祉局</v>
          </cell>
          <cell r="CB1943" t="str">
            <v>介護保険課</v>
          </cell>
        </row>
        <row r="1944">
          <cell r="AP1944" t="str">
            <v>おうち保育ももの家</v>
          </cell>
          <cell r="AQ1944" t="str">
            <v>浸水想定区域内</v>
          </cell>
          <cell r="AR1944" t="str">
            <v>要</v>
          </cell>
          <cell r="AT1944" t="str">
            <v/>
          </cell>
          <cell r="AU1944">
            <v>0</v>
          </cell>
          <cell r="AW1944">
            <v>0</v>
          </cell>
          <cell r="AY1944">
            <v>0</v>
          </cell>
          <cell r="AZ1944" t="str">
            <v>不要</v>
          </cell>
          <cell r="BA1944">
            <v>0</v>
          </cell>
          <cell r="BB1944">
            <v>0</v>
          </cell>
          <cell r="BE1944" t="str">
            <v>○</v>
          </cell>
          <cell r="BF1944">
            <v>0</v>
          </cell>
          <cell r="BG1944" t="str">
            <v/>
          </cell>
          <cell r="BH1944">
            <v>0</v>
          </cell>
          <cell r="BI1944" t="str">
            <v>○</v>
          </cell>
          <cell r="BJ1944">
            <v>1</v>
          </cell>
          <cell r="BK1944">
            <v>1</v>
          </cell>
          <cell r="BL1944">
            <v>27486.69743</v>
          </cell>
          <cell r="BM1944">
            <v>-173428.69458000001</v>
          </cell>
          <cell r="BN1944" t="str">
            <v>731-0113</v>
          </cell>
          <cell r="BO1944" t="str">
            <v>原</v>
          </cell>
          <cell r="BP1944">
            <v>5</v>
          </cell>
          <cell r="BQ1944" t="str">
            <v>安佐南区</v>
          </cell>
          <cell r="BR1944" t="str">
            <v>広島市安佐南区西原一丁目4-7-201,203</v>
          </cell>
          <cell r="BS1944" t="str">
            <v>西原一丁目</v>
          </cell>
          <cell r="BT1944" t="str">
            <v>4-7-201,203</v>
          </cell>
          <cell r="BU1944" t="str">
            <v>871-2225</v>
          </cell>
          <cell r="BV1944" t="str">
            <v>871-2442</v>
          </cell>
          <cell r="BW1944">
            <v>55</v>
          </cell>
          <cell r="BX1944" t="str">
            <v>認可外保育施設</v>
          </cell>
          <cell r="BY1944" t="str">
            <v>社会福祉施設</v>
          </cell>
          <cell r="BZ1944" t="str">
            <v>義務</v>
          </cell>
          <cell r="CA1944" t="str">
            <v>こども未来局</v>
          </cell>
          <cell r="CB1944" t="str">
            <v>保育指導課</v>
          </cell>
        </row>
        <row r="1945">
          <cell r="AP1945" t="str">
            <v>発達支援ルームしどれ</v>
          </cell>
          <cell r="AQ1945" t="str">
            <v>浸水想定区域内</v>
          </cell>
          <cell r="AR1945" t="str">
            <v>要</v>
          </cell>
          <cell r="AT1945" t="str">
            <v/>
          </cell>
          <cell r="AU1945">
            <v>0</v>
          </cell>
          <cell r="AW1945">
            <v>0</v>
          </cell>
          <cell r="AY1945">
            <v>0</v>
          </cell>
          <cell r="AZ1945" t="str">
            <v>不要</v>
          </cell>
          <cell r="BA1945">
            <v>0</v>
          </cell>
          <cell r="BB1945">
            <v>0</v>
          </cell>
          <cell r="BE1945" t="str">
            <v>○</v>
          </cell>
          <cell r="BF1945">
            <v>0</v>
          </cell>
          <cell r="BG1945" t="str">
            <v/>
          </cell>
          <cell r="BH1945">
            <v>0</v>
          </cell>
          <cell r="BI1945" t="str">
            <v>○</v>
          </cell>
          <cell r="BJ1945">
            <v>0</v>
          </cell>
          <cell r="BK1945">
            <v>3</v>
          </cell>
          <cell r="BL1945">
            <v>27977.8303432418</v>
          </cell>
          <cell r="BM1945">
            <v>-172026.52033770501</v>
          </cell>
          <cell r="BN1945" t="str">
            <v>731-0113</v>
          </cell>
          <cell r="BO1945" t="str">
            <v>古市</v>
          </cell>
          <cell r="BP1945">
            <v>5</v>
          </cell>
          <cell r="BQ1945" t="str">
            <v>安佐南区</v>
          </cell>
          <cell r="BR1945" t="str">
            <v>広島市安佐南区西原九丁目1-4</v>
          </cell>
          <cell r="BS1945" t="str">
            <v>西原九丁目</v>
          </cell>
          <cell r="BT1945" t="str">
            <v>1-4</v>
          </cell>
          <cell r="BU1945" t="str">
            <v>082-876-1680</v>
          </cell>
          <cell r="BV1945" t="str">
            <v>082-876-1690</v>
          </cell>
          <cell r="BW1945">
            <v>38</v>
          </cell>
          <cell r="BX1945" t="str">
            <v>児童発達支援</v>
          </cell>
          <cell r="BY1945" t="str">
            <v>社会福祉施設</v>
          </cell>
          <cell r="BZ1945" t="str">
            <v>義務</v>
          </cell>
          <cell r="CA1945" t="str">
            <v>健康福祉局</v>
          </cell>
          <cell r="CB1945" t="str">
            <v>障害自立支援課</v>
          </cell>
        </row>
        <row r="1946">
          <cell r="AP1946" t="str">
            <v>発達支援ルームしどれ</v>
          </cell>
          <cell r="AQ1946" t="str">
            <v>浸水想定区域内</v>
          </cell>
          <cell r="AR1946" t="str">
            <v>要</v>
          </cell>
          <cell r="AT1946" t="str">
            <v/>
          </cell>
          <cell r="AU1946">
            <v>0</v>
          </cell>
          <cell r="AW1946">
            <v>0</v>
          </cell>
          <cell r="AY1946">
            <v>0</v>
          </cell>
          <cell r="AZ1946" t="str">
            <v>不要</v>
          </cell>
          <cell r="BA1946">
            <v>0</v>
          </cell>
          <cell r="BB1946">
            <v>0</v>
          </cell>
          <cell r="BE1946" t="str">
            <v>○</v>
          </cell>
          <cell r="BF1946">
            <v>0</v>
          </cell>
          <cell r="BG1946" t="str">
            <v/>
          </cell>
          <cell r="BH1946">
            <v>0</v>
          </cell>
          <cell r="BI1946" t="str">
            <v>○</v>
          </cell>
          <cell r="BJ1946">
            <v>1</v>
          </cell>
          <cell r="BK1946">
            <v>3</v>
          </cell>
          <cell r="BL1946">
            <v>27977.8303432418</v>
          </cell>
          <cell r="BM1946">
            <v>-172026.52033770501</v>
          </cell>
          <cell r="BN1946" t="str">
            <v>731-0113</v>
          </cell>
          <cell r="BO1946" t="str">
            <v>古市</v>
          </cell>
          <cell r="BP1946">
            <v>5</v>
          </cell>
          <cell r="BQ1946" t="str">
            <v>安佐南区</v>
          </cell>
          <cell r="BR1946" t="str">
            <v>広島市安佐南区西原九丁目1-4</v>
          </cell>
          <cell r="BS1946" t="str">
            <v>西原九丁目</v>
          </cell>
          <cell r="BT1946" t="str">
            <v>1-4</v>
          </cell>
          <cell r="BU1946" t="str">
            <v>082-876-1680</v>
          </cell>
          <cell r="BV1946" t="str">
            <v>082-876-1690</v>
          </cell>
          <cell r="BW1946">
            <v>40</v>
          </cell>
          <cell r="BX1946" t="str">
            <v>放課後等デイサービス</v>
          </cell>
          <cell r="BY1946" t="str">
            <v>社会福祉施設</v>
          </cell>
          <cell r="BZ1946" t="str">
            <v>義務</v>
          </cell>
          <cell r="CA1946" t="str">
            <v>健康福祉局</v>
          </cell>
          <cell r="CB1946" t="str">
            <v>障害自立支援課</v>
          </cell>
        </row>
        <row r="1947">
          <cell r="AP1947" t="str">
            <v>デイサービスセンターひまわり</v>
          </cell>
          <cell r="AQ1947" t="str">
            <v>浸水想定区域内</v>
          </cell>
          <cell r="AR1947" t="str">
            <v>提出済</v>
          </cell>
          <cell r="AT1947" t="str">
            <v/>
          </cell>
          <cell r="AU1947">
            <v>0</v>
          </cell>
          <cell r="AW1947">
            <v>0</v>
          </cell>
          <cell r="AY1947">
            <v>0</v>
          </cell>
          <cell r="AZ1947" t="str">
            <v>不要</v>
          </cell>
          <cell r="BA1947">
            <v>0</v>
          </cell>
          <cell r="BB1947">
            <v>0</v>
          </cell>
          <cell r="BE1947" t="str">
            <v/>
          </cell>
          <cell r="BF1947">
            <v>0</v>
          </cell>
          <cell r="BG1947" t="str">
            <v>○</v>
          </cell>
          <cell r="BH1947">
            <v>0</v>
          </cell>
          <cell r="BI1947" t="str">
            <v>○</v>
          </cell>
          <cell r="BJ1947">
            <v>0</v>
          </cell>
          <cell r="BK1947">
            <v>4</v>
          </cell>
          <cell r="BL1947">
            <v>28047.4304740345</v>
          </cell>
          <cell r="BM1947">
            <v>-172240.25043804201</v>
          </cell>
          <cell r="BN1947" t="str">
            <v>731-0113</v>
          </cell>
          <cell r="BO1947" t="str">
            <v>原</v>
          </cell>
          <cell r="BP1947">
            <v>5</v>
          </cell>
          <cell r="BQ1947" t="str">
            <v>安佐南区</v>
          </cell>
          <cell r="BR1947" t="str">
            <v>広島市安佐南区西原九丁目8-22</v>
          </cell>
          <cell r="BS1947" t="str">
            <v>西原九丁目</v>
          </cell>
          <cell r="BT1947" t="str">
            <v>8-22</v>
          </cell>
          <cell r="BU1947" t="str">
            <v>874-4085</v>
          </cell>
          <cell r="BV1947" t="str">
            <v>874-4093</v>
          </cell>
          <cell r="BW1947">
            <v>8</v>
          </cell>
          <cell r="BX1947" t="str">
            <v>通所介護</v>
          </cell>
          <cell r="BY1947" t="str">
            <v>社会福祉施設</v>
          </cell>
          <cell r="BZ1947" t="str">
            <v>義務</v>
          </cell>
          <cell r="CA1947" t="str">
            <v>健康福祉局</v>
          </cell>
          <cell r="CB1947" t="str">
            <v>介護保険課</v>
          </cell>
        </row>
        <row r="1948">
          <cell r="AP1948" t="str">
            <v>小規模多機能ふれあい協同</v>
          </cell>
          <cell r="AQ1948" t="str">
            <v>浸水想定区域内</v>
          </cell>
          <cell r="AR1948" t="str">
            <v>提出済</v>
          </cell>
          <cell r="AT1948" t="str">
            <v/>
          </cell>
          <cell r="AU1948">
            <v>0</v>
          </cell>
          <cell r="AW1948">
            <v>0</v>
          </cell>
          <cell r="AY1948">
            <v>0</v>
          </cell>
          <cell r="AZ1948" t="str">
            <v>不要</v>
          </cell>
          <cell r="BA1948">
            <v>0</v>
          </cell>
          <cell r="BB1948">
            <v>0</v>
          </cell>
          <cell r="BE1948" t="str">
            <v/>
          </cell>
          <cell r="BF1948">
            <v>0</v>
          </cell>
          <cell r="BG1948" t="str">
            <v>○</v>
          </cell>
          <cell r="BH1948">
            <v>0</v>
          </cell>
          <cell r="BI1948" t="str">
            <v>○</v>
          </cell>
          <cell r="BJ1948">
            <v>2</v>
          </cell>
          <cell r="BK1948">
            <v>4</v>
          </cell>
          <cell r="BL1948">
            <v>28047.4304740345</v>
          </cell>
          <cell r="BM1948">
            <v>-172240.25043804201</v>
          </cell>
          <cell r="BN1948" t="str">
            <v>731-0113</v>
          </cell>
          <cell r="BO1948" t="str">
            <v>原</v>
          </cell>
          <cell r="BP1948">
            <v>5</v>
          </cell>
          <cell r="BQ1948" t="str">
            <v>安佐南区</v>
          </cell>
          <cell r="BR1948" t="str">
            <v>広島市安佐南区西原九丁目8-22</v>
          </cell>
          <cell r="BS1948" t="str">
            <v>西原九丁目</v>
          </cell>
          <cell r="BT1948" t="str">
            <v>8-22</v>
          </cell>
          <cell r="BU1948" t="str">
            <v>082-555-5188</v>
          </cell>
          <cell r="BV1948" t="str">
            <v>082-555-4133</v>
          </cell>
          <cell r="BW1948">
            <v>15</v>
          </cell>
          <cell r="BX1948" t="str">
            <v>小規模多機能型居宅介護</v>
          </cell>
          <cell r="BY1948" t="str">
            <v>社会福祉施設</v>
          </cell>
          <cell r="BZ1948" t="str">
            <v>義務</v>
          </cell>
          <cell r="CA1948" t="str">
            <v>健康福祉局</v>
          </cell>
          <cell r="CB1948" t="str">
            <v>介護保険課</v>
          </cell>
        </row>
        <row r="1949">
          <cell r="AP1949" t="str">
            <v>デイサービスセンターひまわり</v>
          </cell>
          <cell r="AQ1949" t="str">
            <v>浸水想定区域内</v>
          </cell>
          <cell r="AR1949" t="str">
            <v>提出済</v>
          </cell>
          <cell r="AT1949" t="str">
            <v/>
          </cell>
          <cell r="AU1949">
            <v>0</v>
          </cell>
          <cell r="AW1949">
            <v>0</v>
          </cell>
          <cell r="AY1949">
            <v>0</v>
          </cell>
          <cell r="AZ1949" t="str">
            <v>不要</v>
          </cell>
          <cell r="BA1949">
            <v>0</v>
          </cell>
          <cell r="BB1949">
            <v>0</v>
          </cell>
          <cell r="BE1949" t="str">
            <v/>
          </cell>
          <cell r="BF1949">
            <v>0</v>
          </cell>
          <cell r="BG1949" t="str">
            <v>○</v>
          </cell>
          <cell r="BH1949">
            <v>0</v>
          </cell>
          <cell r="BI1949" t="str">
            <v>○</v>
          </cell>
          <cell r="BJ1949">
            <v>0</v>
          </cell>
          <cell r="BK1949">
            <v>4</v>
          </cell>
          <cell r="BL1949">
            <v>28047.4304740345</v>
          </cell>
          <cell r="BM1949">
            <v>-172240.25043804201</v>
          </cell>
          <cell r="BN1949" t="str">
            <v>731-0113</v>
          </cell>
          <cell r="BO1949" t="str">
            <v>原</v>
          </cell>
          <cell r="BP1949">
            <v>5</v>
          </cell>
          <cell r="BQ1949" t="str">
            <v>安佐南区</v>
          </cell>
          <cell r="BR1949" t="str">
            <v>広島市安佐南区西原九丁目8-22</v>
          </cell>
          <cell r="BS1949" t="str">
            <v>西原九丁目</v>
          </cell>
          <cell r="BT1949" t="str">
            <v>8-22</v>
          </cell>
          <cell r="BU1949" t="str">
            <v>082-874-4085</v>
          </cell>
          <cell r="BV1949" t="str">
            <v>082-874-4093</v>
          </cell>
          <cell r="BW1949">
            <v>24</v>
          </cell>
          <cell r="BX1949" t="str">
            <v>１日型デイサービス</v>
          </cell>
          <cell r="BY1949" t="str">
            <v>社会福祉施設</v>
          </cell>
          <cell r="BZ1949" t="e">
            <v>#N/A</v>
          </cell>
          <cell r="CA1949" t="str">
            <v>健康福祉局</v>
          </cell>
          <cell r="CB1949" t="str">
            <v>介護保険課</v>
          </cell>
        </row>
        <row r="1950">
          <cell r="AP1950" t="str">
            <v>頼島産婦人科病院</v>
          </cell>
          <cell r="AQ1950" t="str">
            <v>浸水想定区域内</v>
          </cell>
          <cell r="AR1950" t="str">
            <v>提出済</v>
          </cell>
          <cell r="AT1950" t="str">
            <v/>
          </cell>
          <cell r="AU1950">
            <v>0</v>
          </cell>
          <cell r="AW1950">
            <v>0</v>
          </cell>
          <cell r="AY1950">
            <v>0</v>
          </cell>
          <cell r="AZ1950" t="str">
            <v>不要</v>
          </cell>
          <cell r="BA1950">
            <v>0</v>
          </cell>
          <cell r="BB1950">
            <v>0</v>
          </cell>
          <cell r="BE1950" t="str">
            <v/>
          </cell>
          <cell r="BF1950">
            <v>0</v>
          </cell>
          <cell r="BG1950" t="str">
            <v>○</v>
          </cell>
          <cell r="BH1950">
            <v>0</v>
          </cell>
          <cell r="BI1950" t="str">
            <v>○</v>
          </cell>
          <cell r="BJ1950">
            <v>1</v>
          </cell>
          <cell r="BK1950">
            <v>1</v>
          </cell>
          <cell r="BL1950">
            <v>27730.287626933299</v>
          </cell>
          <cell r="BM1950">
            <v>-172791.26622007199</v>
          </cell>
          <cell r="BN1950" t="str">
            <v>731-0113</v>
          </cell>
          <cell r="BO1950" t="str">
            <v>原</v>
          </cell>
          <cell r="BP1950">
            <v>5</v>
          </cell>
          <cell r="BQ1950" t="str">
            <v>安佐南区</v>
          </cell>
          <cell r="BR1950" t="str">
            <v>広島市安佐南区西原五丁目11-18</v>
          </cell>
          <cell r="BS1950" t="str">
            <v>西原五丁目</v>
          </cell>
          <cell r="BT1950" t="str">
            <v>11-18</v>
          </cell>
          <cell r="BU1950" t="str">
            <v>874－0523</v>
          </cell>
          <cell r="BW1950">
            <v>50</v>
          </cell>
          <cell r="BX1950" t="str">
            <v>病院</v>
          </cell>
          <cell r="BY1950" t="str">
            <v>医療施設</v>
          </cell>
          <cell r="BZ1950" t="str">
            <v>義務</v>
          </cell>
          <cell r="CA1950" t="str">
            <v>健康福祉局</v>
          </cell>
          <cell r="CB1950" t="str">
            <v>医療政策課</v>
          </cell>
        </row>
        <row r="1951">
          <cell r="AP1951" t="str">
            <v>特定非営利活動法人かぞくの家さくら</v>
          </cell>
          <cell r="AQ1951" t="str">
            <v/>
          </cell>
          <cell r="AR1951" t="str">
            <v>不要</v>
          </cell>
          <cell r="AT1951" t="str">
            <v/>
          </cell>
          <cell r="AU1951">
            <v>0</v>
          </cell>
          <cell r="AW1951">
            <v>0</v>
          </cell>
          <cell r="AY1951">
            <v>0</v>
          </cell>
          <cell r="AZ1951" t="str">
            <v>不要</v>
          </cell>
          <cell r="BA1951">
            <v>0</v>
          </cell>
          <cell r="BB1951">
            <v>0</v>
          </cell>
          <cell r="BE1951" t="str">
            <v/>
          </cell>
          <cell r="BF1951">
            <v>0</v>
          </cell>
          <cell r="BG1951" t="str">
            <v/>
          </cell>
          <cell r="BH1951">
            <v>0</v>
          </cell>
          <cell r="BI1951" t="str">
            <v/>
          </cell>
          <cell r="BJ1951">
            <v>0</v>
          </cell>
          <cell r="BK1951">
            <v>0</v>
          </cell>
          <cell r="BL1951">
            <v>27792.831904299601</v>
          </cell>
          <cell r="BM1951">
            <v>-172202.586694531</v>
          </cell>
          <cell r="BN1951" t="str">
            <v>731-0113</v>
          </cell>
          <cell r="BO1951" t="str">
            <v>原</v>
          </cell>
          <cell r="BP1951">
            <v>5</v>
          </cell>
          <cell r="BQ1951" t="str">
            <v>安佐南区</v>
          </cell>
          <cell r="BR1951" t="str">
            <v>広島市安佐南区西原五丁目4-16</v>
          </cell>
          <cell r="BS1951" t="str">
            <v>西原五丁目</v>
          </cell>
          <cell r="BT1951" t="str">
            <v>4-16</v>
          </cell>
          <cell r="BU1951" t="str">
            <v>082-875-7603</v>
          </cell>
          <cell r="BV1951" t="str">
            <v>082-875-7449</v>
          </cell>
          <cell r="BW1951">
            <v>28</v>
          </cell>
          <cell r="BX1951" t="str">
            <v>短期入所</v>
          </cell>
          <cell r="BY1951" t="str">
            <v>社会福祉施設</v>
          </cell>
          <cell r="BZ1951" t="str">
            <v>義務</v>
          </cell>
          <cell r="CA1951" t="str">
            <v>健康福祉局</v>
          </cell>
          <cell r="CB1951" t="str">
            <v>障害自立支援課</v>
          </cell>
        </row>
        <row r="1952">
          <cell r="AP1952" t="str">
            <v>特定非営利活動法人かぞくの家さくら</v>
          </cell>
          <cell r="AQ1952" t="str">
            <v/>
          </cell>
          <cell r="AR1952" t="str">
            <v>不要</v>
          </cell>
          <cell r="AT1952" t="str">
            <v/>
          </cell>
          <cell r="AU1952">
            <v>0</v>
          </cell>
          <cell r="AW1952">
            <v>0</v>
          </cell>
          <cell r="AY1952">
            <v>0</v>
          </cell>
          <cell r="AZ1952" t="str">
            <v>不要</v>
          </cell>
          <cell r="BA1952">
            <v>0</v>
          </cell>
          <cell r="BB1952">
            <v>0</v>
          </cell>
          <cell r="BE1952" t="str">
            <v/>
          </cell>
          <cell r="BF1952">
            <v>0</v>
          </cell>
          <cell r="BG1952" t="str">
            <v/>
          </cell>
          <cell r="BH1952">
            <v>0</v>
          </cell>
          <cell r="BI1952" t="str">
            <v/>
          </cell>
          <cell r="BJ1952">
            <v>0</v>
          </cell>
          <cell r="BK1952">
            <v>0</v>
          </cell>
          <cell r="BL1952">
            <v>27792.831904299601</v>
          </cell>
          <cell r="BM1952">
            <v>-172202.586694531</v>
          </cell>
          <cell r="BN1952" t="str">
            <v>731-0113</v>
          </cell>
          <cell r="BO1952" t="str">
            <v>原</v>
          </cell>
          <cell r="BP1952">
            <v>5</v>
          </cell>
          <cell r="BQ1952" t="str">
            <v>安佐南区</v>
          </cell>
          <cell r="BR1952" t="str">
            <v>広島市安佐南区西原五丁目4-16</v>
          </cell>
          <cell r="BS1952" t="str">
            <v>西原五丁目</v>
          </cell>
          <cell r="BT1952" t="str">
            <v>4-16</v>
          </cell>
          <cell r="BU1952" t="str">
            <v>082-875-7603</v>
          </cell>
          <cell r="BV1952" t="str">
            <v>082-875-7449</v>
          </cell>
          <cell r="BW1952">
            <v>46</v>
          </cell>
          <cell r="BX1952" t="str">
            <v>日中一時支援</v>
          </cell>
          <cell r="BY1952" t="str">
            <v>社会福祉施設</v>
          </cell>
          <cell r="BZ1952" t="str">
            <v>義務</v>
          </cell>
          <cell r="CA1952" t="str">
            <v>健康福祉局</v>
          </cell>
          <cell r="CB1952" t="str">
            <v>障害自立支援課</v>
          </cell>
        </row>
        <row r="1953">
          <cell r="AP1953" t="str">
            <v>ニチイキッズ原南保育園</v>
          </cell>
          <cell r="AQ1953" t="str">
            <v>浸水想定区域内</v>
          </cell>
          <cell r="AR1953" t="str">
            <v>提出済</v>
          </cell>
          <cell r="AT1953" t="str">
            <v/>
          </cell>
          <cell r="AU1953">
            <v>0</v>
          </cell>
          <cell r="AW1953">
            <v>0</v>
          </cell>
          <cell r="AY1953">
            <v>0</v>
          </cell>
          <cell r="AZ1953" t="str">
            <v>不要</v>
          </cell>
          <cell r="BA1953">
            <v>0</v>
          </cell>
          <cell r="BB1953">
            <v>0</v>
          </cell>
          <cell r="BE1953" t="str">
            <v/>
          </cell>
          <cell r="BF1953">
            <v>0</v>
          </cell>
          <cell r="BG1953" t="str">
            <v>○</v>
          </cell>
          <cell r="BH1953">
            <v>0</v>
          </cell>
          <cell r="BI1953" t="str">
            <v>○</v>
          </cell>
          <cell r="BJ1953">
            <v>1</v>
          </cell>
          <cell r="BK1953">
            <v>1</v>
          </cell>
          <cell r="BL1953">
            <v>27983.150442804199</v>
          </cell>
          <cell r="BM1953">
            <v>-173631.31249922101</v>
          </cell>
          <cell r="BN1953" t="str">
            <v xml:space="preserve">731-0113 </v>
          </cell>
          <cell r="BO1953" t="str">
            <v>原</v>
          </cell>
          <cell r="BP1953">
            <v>5</v>
          </cell>
          <cell r="BQ1953" t="str">
            <v>安佐南区</v>
          </cell>
          <cell r="BR1953" t="str">
            <v>広島市安佐南区西原三丁目16-22</v>
          </cell>
          <cell r="BS1953" t="str">
            <v>西原三丁目</v>
          </cell>
          <cell r="BT1953" t="str">
            <v>16-22</v>
          </cell>
          <cell r="BU1953" t="str">
            <v>850-0585</v>
          </cell>
          <cell r="BV1953" t="str">
            <v>850-0586</v>
          </cell>
          <cell r="BW1953">
            <v>54</v>
          </cell>
          <cell r="BX1953" t="str">
            <v>小規模保育事業所</v>
          </cell>
          <cell r="BY1953" t="str">
            <v>社会福祉施設</v>
          </cell>
          <cell r="BZ1953" t="str">
            <v>義務</v>
          </cell>
          <cell r="CA1953" t="str">
            <v>こども未来局</v>
          </cell>
          <cell r="CB1953" t="str">
            <v>保育指導課</v>
          </cell>
        </row>
        <row r="1954">
          <cell r="AP1954" t="str">
            <v>なないろの木</v>
          </cell>
          <cell r="AQ1954" t="str">
            <v>浸水想定区域内</v>
          </cell>
          <cell r="AR1954" t="str">
            <v>要</v>
          </cell>
          <cell r="AT1954" t="str">
            <v/>
          </cell>
          <cell r="AU1954">
            <v>0</v>
          </cell>
          <cell r="AW1954">
            <v>0</v>
          </cell>
          <cell r="AY1954">
            <v>0</v>
          </cell>
          <cell r="AZ1954" t="str">
            <v>不要</v>
          </cell>
          <cell r="BA1954">
            <v>0</v>
          </cell>
          <cell r="BB1954">
            <v>0</v>
          </cell>
          <cell r="BE1954" t="str">
            <v>○</v>
          </cell>
          <cell r="BF1954">
            <v>0</v>
          </cell>
          <cell r="BG1954" t="str">
            <v/>
          </cell>
          <cell r="BH1954">
            <v>0</v>
          </cell>
          <cell r="BI1954" t="str">
            <v>○</v>
          </cell>
          <cell r="BJ1954">
            <v>1</v>
          </cell>
          <cell r="BK1954">
            <v>1</v>
          </cell>
          <cell r="BL1954">
            <v>27967.4508902747</v>
          </cell>
          <cell r="BM1954">
            <v>-173650.87764215999</v>
          </cell>
          <cell r="BN1954" t="str">
            <v>731-0113</v>
          </cell>
          <cell r="BO1954" t="str">
            <v>原</v>
          </cell>
          <cell r="BP1954">
            <v>5</v>
          </cell>
          <cell r="BQ1954" t="str">
            <v>安佐南区</v>
          </cell>
          <cell r="BR1954" t="str">
            <v>広島市安佐南区西原三丁目16-22-203</v>
          </cell>
          <cell r="BS1954" t="str">
            <v>西原三丁目</v>
          </cell>
          <cell r="BT1954" t="str">
            <v>16-22-203</v>
          </cell>
          <cell r="BU1954" t="str">
            <v>082-962-7737</v>
          </cell>
          <cell r="BV1954" t="str">
            <v>082-962-7737</v>
          </cell>
          <cell r="BW1954">
            <v>40</v>
          </cell>
          <cell r="BX1954" t="str">
            <v>放課後等デイサービス</v>
          </cell>
          <cell r="BY1954" t="str">
            <v>社会福祉施設</v>
          </cell>
          <cell r="BZ1954" t="str">
            <v>義務</v>
          </cell>
          <cell r="CA1954" t="str">
            <v>健康福祉局</v>
          </cell>
          <cell r="CB1954" t="str">
            <v>障害自立支援課</v>
          </cell>
        </row>
        <row r="1955">
          <cell r="AP1955" t="str">
            <v>原保育園</v>
          </cell>
          <cell r="AQ1955" t="str">
            <v>浸水想定区域内</v>
          </cell>
          <cell r="AR1955" t="str">
            <v>提出済</v>
          </cell>
          <cell r="AT1955" t="str">
            <v/>
          </cell>
          <cell r="AU1955">
            <v>0</v>
          </cell>
          <cell r="AW1955">
            <v>0</v>
          </cell>
          <cell r="AY1955">
            <v>0</v>
          </cell>
          <cell r="AZ1955" t="str">
            <v>不要</v>
          </cell>
          <cell r="BA1955">
            <v>0</v>
          </cell>
          <cell r="BB1955">
            <v>0</v>
          </cell>
          <cell r="BE1955" t="str">
            <v/>
          </cell>
          <cell r="BF1955">
            <v>0</v>
          </cell>
          <cell r="BG1955" t="str">
            <v>○</v>
          </cell>
          <cell r="BH1955">
            <v>0</v>
          </cell>
          <cell r="BI1955" t="str">
            <v>○</v>
          </cell>
          <cell r="BJ1955">
            <v>1</v>
          </cell>
          <cell r="BK1955">
            <v>1</v>
          </cell>
          <cell r="BL1955">
            <v>28177.997986361399</v>
          </cell>
          <cell r="BM1955">
            <v>-173484.483725075</v>
          </cell>
          <cell r="BN1955" t="str">
            <v>731-0113</v>
          </cell>
          <cell r="BO1955" t="str">
            <v>原南</v>
          </cell>
          <cell r="BP1955">
            <v>5</v>
          </cell>
          <cell r="BQ1955" t="str">
            <v>安佐南区</v>
          </cell>
          <cell r="BR1955" t="str">
            <v>広島市安佐南区西原三丁目9-19</v>
          </cell>
          <cell r="BS1955" t="str">
            <v>西原三丁目</v>
          </cell>
          <cell r="BT1955" t="str">
            <v>9-19</v>
          </cell>
          <cell r="BU1955" t="str">
            <v>082-874-6221</v>
          </cell>
          <cell r="BV1955" t="str">
            <v>082-874-6238</v>
          </cell>
          <cell r="BW1955">
            <v>57</v>
          </cell>
          <cell r="BX1955" t="str">
            <v>保育所</v>
          </cell>
          <cell r="BY1955" t="str">
            <v>社会福祉施設</v>
          </cell>
          <cell r="BZ1955" t="str">
            <v>義務</v>
          </cell>
          <cell r="CA1955" t="str">
            <v>こども未来局</v>
          </cell>
          <cell r="CB1955" t="str">
            <v>保育企画課</v>
          </cell>
        </row>
        <row r="1956">
          <cell r="AP1956" t="str">
            <v>医療法人博善会　ケアビレッジながお</v>
          </cell>
          <cell r="AQ1956" t="str">
            <v>浸水想定区域内</v>
          </cell>
          <cell r="AR1956" t="str">
            <v>提出済</v>
          </cell>
          <cell r="AT1956" t="str">
            <v/>
          </cell>
          <cell r="AU1956">
            <v>0</v>
          </cell>
          <cell r="AW1956">
            <v>0</v>
          </cell>
          <cell r="AY1956">
            <v>0</v>
          </cell>
          <cell r="AZ1956" t="str">
            <v>不要</v>
          </cell>
          <cell r="BA1956">
            <v>0</v>
          </cell>
          <cell r="BB1956">
            <v>0</v>
          </cell>
          <cell r="BE1956" t="str">
            <v/>
          </cell>
          <cell r="BF1956">
            <v>0</v>
          </cell>
          <cell r="BG1956" t="str">
            <v>○</v>
          </cell>
          <cell r="BH1956">
            <v>0</v>
          </cell>
          <cell r="BI1956" t="str">
            <v>○</v>
          </cell>
          <cell r="BJ1956">
            <v>1</v>
          </cell>
          <cell r="BK1956">
            <v>1</v>
          </cell>
          <cell r="BL1956">
            <v>27708.04509</v>
          </cell>
          <cell r="BM1956">
            <v>-173284.11801000001</v>
          </cell>
          <cell r="BN1956" t="str">
            <v>731-0113</v>
          </cell>
          <cell r="BO1956" t="str">
            <v>原</v>
          </cell>
          <cell r="BP1956">
            <v>5</v>
          </cell>
          <cell r="BQ1956" t="str">
            <v>安佐南区</v>
          </cell>
          <cell r="BR1956" t="str">
            <v>広島市安佐南区西原四丁目17-17</v>
          </cell>
          <cell r="BS1956" t="str">
            <v>西原四丁目</v>
          </cell>
          <cell r="BT1956" t="str">
            <v>17-17</v>
          </cell>
          <cell r="BU1956" t="str">
            <v>082-874-3055</v>
          </cell>
          <cell r="BW1956">
            <v>7</v>
          </cell>
          <cell r="BX1956" t="str">
            <v>サービス付き高齢者住宅</v>
          </cell>
          <cell r="BY1956" t="str">
            <v>社会福祉施設</v>
          </cell>
          <cell r="BZ1956" t="e">
            <v>#N/A</v>
          </cell>
          <cell r="CA1956" t="str">
            <v>健康福祉局</v>
          </cell>
          <cell r="CB1956" t="str">
            <v>高齢福祉課</v>
          </cell>
        </row>
        <row r="1957">
          <cell r="AP1957" t="str">
            <v>医療法人博善会長尾医院</v>
          </cell>
          <cell r="AQ1957" t="str">
            <v>浸水想定区域内</v>
          </cell>
          <cell r="AR1957" t="str">
            <v>提出済</v>
          </cell>
          <cell r="AT1957" t="str">
            <v/>
          </cell>
          <cell r="AU1957">
            <v>0</v>
          </cell>
          <cell r="AW1957">
            <v>0</v>
          </cell>
          <cell r="AY1957">
            <v>0</v>
          </cell>
          <cell r="AZ1957" t="str">
            <v>不要</v>
          </cell>
          <cell r="BA1957">
            <v>0</v>
          </cell>
          <cell r="BB1957">
            <v>0</v>
          </cell>
          <cell r="BE1957" t="str">
            <v/>
          </cell>
          <cell r="BF1957">
            <v>0</v>
          </cell>
          <cell r="BG1957" t="str">
            <v>○</v>
          </cell>
          <cell r="BH1957">
            <v>0</v>
          </cell>
          <cell r="BI1957" t="str">
            <v>○</v>
          </cell>
          <cell r="BJ1957">
            <v>1</v>
          </cell>
          <cell r="BK1957">
            <v>1</v>
          </cell>
          <cell r="BL1957">
            <v>27679.295079158601</v>
          </cell>
          <cell r="BM1957">
            <v>-173280.295131819</v>
          </cell>
          <cell r="BN1957" t="str">
            <v>731-0113</v>
          </cell>
          <cell r="BO1957" t="str">
            <v>原</v>
          </cell>
          <cell r="BP1957">
            <v>5</v>
          </cell>
          <cell r="BQ1957" t="str">
            <v>安佐南区</v>
          </cell>
          <cell r="BR1957" t="str">
            <v>広島市安佐南区西原四丁目1946番地7、1946番地1の1部</v>
          </cell>
          <cell r="BS1957" t="str">
            <v>西原四丁目</v>
          </cell>
          <cell r="BT1957" t="str">
            <v>1946番地7、1946番地1の1部</v>
          </cell>
          <cell r="BU1957" t="str">
            <v>082-871-8861</v>
          </cell>
          <cell r="BV1957" t="str">
            <v>082-871-8863</v>
          </cell>
          <cell r="BW1957">
            <v>9</v>
          </cell>
          <cell r="BX1957" t="str">
            <v>通所リハビリテーション</v>
          </cell>
          <cell r="BY1957" t="str">
            <v>社会福祉施設</v>
          </cell>
          <cell r="BZ1957" t="str">
            <v>義務</v>
          </cell>
          <cell r="CA1957" t="str">
            <v>健康福祉局</v>
          </cell>
          <cell r="CB1957" t="str">
            <v>介護保険課</v>
          </cell>
        </row>
        <row r="1958">
          <cell r="AP1958" t="str">
            <v>就労支援センターウィークスリー</v>
          </cell>
          <cell r="AQ1958" t="str">
            <v>浸水想定区域内</v>
          </cell>
          <cell r="AR1958" t="str">
            <v>要</v>
          </cell>
          <cell r="AT1958" t="str">
            <v/>
          </cell>
          <cell r="AU1958">
            <v>0</v>
          </cell>
          <cell r="AW1958">
            <v>0</v>
          </cell>
          <cell r="AY1958">
            <v>0</v>
          </cell>
          <cell r="AZ1958" t="str">
            <v>不要</v>
          </cell>
          <cell r="BA1958">
            <v>0</v>
          </cell>
          <cell r="BB1958">
            <v>0</v>
          </cell>
          <cell r="BE1958" t="str">
            <v>○</v>
          </cell>
          <cell r="BF1958">
            <v>0</v>
          </cell>
          <cell r="BG1958" t="str">
            <v/>
          </cell>
          <cell r="BH1958">
            <v>0</v>
          </cell>
          <cell r="BI1958" t="str">
            <v>○</v>
          </cell>
          <cell r="BJ1958">
            <v>1</v>
          </cell>
          <cell r="BK1958">
            <v>1</v>
          </cell>
          <cell r="BL1958">
            <v>27533.047933501199</v>
          </cell>
          <cell r="BM1958">
            <v>-173461.568315126</v>
          </cell>
          <cell r="BN1958" t="str">
            <v>731-0113</v>
          </cell>
          <cell r="BO1958" t="str">
            <v>原南</v>
          </cell>
          <cell r="BP1958">
            <v>5</v>
          </cell>
          <cell r="BQ1958" t="str">
            <v>安佐南区</v>
          </cell>
          <cell r="BR1958" t="str">
            <v>広島市安佐南区西原四丁目33-41-201</v>
          </cell>
          <cell r="BS1958" t="str">
            <v>西原四丁目</v>
          </cell>
          <cell r="BT1958" t="str">
            <v>33-41-201</v>
          </cell>
          <cell r="BU1958" t="str">
            <v>874-6650</v>
          </cell>
          <cell r="BV1958" t="str">
            <v>846-6815</v>
          </cell>
          <cell r="BW1958">
            <v>35</v>
          </cell>
          <cell r="BX1958" t="str">
            <v>就労継続支援Ｂ型</v>
          </cell>
          <cell r="BY1958" t="str">
            <v>社会福祉施設</v>
          </cell>
          <cell r="BZ1958" t="str">
            <v>義務</v>
          </cell>
          <cell r="CA1958" t="str">
            <v>健康福祉局</v>
          </cell>
          <cell r="CB1958" t="str">
            <v>障害自立支援課</v>
          </cell>
        </row>
        <row r="1959">
          <cell r="AP1959" t="str">
            <v>祇園東中学校</v>
          </cell>
          <cell r="AQ1959" t="str">
            <v/>
          </cell>
          <cell r="AR1959" t="str">
            <v>不要</v>
          </cell>
          <cell r="AT1959" t="str">
            <v/>
          </cell>
          <cell r="AU1959">
            <v>0</v>
          </cell>
          <cell r="AW1959">
            <v>0</v>
          </cell>
          <cell r="AY1959">
            <v>0</v>
          </cell>
          <cell r="AZ1959" t="str">
            <v>不要</v>
          </cell>
          <cell r="BA1959">
            <v>0</v>
          </cell>
          <cell r="BB1959">
            <v>0</v>
          </cell>
          <cell r="BE1959" t="str">
            <v/>
          </cell>
          <cell r="BF1959">
            <v>0</v>
          </cell>
          <cell r="BG1959" t="str">
            <v/>
          </cell>
          <cell r="BH1959">
            <v>0</v>
          </cell>
          <cell r="BI1959" t="str">
            <v/>
          </cell>
          <cell r="BJ1959">
            <v>0</v>
          </cell>
          <cell r="BK1959">
            <v>0</v>
          </cell>
          <cell r="BL1959">
            <v>28352.393061368701</v>
          </cell>
          <cell r="BM1959">
            <v>-173088.976345779</v>
          </cell>
          <cell r="BN1959" t="str">
            <v>731-0113</v>
          </cell>
          <cell r="BO1959" t="str">
            <v>原</v>
          </cell>
          <cell r="BP1959">
            <v>5</v>
          </cell>
          <cell r="BQ1959" t="str">
            <v>安佐南区</v>
          </cell>
          <cell r="BR1959" t="str">
            <v>広島市安佐南区西原七丁目16-1</v>
          </cell>
          <cell r="BS1959" t="str">
            <v>西原七丁目</v>
          </cell>
          <cell r="BT1959" t="str">
            <v>16-1</v>
          </cell>
          <cell r="BU1959" t="str">
            <v>874-6262</v>
          </cell>
          <cell r="BV1959" t="str">
            <v>874-4044</v>
          </cell>
          <cell r="BW1959">
            <v>72</v>
          </cell>
          <cell r="BX1959" t="str">
            <v>中学校</v>
          </cell>
          <cell r="BY1959" t="str">
            <v>学校</v>
          </cell>
          <cell r="BZ1959" t="str">
            <v>義務</v>
          </cell>
          <cell r="CA1959" t="str">
            <v>市・教育委員会</v>
          </cell>
          <cell r="CB1959" t="str">
            <v>健康教育課</v>
          </cell>
        </row>
        <row r="1960">
          <cell r="AP1960" t="str">
            <v>認定こども園ブ－フーウー</v>
          </cell>
          <cell r="AQ1960" t="str">
            <v/>
          </cell>
          <cell r="AR1960" t="str">
            <v>不要</v>
          </cell>
          <cell r="AT1960" t="str">
            <v/>
          </cell>
          <cell r="AU1960">
            <v>0</v>
          </cell>
          <cell r="AW1960">
            <v>0</v>
          </cell>
          <cell r="AY1960">
            <v>0</v>
          </cell>
          <cell r="AZ1960" t="str">
            <v>不要</v>
          </cell>
          <cell r="BA1960">
            <v>0</v>
          </cell>
          <cell r="BB1960">
            <v>0</v>
          </cell>
          <cell r="BE1960" t="str">
            <v/>
          </cell>
          <cell r="BF1960">
            <v>0</v>
          </cell>
          <cell r="BG1960" t="str">
            <v/>
          </cell>
          <cell r="BH1960">
            <v>0</v>
          </cell>
          <cell r="BI1960" t="str">
            <v/>
          </cell>
          <cell r="BJ1960">
            <v>0</v>
          </cell>
          <cell r="BK1960">
            <v>0</v>
          </cell>
          <cell r="BL1960">
            <v>28335.337912381601</v>
          </cell>
          <cell r="BM1960">
            <v>-172763.20915991801</v>
          </cell>
          <cell r="BN1960" t="str">
            <v>731-0113</v>
          </cell>
          <cell r="BO1960" t="str">
            <v>原</v>
          </cell>
          <cell r="BP1960">
            <v>5</v>
          </cell>
          <cell r="BQ1960" t="str">
            <v>安佐南区</v>
          </cell>
          <cell r="BR1960" t="str">
            <v>広島市安佐南区西原七丁目5-20</v>
          </cell>
          <cell r="BS1960" t="str">
            <v>西原七丁目</v>
          </cell>
          <cell r="BT1960" t="str">
            <v>5-20</v>
          </cell>
          <cell r="BU1960" t="str">
            <v>874-9922</v>
          </cell>
          <cell r="BV1960" t="str">
            <v>557-6829</v>
          </cell>
          <cell r="BW1960">
            <v>56</v>
          </cell>
          <cell r="BX1960" t="str">
            <v>認定こども園</v>
          </cell>
          <cell r="BY1960" t="str">
            <v>社会福祉施設</v>
          </cell>
          <cell r="BZ1960" t="str">
            <v>義務</v>
          </cell>
          <cell r="CA1960" t="str">
            <v>こども未来局</v>
          </cell>
          <cell r="CB1960" t="str">
            <v>保育指導課</v>
          </cell>
        </row>
        <row r="1961">
          <cell r="AP1961" t="str">
            <v>放課後等デイサービス　ハート</v>
          </cell>
          <cell r="AQ1961" t="str">
            <v/>
          </cell>
          <cell r="AR1961" t="str">
            <v>不要</v>
          </cell>
          <cell r="AT1961" t="str">
            <v/>
          </cell>
          <cell r="AU1961">
            <v>0</v>
          </cell>
          <cell r="AW1961">
            <v>0</v>
          </cell>
          <cell r="AY1961">
            <v>0</v>
          </cell>
          <cell r="AZ1961" t="str">
            <v>不要</v>
          </cell>
          <cell r="BA1961">
            <v>0</v>
          </cell>
          <cell r="BB1961">
            <v>0</v>
          </cell>
          <cell r="BE1961" t="str">
            <v/>
          </cell>
          <cell r="BF1961">
            <v>0</v>
          </cell>
          <cell r="BG1961" t="str">
            <v/>
          </cell>
          <cell r="BH1961">
            <v>0</v>
          </cell>
          <cell r="BI1961" t="str">
            <v/>
          </cell>
          <cell r="BJ1961">
            <v>0</v>
          </cell>
          <cell r="BK1961">
            <v>0</v>
          </cell>
          <cell r="BL1961">
            <v>28358.987838001001</v>
          </cell>
          <cell r="BM1961">
            <v>-172748.22727996699</v>
          </cell>
          <cell r="BN1961" t="str">
            <v>731-0113</v>
          </cell>
          <cell r="BO1961" t="str">
            <v>原</v>
          </cell>
          <cell r="BP1961">
            <v>5</v>
          </cell>
          <cell r="BQ1961" t="str">
            <v>安佐南区</v>
          </cell>
          <cell r="BR1961" t="str">
            <v>広島市安佐南区西原七丁目5-21-2F</v>
          </cell>
          <cell r="BS1961" t="str">
            <v>西原七丁目</v>
          </cell>
          <cell r="BT1961" t="str">
            <v>5-21-2F</v>
          </cell>
          <cell r="BU1961" t="str">
            <v>082-846-5670</v>
          </cell>
          <cell r="BV1961" t="str">
            <v>082-846-5671</v>
          </cell>
          <cell r="BW1961">
            <v>40</v>
          </cell>
          <cell r="BX1961" t="str">
            <v>放課後等デイサービス</v>
          </cell>
          <cell r="BY1961" t="str">
            <v>社会福祉施設</v>
          </cell>
          <cell r="BZ1961" t="str">
            <v>義務</v>
          </cell>
          <cell r="CA1961" t="str">
            <v>健康福祉局</v>
          </cell>
          <cell r="CB1961" t="str">
            <v>障害自立支援課</v>
          </cell>
        </row>
        <row r="1962">
          <cell r="AP1962" t="str">
            <v>広島心臓血管クリニック</v>
          </cell>
          <cell r="AQ1962" t="str">
            <v/>
          </cell>
          <cell r="AR1962" t="str">
            <v>不要</v>
          </cell>
          <cell r="AT1962" t="str">
            <v/>
          </cell>
          <cell r="AU1962">
            <v>0</v>
          </cell>
          <cell r="AW1962">
            <v>0</v>
          </cell>
          <cell r="AY1962">
            <v>0</v>
          </cell>
          <cell r="AZ1962" t="str">
            <v>不要</v>
          </cell>
          <cell r="BA1962">
            <v>0</v>
          </cell>
          <cell r="BB1962">
            <v>0</v>
          </cell>
          <cell r="BE1962" t="str">
            <v/>
          </cell>
          <cell r="BF1962">
            <v>0</v>
          </cell>
          <cell r="BG1962" t="str">
            <v/>
          </cell>
          <cell r="BH1962">
            <v>0</v>
          </cell>
          <cell r="BI1962" t="str">
            <v/>
          </cell>
          <cell r="BJ1962">
            <v>0</v>
          </cell>
          <cell r="BK1962">
            <v>0</v>
          </cell>
          <cell r="BL1962">
            <v>28330.7404544288</v>
          </cell>
          <cell r="BM1962">
            <v>-172933.226874541</v>
          </cell>
          <cell r="BN1962" t="str">
            <v>731-0113</v>
          </cell>
          <cell r="BO1962" t="str">
            <v>原</v>
          </cell>
          <cell r="BP1962">
            <v>5</v>
          </cell>
          <cell r="BQ1962" t="str">
            <v>安佐南区</v>
          </cell>
          <cell r="BR1962" t="str">
            <v>広島市安佐南区西原七丁目8-38</v>
          </cell>
          <cell r="BS1962" t="str">
            <v>西原七丁目</v>
          </cell>
          <cell r="BT1962" t="str">
            <v>8-38</v>
          </cell>
          <cell r="BU1962" t="str">
            <v>874－8080</v>
          </cell>
          <cell r="BV1962" t="str">
            <v>874-6166</v>
          </cell>
          <cell r="BW1962">
            <v>51</v>
          </cell>
          <cell r="BX1962" t="str">
            <v>診療所（入院病床を有しないものは除く。）</v>
          </cell>
          <cell r="BY1962" t="str">
            <v>医療施設</v>
          </cell>
          <cell r="BZ1962" t="str">
            <v>義務</v>
          </cell>
          <cell r="CA1962" t="str">
            <v>健康福祉局</v>
          </cell>
          <cell r="CB1962" t="str">
            <v>医療政策課</v>
          </cell>
        </row>
        <row r="1963">
          <cell r="AP1963" t="str">
            <v>にしはら保育園</v>
          </cell>
          <cell r="AQ1963" t="str">
            <v>浸水想定区域内</v>
          </cell>
          <cell r="AR1963" t="str">
            <v>提出済</v>
          </cell>
          <cell r="AT1963" t="str">
            <v/>
          </cell>
          <cell r="AU1963">
            <v>0</v>
          </cell>
          <cell r="AW1963">
            <v>0</v>
          </cell>
          <cell r="AY1963">
            <v>0</v>
          </cell>
          <cell r="AZ1963" t="str">
            <v>不要</v>
          </cell>
          <cell r="BA1963">
            <v>0</v>
          </cell>
          <cell r="BB1963">
            <v>0</v>
          </cell>
          <cell r="BE1963" t="str">
            <v/>
          </cell>
          <cell r="BF1963">
            <v>0</v>
          </cell>
          <cell r="BG1963" t="str">
            <v>○</v>
          </cell>
          <cell r="BH1963">
            <v>0</v>
          </cell>
          <cell r="BI1963" t="str">
            <v>○</v>
          </cell>
          <cell r="BJ1963">
            <v>1</v>
          </cell>
          <cell r="BK1963">
            <v>1</v>
          </cell>
          <cell r="BL1963">
            <v>27517.951921218999</v>
          </cell>
          <cell r="BM1963">
            <v>-173708.34827228601</v>
          </cell>
          <cell r="BN1963" t="str">
            <v>731-0113</v>
          </cell>
          <cell r="BO1963" t="str">
            <v>原南</v>
          </cell>
          <cell r="BP1963">
            <v>5</v>
          </cell>
          <cell r="BQ1963" t="str">
            <v>安佐南区</v>
          </cell>
          <cell r="BR1963" t="str">
            <v>広島市安佐南区西原二丁目12-4-1F</v>
          </cell>
          <cell r="BS1963" t="str">
            <v>西原二丁目</v>
          </cell>
          <cell r="BT1963" t="str">
            <v>12-4-1F</v>
          </cell>
          <cell r="BU1963" t="str">
            <v>874-0019</v>
          </cell>
          <cell r="BV1963" t="str">
            <v>555-0028</v>
          </cell>
          <cell r="BW1963">
            <v>55</v>
          </cell>
          <cell r="BX1963" t="str">
            <v>認可外保育施設</v>
          </cell>
          <cell r="BY1963" t="str">
            <v>社会福祉施設</v>
          </cell>
          <cell r="BZ1963" t="str">
            <v>義務</v>
          </cell>
          <cell r="CA1963" t="str">
            <v>こども未来局</v>
          </cell>
          <cell r="CB1963" t="str">
            <v>保育指導課</v>
          </cell>
        </row>
        <row r="1964">
          <cell r="AP1964" t="str">
            <v>原南放課後児童クラブ</v>
          </cell>
          <cell r="AQ1964" t="str">
            <v>浸水想定区域内</v>
          </cell>
          <cell r="AR1964" t="str">
            <v>提出済</v>
          </cell>
          <cell r="AT1964" t="str">
            <v/>
          </cell>
          <cell r="AU1964">
            <v>0</v>
          </cell>
          <cell r="AW1964">
            <v>0</v>
          </cell>
          <cell r="AY1964">
            <v>0</v>
          </cell>
          <cell r="AZ1964" t="str">
            <v>不要</v>
          </cell>
          <cell r="BA1964">
            <v>0</v>
          </cell>
          <cell r="BB1964">
            <v>0</v>
          </cell>
          <cell r="BE1964" t="str">
            <v/>
          </cell>
          <cell r="BF1964">
            <v>0</v>
          </cell>
          <cell r="BG1964" t="str">
            <v>○</v>
          </cell>
          <cell r="BH1964">
            <v>0</v>
          </cell>
          <cell r="BI1964" t="str">
            <v>○</v>
          </cell>
          <cell r="BJ1964">
            <v>1</v>
          </cell>
          <cell r="BK1964">
            <v>1</v>
          </cell>
          <cell r="BL1964">
            <v>27597.755970394199</v>
          </cell>
          <cell r="BM1964">
            <v>-173957.17967550599</v>
          </cell>
          <cell r="BN1964" t="str">
            <v>731-0113</v>
          </cell>
          <cell r="BO1964" t="str">
            <v>原南</v>
          </cell>
          <cell r="BP1964">
            <v>5</v>
          </cell>
          <cell r="BQ1964" t="str">
            <v>安佐南区</v>
          </cell>
          <cell r="BR1964" t="str">
            <v>広島市安佐南区西原二丁目19-23</v>
          </cell>
          <cell r="BS1964" t="str">
            <v>西原二丁目</v>
          </cell>
          <cell r="BT1964" t="str">
            <v>19-23</v>
          </cell>
          <cell r="BU1964" t="str">
            <v>871-2826</v>
          </cell>
          <cell r="BW1964">
            <v>69</v>
          </cell>
          <cell r="BX1964" t="str">
            <v>放課後児童クラブ</v>
          </cell>
          <cell r="BY1964" t="str">
            <v>社会福祉施設</v>
          </cell>
          <cell r="BZ1964" t="str">
            <v>義務</v>
          </cell>
          <cell r="CA1964" t="str">
            <v>市・教育委員会</v>
          </cell>
          <cell r="CB1964" t="str">
            <v>放課後対策課</v>
          </cell>
        </row>
        <row r="1965">
          <cell r="AP1965" t="str">
            <v>原南小学校</v>
          </cell>
          <cell r="AQ1965" t="str">
            <v>浸水想定区域内</v>
          </cell>
          <cell r="AR1965" t="str">
            <v>提出済</v>
          </cell>
          <cell r="AT1965" t="str">
            <v/>
          </cell>
          <cell r="AU1965">
            <v>0</v>
          </cell>
          <cell r="AW1965">
            <v>0</v>
          </cell>
          <cell r="AY1965">
            <v>0</v>
          </cell>
          <cell r="AZ1965" t="str">
            <v>不要</v>
          </cell>
          <cell r="BA1965">
            <v>0</v>
          </cell>
          <cell r="BB1965">
            <v>0</v>
          </cell>
          <cell r="BE1965" t="str">
            <v/>
          </cell>
          <cell r="BF1965">
            <v>0</v>
          </cell>
          <cell r="BG1965" t="str">
            <v>○</v>
          </cell>
          <cell r="BH1965">
            <v>0</v>
          </cell>
          <cell r="BI1965" t="str">
            <v>○</v>
          </cell>
          <cell r="BJ1965">
            <v>1</v>
          </cell>
          <cell r="BK1965">
            <v>1</v>
          </cell>
          <cell r="BL1965">
            <v>27597.755970394199</v>
          </cell>
          <cell r="BM1965">
            <v>-173957.17967550599</v>
          </cell>
          <cell r="BN1965" t="str">
            <v>731-0113</v>
          </cell>
          <cell r="BO1965" t="str">
            <v>原南</v>
          </cell>
          <cell r="BP1965">
            <v>5</v>
          </cell>
          <cell r="BQ1965" t="str">
            <v>安佐南区</v>
          </cell>
          <cell r="BR1965" t="str">
            <v>広島市安佐南区西原二丁目19-23</v>
          </cell>
          <cell r="BS1965" t="str">
            <v>西原二丁目</v>
          </cell>
          <cell r="BT1965" t="str">
            <v>19-23</v>
          </cell>
          <cell r="BU1965" t="str">
            <v>875-4811</v>
          </cell>
          <cell r="BV1965" t="str">
            <v>875-4951</v>
          </cell>
          <cell r="BW1965">
            <v>71</v>
          </cell>
          <cell r="BX1965" t="str">
            <v>小学校</v>
          </cell>
          <cell r="BY1965" t="str">
            <v>学校</v>
          </cell>
          <cell r="BZ1965" t="str">
            <v>義務</v>
          </cell>
          <cell r="CA1965" t="str">
            <v>市・教育委員会</v>
          </cell>
          <cell r="CB1965" t="str">
            <v>健康教育課</v>
          </cell>
        </row>
        <row r="1966">
          <cell r="AP1966" t="str">
            <v>祇園幼稚園</v>
          </cell>
          <cell r="AQ1966" t="str">
            <v>浸水想定区域内</v>
          </cell>
          <cell r="AR1966" t="str">
            <v>提出済</v>
          </cell>
          <cell r="AT1966" t="str">
            <v/>
          </cell>
          <cell r="AU1966">
            <v>0</v>
          </cell>
          <cell r="AW1966">
            <v>0</v>
          </cell>
          <cell r="AY1966">
            <v>0</v>
          </cell>
          <cell r="AZ1966" t="str">
            <v>不要</v>
          </cell>
          <cell r="BA1966">
            <v>0</v>
          </cell>
          <cell r="BB1966">
            <v>0</v>
          </cell>
          <cell r="BE1966" t="str">
            <v/>
          </cell>
          <cell r="BF1966">
            <v>0</v>
          </cell>
          <cell r="BG1966" t="str">
            <v>○</v>
          </cell>
          <cell r="BH1966">
            <v>0</v>
          </cell>
          <cell r="BI1966" t="str">
            <v>○</v>
          </cell>
          <cell r="BJ1966">
            <v>1</v>
          </cell>
          <cell r="BK1966">
            <v>1</v>
          </cell>
          <cell r="BL1966">
            <v>27725.951976406399</v>
          </cell>
          <cell r="BM1966">
            <v>-173712.689723574</v>
          </cell>
          <cell r="BN1966" t="str">
            <v>731-0113</v>
          </cell>
          <cell r="BO1966" t="str">
            <v>原南</v>
          </cell>
          <cell r="BP1966">
            <v>5</v>
          </cell>
          <cell r="BQ1966" t="str">
            <v>安佐南区</v>
          </cell>
          <cell r="BR1966" t="str">
            <v>広島市安佐南区西原二丁目7-46</v>
          </cell>
          <cell r="BS1966" t="str">
            <v>西原二丁目</v>
          </cell>
          <cell r="BT1966" t="str">
            <v>7-46</v>
          </cell>
          <cell r="BU1966" t="str">
            <v>874-1576</v>
          </cell>
          <cell r="BV1966" t="str">
            <v>874-1588</v>
          </cell>
          <cell r="BW1966">
            <v>70</v>
          </cell>
          <cell r="BX1966" t="str">
            <v>幼稚園</v>
          </cell>
          <cell r="BY1966" t="str">
            <v>学校</v>
          </cell>
          <cell r="BZ1966" t="str">
            <v>義務</v>
          </cell>
          <cell r="CA1966" t="str">
            <v>県・環境県民局</v>
          </cell>
          <cell r="CB1966" t="str">
            <v>広島県学事課</v>
          </cell>
        </row>
        <row r="1967">
          <cell r="AP1967" t="str">
            <v>就労支援センターリックリグ</v>
          </cell>
          <cell r="AQ1967" t="str">
            <v>浸水想定区域内</v>
          </cell>
          <cell r="AR1967" t="str">
            <v>要</v>
          </cell>
          <cell r="AT1967" t="str">
            <v/>
          </cell>
          <cell r="AU1967">
            <v>0</v>
          </cell>
          <cell r="AW1967">
            <v>0</v>
          </cell>
          <cell r="AY1967">
            <v>0</v>
          </cell>
          <cell r="AZ1967" t="str">
            <v>不要</v>
          </cell>
          <cell r="BA1967">
            <v>0</v>
          </cell>
          <cell r="BB1967">
            <v>0</v>
          </cell>
          <cell r="BE1967" t="str">
            <v>○</v>
          </cell>
          <cell r="BF1967">
            <v>0</v>
          </cell>
          <cell r="BG1967" t="str">
            <v/>
          </cell>
          <cell r="BH1967">
            <v>0</v>
          </cell>
          <cell r="BI1967" t="str">
            <v>○</v>
          </cell>
          <cell r="BJ1967">
            <v>1</v>
          </cell>
          <cell r="BK1967">
            <v>1</v>
          </cell>
          <cell r="BL1967">
            <v>27593.401918710199</v>
          </cell>
          <cell r="BM1967">
            <v>-173707.582495004</v>
          </cell>
          <cell r="BN1967" t="str">
            <v>731-0113</v>
          </cell>
          <cell r="BO1967" t="str">
            <v>原南</v>
          </cell>
          <cell r="BP1967">
            <v>5</v>
          </cell>
          <cell r="BQ1967" t="str">
            <v>安佐南区</v>
          </cell>
          <cell r="BR1967" t="str">
            <v>広島市安佐南区西原二丁目9-30-102</v>
          </cell>
          <cell r="BS1967" t="str">
            <v>西原二丁目</v>
          </cell>
          <cell r="BT1967" t="str">
            <v>9-30-102</v>
          </cell>
          <cell r="BU1967" t="str">
            <v>846-6810</v>
          </cell>
          <cell r="BV1967" t="str">
            <v>846-6815</v>
          </cell>
          <cell r="BW1967">
            <v>34</v>
          </cell>
          <cell r="BX1967" t="str">
            <v>就労継続支援Ａ型</v>
          </cell>
          <cell r="BY1967" t="str">
            <v>社会福祉施設</v>
          </cell>
          <cell r="BZ1967" t="str">
            <v>義務</v>
          </cell>
          <cell r="CA1967" t="str">
            <v>健康福祉局</v>
          </cell>
          <cell r="CB1967" t="str">
            <v>障害自立支援課</v>
          </cell>
        </row>
        <row r="1968">
          <cell r="AP1968" t="str">
            <v>ニチイキッズ西原保育園</v>
          </cell>
          <cell r="AQ1968" t="str">
            <v>浸水想定区域内</v>
          </cell>
          <cell r="AR1968" t="str">
            <v>提出済</v>
          </cell>
          <cell r="AT1968" t="str">
            <v/>
          </cell>
          <cell r="AU1968">
            <v>0</v>
          </cell>
          <cell r="AW1968">
            <v>0</v>
          </cell>
          <cell r="AY1968">
            <v>0</v>
          </cell>
          <cell r="AZ1968" t="str">
            <v>不要</v>
          </cell>
          <cell r="BA1968">
            <v>0</v>
          </cell>
          <cell r="BB1968">
            <v>0</v>
          </cell>
          <cell r="BE1968" t="str">
            <v/>
          </cell>
          <cell r="BF1968">
            <v>0</v>
          </cell>
          <cell r="BG1968" t="str">
            <v>○</v>
          </cell>
          <cell r="BH1968">
            <v>0</v>
          </cell>
          <cell r="BI1968" t="str">
            <v>○</v>
          </cell>
          <cell r="BJ1968">
            <v>1</v>
          </cell>
          <cell r="BK1968">
            <v>1</v>
          </cell>
          <cell r="BL1968">
            <v>27810.1860551629</v>
          </cell>
          <cell r="BM1968">
            <v>-172700.48763689</v>
          </cell>
          <cell r="BN1968" t="str">
            <v>731-0113</v>
          </cell>
          <cell r="BO1968" t="str">
            <v>原</v>
          </cell>
          <cell r="BP1968">
            <v>5</v>
          </cell>
          <cell r="BQ1968" t="str">
            <v>安佐南区</v>
          </cell>
          <cell r="BR1968" t="str">
            <v>広島市安佐南区西原八丁目25-10</v>
          </cell>
          <cell r="BS1968" t="str">
            <v>西原八丁目</v>
          </cell>
          <cell r="BT1968" t="str">
            <v>25-10</v>
          </cell>
          <cell r="BU1968" t="str">
            <v>832-5320</v>
          </cell>
          <cell r="BV1968" t="str">
            <v>832-5321</v>
          </cell>
          <cell r="BW1968">
            <v>54</v>
          </cell>
          <cell r="BX1968" t="str">
            <v>小規模保育事業所</v>
          </cell>
          <cell r="BY1968" t="str">
            <v>社会福祉施設</v>
          </cell>
          <cell r="BZ1968" t="str">
            <v>義務</v>
          </cell>
          <cell r="CA1968" t="str">
            <v>こども未来局</v>
          </cell>
          <cell r="CB1968" t="str">
            <v>保育指導課</v>
          </cell>
        </row>
        <row r="1969">
          <cell r="AP1969" t="str">
            <v>サービス付き高齢者住宅ナーシングホームぎおん牛田</v>
          </cell>
          <cell r="AQ1969" t="str">
            <v>浸水想定区域内</v>
          </cell>
          <cell r="AR1969" t="str">
            <v>提出済</v>
          </cell>
          <cell r="AT1969" t="str">
            <v/>
          </cell>
          <cell r="AU1969">
            <v>0</v>
          </cell>
          <cell r="AW1969">
            <v>0</v>
          </cell>
          <cell r="AY1969">
            <v>0</v>
          </cell>
          <cell r="AZ1969" t="str">
            <v>不要</v>
          </cell>
          <cell r="BA1969">
            <v>0</v>
          </cell>
          <cell r="BB1969">
            <v>0</v>
          </cell>
          <cell r="BE1969" t="str">
            <v/>
          </cell>
          <cell r="BF1969">
            <v>0</v>
          </cell>
          <cell r="BG1969" t="str">
            <v>○</v>
          </cell>
          <cell r="BH1969">
            <v>0</v>
          </cell>
          <cell r="BI1969" t="str">
            <v>○</v>
          </cell>
          <cell r="BJ1969">
            <v>0</v>
          </cell>
          <cell r="BK1969">
            <v>4</v>
          </cell>
          <cell r="BL1969">
            <v>27942.43605</v>
          </cell>
          <cell r="BM1969">
            <v>-172742.36923000001</v>
          </cell>
          <cell r="BN1969" t="str">
            <v>731-0113</v>
          </cell>
          <cell r="BO1969" t="str">
            <v>原</v>
          </cell>
          <cell r="BP1969">
            <v>5</v>
          </cell>
          <cell r="BQ1969" t="str">
            <v>安佐南区</v>
          </cell>
          <cell r="BR1969" t="str">
            <v>広島市安佐南区西原八丁目29-24</v>
          </cell>
          <cell r="BS1969" t="str">
            <v>西原八丁目</v>
          </cell>
          <cell r="BT1969" t="str">
            <v>29-24</v>
          </cell>
          <cell r="BU1969" t="str">
            <v>082-850-3116</v>
          </cell>
          <cell r="BW1969">
            <v>7</v>
          </cell>
          <cell r="BX1969" t="str">
            <v>サービス付き高齢者住宅</v>
          </cell>
          <cell r="BY1969" t="str">
            <v>社会福祉施設</v>
          </cell>
          <cell r="BZ1969" t="e">
            <v>#N/A</v>
          </cell>
          <cell r="CA1969" t="str">
            <v>健康福祉局</v>
          </cell>
          <cell r="CB1969" t="str">
            <v>高齢福祉課</v>
          </cell>
        </row>
        <row r="1970">
          <cell r="AP1970" t="str">
            <v>医療法人社団聖愛会ぎおん牛田病院</v>
          </cell>
          <cell r="AQ1970" t="str">
            <v>浸水想定区域内</v>
          </cell>
          <cell r="AR1970" t="str">
            <v>提出済</v>
          </cell>
          <cell r="AT1970" t="str">
            <v/>
          </cell>
          <cell r="AU1970">
            <v>0</v>
          </cell>
          <cell r="AW1970">
            <v>0</v>
          </cell>
          <cell r="AY1970">
            <v>0</v>
          </cell>
          <cell r="AZ1970" t="str">
            <v>不要</v>
          </cell>
          <cell r="BA1970">
            <v>0</v>
          </cell>
          <cell r="BB1970">
            <v>0</v>
          </cell>
          <cell r="BE1970" t="str">
            <v/>
          </cell>
          <cell r="BF1970">
            <v>0</v>
          </cell>
          <cell r="BG1970" t="str">
            <v>○</v>
          </cell>
          <cell r="BH1970">
            <v>0</v>
          </cell>
          <cell r="BI1970" t="str">
            <v>○</v>
          </cell>
          <cell r="BJ1970">
            <v>0</v>
          </cell>
          <cell r="BK1970">
            <v>4</v>
          </cell>
          <cell r="BL1970">
            <v>27942.43605</v>
          </cell>
          <cell r="BM1970">
            <v>-172742.36923000001</v>
          </cell>
          <cell r="BN1970" t="str">
            <v>731-0113</v>
          </cell>
          <cell r="BO1970" t="str">
            <v>原</v>
          </cell>
          <cell r="BP1970">
            <v>5</v>
          </cell>
          <cell r="BQ1970" t="str">
            <v>安佐南区</v>
          </cell>
          <cell r="BR1970" t="str">
            <v>広島市安佐南区西原八丁目29-24</v>
          </cell>
          <cell r="BS1970" t="str">
            <v>西原八丁目</v>
          </cell>
          <cell r="BT1970" t="str">
            <v>29-24</v>
          </cell>
          <cell r="BU1970" t="str">
            <v>082-850-3116</v>
          </cell>
          <cell r="BW1970">
            <v>9</v>
          </cell>
          <cell r="BX1970" t="str">
            <v>通所リハビリテーション</v>
          </cell>
          <cell r="BY1970" t="str">
            <v>社会福祉施設</v>
          </cell>
          <cell r="BZ1970" t="str">
            <v>義務</v>
          </cell>
          <cell r="CA1970" t="str">
            <v>健康福祉局</v>
          </cell>
          <cell r="CB1970" t="str">
            <v>介護保険課</v>
          </cell>
        </row>
        <row r="1971">
          <cell r="AP1971" t="str">
            <v>医療法人社団聖愛会ぎおん牛田病院</v>
          </cell>
          <cell r="AQ1971" t="str">
            <v>浸水想定区域内</v>
          </cell>
          <cell r="AR1971" t="str">
            <v>提出済</v>
          </cell>
          <cell r="AT1971" t="str">
            <v/>
          </cell>
          <cell r="AU1971">
            <v>0</v>
          </cell>
          <cell r="AW1971">
            <v>0</v>
          </cell>
          <cell r="AY1971">
            <v>0</v>
          </cell>
          <cell r="AZ1971" t="str">
            <v>不要</v>
          </cell>
          <cell r="BA1971">
            <v>0</v>
          </cell>
          <cell r="BB1971">
            <v>0</v>
          </cell>
          <cell r="BE1971" t="str">
            <v/>
          </cell>
          <cell r="BF1971">
            <v>0</v>
          </cell>
          <cell r="BG1971" t="str">
            <v>○</v>
          </cell>
          <cell r="BH1971">
            <v>0</v>
          </cell>
          <cell r="BI1971" t="str">
            <v>○</v>
          </cell>
          <cell r="BJ1971">
            <v>2</v>
          </cell>
          <cell r="BK1971">
            <v>4</v>
          </cell>
          <cell r="BL1971">
            <v>27942.436049050699</v>
          </cell>
          <cell r="BM1971">
            <v>-172742.369227847</v>
          </cell>
          <cell r="BN1971" t="str">
            <v>731-0113</v>
          </cell>
          <cell r="BO1971" t="str">
            <v>原</v>
          </cell>
          <cell r="BP1971">
            <v>5</v>
          </cell>
          <cell r="BQ1971" t="str">
            <v>安佐南区</v>
          </cell>
          <cell r="BR1971" t="str">
            <v>広島市安佐南区西原八丁目29-24</v>
          </cell>
          <cell r="BS1971" t="str">
            <v>西原八丁目</v>
          </cell>
          <cell r="BT1971" t="str">
            <v>29-24</v>
          </cell>
          <cell r="BU1971" t="str">
            <v>850-3116</v>
          </cell>
          <cell r="BW1971">
            <v>50</v>
          </cell>
          <cell r="BX1971" t="str">
            <v>病院</v>
          </cell>
          <cell r="BY1971" t="str">
            <v>医療施設</v>
          </cell>
          <cell r="BZ1971" t="str">
            <v>義務</v>
          </cell>
          <cell r="CA1971" t="str">
            <v>健康福祉局</v>
          </cell>
          <cell r="CB1971" t="str">
            <v>医療政策課</v>
          </cell>
        </row>
        <row r="1972">
          <cell r="AP1972" t="str">
            <v>祇園法輪幼稚園</v>
          </cell>
          <cell r="AQ1972" t="str">
            <v>浸水想定区域内</v>
          </cell>
          <cell r="AR1972" t="str">
            <v>提出済</v>
          </cell>
          <cell r="AT1972" t="str">
            <v/>
          </cell>
          <cell r="AU1972">
            <v>0</v>
          </cell>
          <cell r="AW1972">
            <v>0</v>
          </cell>
          <cell r="AY1972">
            <v>0</v>
          </cell>
          <cell r="AZ1972" t="str">
            <v>不要</v>
          </cell>
          <cell r="BA1972">
            <v>0</v>
          </cell>
          <cell r="BB1972">
            <v>0</v>
          </cell>
          <cell r="BE1972" t="str">
            <v/>
          </cell>
          <cell r="BF1972">
            <v>0</v>
          </cell>
          <cell r="BG1972" t="str">
            <v>○</v>
          </cell>
          <cell r="BH1972">
            <v>0</v>
          </cell>
          <cell r="BI1972" t="str">
            <v>○</v>
          </cell>
          <cell r="BJ1972">
            <v>1</v>
          </cell>
          <cell r="BK1972">
            <v>1</v>
          </cell>
          <cell r="BL1972">
            <v>27994.7357549546</v>
          </cell>
          <cell r="BM1972">
            <v>-172741.14271941199</v>
          </cell>
          <cell r="BN1972" t="str">
            <v>731-0113</v>
          </cell>
          <cell r="BO1972" t="str">
            <v>原</v>
          </cell>
          <cell r="BP1972">
            <v>5</v>
          </cell>
          <cell r="BQ1972" t="str">
            <v>安佐南区</v>
          </cell>
          <cell r="BR1972" t="str">
            <v>広島市安佐南区西原八丁目30-8</v>
          </cell>
          <cell r="BS1972" t="str">
            <v>西原八丁目</v>
          </cell>
          <cell r="BT1972" t="str">
            <v>30-8</v>
          </cell>
          <cell r="BU1972" t="str">
            <v>875-2727</v>
          </cell>
          <cell r="BV1972" t="str">
            <v>875-2730</v>
          </cell>
          <cell r="BW1972">
            <v>70</v>
          </cell>
          <cell r="BX1972" t="str">
            <v>幼稚園</v>
          </cell>
          <cell r="BY1972" t="str">
            <v>学校</v>
          </cell>
          <cell r="BZ1972" t="str">
            <v>義務</v>
          </cell>
          <cell r="CA1972" t="str">
            <v>県・環境県民局</v>
          </cell>
          <cell r="CB1972" t="str">
            <v>広島県学事課</v>
          </cell>
        </row>
        <row r="1973">
          <cell r="AP1973" t="str">
            <v>ふれあいホーム西原</v>
          </cell>
          <cell r="AQ1973" t="str">
            <v>浸水想定区域内</v>
          </cell>
          <cell r="AR1973" t="str">
            <v>提出済</v>
          </cell>
          <cell r="AT1973" t="str">
            <v/>
          </cell>
          <cell r="AU1973">
            <v>0</v>
          </cell>
          <cell r="AW1973">
            <v>0</v>
          </cell>
          <cell r="AY1973">
            <v>0</v>
          </cell>
          <cell r="AZ1973" t="str">
            <v>不要</v>
          </cell>
          <cell r="BA1973">
            <v>0</v>
          </cell>
          <cell r="BB1973">
            <v>0</v>
          </cell>
          <cell r="BE1973" t="str">
            <v/>
          </cell>
          <cell r="BF1973">
            <v>0</v>
          </cell>
          <cell r="BG1973" t="str">
            <v>○</v>
          </cell>
          <cell r="BH1973">
            <v>0</v>
          </cell>
          <cell r="BI1973" t="str">
            <v>○</v>
          </cell>
          <cell r="BJ1973">
            <v>0</v>
          </cell>
          <cell r="BK1973">
            <v>4</v>
          </cell>
          <cell r="BL1973">
            <v>28260.235530000002</v>
          </cell>
          <cell r="BM1973">
            <v>-172663.02342000001</v>
          </cell>
          <cell r="BN1973" t="str">
            <v>731-0113</v>
          </cell>
          <cell r="BO1973" t="str">
            <v>原</v>
          </cell>
          <cell r="BP1973">
            <v>5</v>
          </cell>
          <cell r="BQ1973" t="str">
            <v>安佐南区</v>
          </cell>
          <cell r="BR1973" t="str">
            <v>広島市安佐南区西原八丁目33-3</v>
          </cell>
          <cell r="BS1973" t="str">
            <v>西原八丁目</v>
          </cell>
          <cell r="BT1973" t="str">
            <v>33-3</v>
          </cell>
          <cell r="BU1973" t="str">
            <v>082-874-8808</v>
          </cell>
          <cell r="BW1973">
            <v>7</v>
          </cell>
          <cell r="BX1973" t="str">
            <v>サービス付き高齢者住宅</v>
          </cell>
          <cell r="BY1973" t="str">
            <v>社会福祉施設</v>
          </cell>
          <cell r="BZ1973" t="e">
            <v>#N/A</v>
          </cell>
          <cell r="CA1973" t="str">
            <v>健康福祉局</v>
          </cell>
          <cell r="CB1973" t="str">
            <v>高齢福祉課</v>
          </cell>
        </row>
        <row r="1974">
          <cell r="AP1974" t="str">
            <v>西原セントラルクリニック</v>
          </cell>
          <cell r="AQ1974" t="str">
            <v>浸水想定区域内</v>
          </cell>
          <cell r="AR1974" t="str">
            <v>提出済</v>
          </cell>
          <cell r="AT1974" t="str">
            <v/>
          </cell>
          <cell r="AU1974">
            <v>0</v>
          </cell>
          <cell r="AW1974">
            <v>0</v>
          </cell>
          <cell r="AY1974">
            <v>0</v>
          </cell>
          <cell r="AZ1974" t="str">
            <v>不要</v>
          </cell>
          <cell r="BA1974">
            <v>0</v>
          </cell>
          <cell r="BB1974">
            <v>0</v>
          </cell>
          <cell r="BE1974" t="str">
            <v/>
          </cell>
          <cell r="BF1974">
            <v>0</v>
          </cell>
          <cell r="BG1974" t="str">
            <v>○</v>
          </cell>
          <cell r="BH1974">
            <v>0</v>
          </cell>
          <cell r="BI1974" t="str">
            <v>○</v>
          </cell>
          <cell r="BJ1974">
            <v>0</v>
          </cell>
          <cell r="BK1974">
            <v>4</v>
          </cell>
          <cell r="BL1974">
            <v>28260.2355259955</v>
          </cell>
          <cell r="BM1974">
            <v>-172663.02342203399</v>
          </cell>
          <cell r="BN1974" t="str">
            <v>731-0113</v>
          </cell>
          <cell r="BO1974" t="str">
            <v>原</v>
          </cell>
          <cell r="BP1974">
            <v>5</v>
          </cell>
          <cell r="BQ1974" t="str">
            <v>安佐南区</v>
          </cell>
          <cell r="BR1974" t="str">
            <v>広島市安佐南区西原八丁目33-3</v>
          </cell>
          <cell r="BS1974" t="str">
            <v>西原八丁目</v>
          </cell>
          <cell r="BT1974" t="str">
            <v>33-3</v>
          </cell>
          <cell r="BU1974" t="str">
            <v>082-871-1115</v>
          </cell>
          <cell r="BV1974" t="str">
            <v>082-871-1167</v>
          </cell>
          <cell r="BW1974">
            <v>11</v>
          </cell>
          <cell r="BX1974" t="str">
            <v>短期入所療養介護</v>
          </cell>
          <cell r="BY1974" t="str">
            <v>社会福祉施設</v>
          </cell>
          <cell r="BZ1974" t="str">
            <v>義務</v>
          </cell>
          <cell r="CA1974" t="str">
            <v>健康福祉局</v>
          </cell>
          <cell r="CB1974" t="str">
            <v>介護保険課</v>
          </cell>
        </row>
        <row r="1975">
          <cell r="AP1975" t="str">
            <v>西原セントラルクリニック</v>
          </cell>
          <cell r="AQ1975" t="str">
            <v>浸水想定区域内</v>
          </cell>
          <cell r="AR1975" t="str">
            <v>提出済</v>
          </cell>
          <cell r="AT1975" t="str">
            <v/>
          </cell>
          <cell r="AU1975">
            <v>0</v>
          </cell>
          <cell r="AW1975">
            <v>0</v>
          </cell>
          <cell r="AY1975">
            <v>0</v>
          </cell>
          <cell r="AZ1975" t="str">
            <v>不要</v>
          </cell>
          <cell r="BA1975">
            <v>0</v>
          </cell>
          <cell r="BB1975">
            <v>0</v>
          </cell>
          <cell r="BE1975" t="str">
            <v/>
          </cell>
          <cell r="BF1975">
            <v>0</v>
          </cell>
          <cell r="BG1975" t="str">
            <v>○</v>
          </cell>
          <cell r="BH1975">
            <v>0</v>
          </cell>
          <cell r="BI1975" t="str">
            <v>○</v>
          </cell>
          <cell r="BJ1975">
            <v>2</v>
          </cell>
          <cell r="BK1975">
            <v>4</v>
          </cell>
          <cell r="BL1975">
            <v>28260.2355259955</v>
          </cell>
          <cell r="BM1975">
            <v>-172663.02342203399</v>
          </cell>
          <cell r="BN1975" t="str">
            <v>731-0113</v>
          </cell>
          <cell r="BO1975" t="str">
            <v>原</v>
          </cell>
          <cell r="BP1975">
            <v>5</v>
          </cell>
          <cell r="BQ1975" t="str">
            <v>安佐南区</v>
          </cell>
          <cell r="BR1975" t="str">
            <v>広島市安佐南区西原八丁目33-3</v>
          </cell>
          <cell r="BS1975" t="str">
            <v>西原八丁目</v>
          </cell>
          <cell r="BT1975" t="str">
            <v>33-3</v>
          </cell>
          <cell r="BU1975" t="str">
            <v>871－1177</v>
          </cell>
          <cell r="BW1975">
            <v>51</v>
          </cell>
          <cell r="BX1975" t="str">
            <v>診療所（入院病床を有しないものは除く。）</v>
          </cell>
          <cell r="BY1975" t="str">
            <v>医療施設</v>
          </cell>
          <cell r="BZ1975" t="str">
            <v>義務</v>
          </cell>
          <cell r="CA1975" t="str">
            <v>健康福祉局</v>
          </cell>
          <cell r="CB1975" t="str">
            <v>医療政策課</v>
          </cell>
        </row>
        <row r="1976">
          <cell r="AP1976" t="str">
            <v>Ｓｕｎ-Rize　International　Club</v>
          </cell>
          <cell r="AQ1976" t="str">
            <v>浸水想定区域内</v>
          </cell>
          <cell r="AR1976" t="str">
            <v>提出済</v>
          </cell>
          <cell r="AT1976" t="str">
            <v/>
          </cell>
          <cell r="AU1976">
            <v>0</v>
          </cell>
          <cell r="AW1976">
            <v>0</v>
          </cell>
          <cell r="AY1976">
            <v>0</v>
          </cell>
          <cell r="AZ1976" t="str">
            <v>不要</v>
          </cell>
          <cell r="BA1976">
            <v>0</v>
          </cell>
          <cell r="BB1976">
            <v>0</v>
          </cell>
          <cell r="BE1976" t="str">
            <v/>
          </cell>
          <cell r="BF1976">
            <v>0</v>
          </cell>
          <cell r="BG1976" t="str">
            <v>○</v>
          </cell>
          <cell r="BH1976">
            <v>0</v>
          </cell>
          <cell r="BI1976" t="str">
            <v>○</v>
          </cell>
          <cell r="BJ1976">
            <v>1</v>
          </cell>
          <cell r="BK1976">
            <v>1</v>
          </cell>
          <cell r="BL1976">
            <v>28056.086453360502</v>
          </cell>
          <cell r="BM1976">
            <v>-172802.05943306899</v>
          </cell>
          <cell r="BN1976" t="str">
            <v>731-0113</v>
          </cell>
          <cell r="BO1976" t="str">
            <v>原</v>
          </cell>
          <cell r="BP1976">
            <v>5</v>
          </cell>
          <cell r="BQ1976" t="str">
            <v>安佐南区</v>
          </cell>
          <cell r="BR1976" t="str">
            <v>広島市安佐南区西原八丁目38-30</v>
          </cell>
          <cell r="BS1976" t="str">
            <v>西原八丁目</v>
          </cell>
          <cell r="BT1976" t="str">
            <v>38-30</v>
          </cell>
          <cell r="BU1976" t="str">
            <v>881-3247</v>
          </cell>
          <cell r="BV1976" t="str">
            <v>555-0057</v>
          </cell>
          <cell r="BW1976">
            <v>55</v>
          </cell>
          <cell r="BX1976" t="str">
            <v>認可外保育施設</v>
          </cell>
          <cell r="BY1976" t="str">
            <v>社会福祉施設</v>
          </cell>
          <cell r="BZ1976" t="str">
            <v>義務</v>
          </cell>
          <cell r="CA1976" t="str">
            <v>こども未来局</v>
          </cell>
          <cell r="CB1976" t="str">
            <v>保育指導課</v>
          </cell>
        </row>
        <row r="1977">
          <cell r="AP1977" t="str">
            <v>ほのぼの苑西原</v>
          </cell>
          <cell r="AQ1977" t="str">
            <v>浸水想定区域内</v>
          </cell>
          <cell r="AR1977" t="str">
            <v>提出済</v>
          </cell>
          <cell r="AT1977" t="str">
            <v/>
          </cell>
          <cell r="AU1977">
            <v>0</v>
          </cell>
          <cell r="AW1977">
            <v>0</v>
          </cell>
          <cell r="AY1977">
            <v>0</v>
          </cell>
          <cell r="AZ1977" t="str">
            <v>不要</v>
          </cell>
          <cell r="BA1977">
            <v>0</v>
          </cell>
          <cell r="BB1977">
            <v>0</v>
          </cell>
          <cell r="BE1977" t="str">
            <v/>
          </cell>
          <cell r="BF1977">
            <v>0</v>
          </cell>
          <cell r="BG1977" t="str">
            <v>○</v>
          </cell>
          <cell r="BH1977">
            <v>0</v>
          </cell>
          <cell r="BI1977" t="str">
            <v>○</v>
          </cell>
          <cell r="BJ1977">
            <v>2</v>
          </cell>
          <cell r="BK1977">
            <v>2</v>
          </cell>
          <cell r="BL1977">
            <v>28024.989194767601</v>
          </cell>
          <cell r="BM1977">
            <v>-172954.236430319</v>
          </cell>
          <cell r="BN1977" t="str">
            <v>731-0113</v>
          </cell>
          <cell r="BO1977" t="str">
            <v>原</v>
          </cell>
          <cell r="BP1977">
            <v>5</v>
          </cell>
          <cell r="BQ1977" t="str">
            <v>安佐南区</v>
          </cell>
          <cell r="BR1977" t="str">
            <v>広島市安佐南区西原六丁目14-10</v>
          </cell>
          <cell r="BS1977" t="str">
            <v>西原六丁目</v>
          </cell>
          <cell r="BT1977" t="str">
            <v>14-10</v>
          </cell>
          <cell r="BU1977" t="str">
            <v>082-850-1201</v>
          </cell>
          <cell r="BV1977" t="str">
            <v>082-850-1170</v>
          </cell>
          <cell r="BW1977">
            <v>6</v>
          </cell>
          <cell r="BX1977" t="str">
            <v>有料老人ホーム</v>
          </cell>
          <cell r="BY1977" t="str">
            <v>社会福祉施設</v>
          </cell>
          <cell r="BZ1977" t="str">
            <v>義務</v>
          </cell>
          <cell r="CA1977" t="str">
            <v>健康福祉局</v>
          </cell>
          <cell r="CB1977" t="str">
            <v>高齢福祉課</v>
          </cell>
        </row>
        <row r="1978">
          <cell r="AP1978" t="str">
            <v>介護付有料老人ホームほのぼの苑西原</v>
          </cell>
          <cell r="AQ1978" t="str">
            <v>浸水想定区域内</v>
          </cell>
          <cell r="AR1978" t="str">
            <v>提出済</v>
          </cell>
          <cell r="AT1978" t="str">
            <v/>
          </cell>
          <cell r="AU1978">
            <v>0</v>
          </cell>
          <cell r="AW1978">
            <v>0</v>
          </cell>
          <cell r="AY1978">
            <v>0</v>
          </cell>
          <cell r="AZ1978" t="str">
            <v>不要</v>
          </cell>
          <cell r="BA1978">
            <v>0</v>
          </cell>
          <cell r="BB1978">
            <v>0</v>
          </cell>
          <cell r="BE1978" t="str">
            <v/>
          </cell>
          <cell r="BF1978">
            <v>0</v>
          </cell>
          <cell r="BG1978" t="str">
            <v>○</v>
          </cell>
          <cell r="BH1978">
            <v>0</v>
          </cell>
          <cell r="BI1978" t="str">
            <v>○</v>
          </cell>
          <cell r="BJ1978">
            <v>0</v>
          </cell>
          <cell r="BK1978">
            <v>2</v>
          </cell>
          <cell r="BL1978">
            <v>28024.989194767601</v>
          </cell>
          <cell r="BM1978">
            <v>-172954.236430319</v>
          </cell>
          <cell r="BN1978" t="str">
            <v>731-0113</v>
          </cell>
          <cell r="BO1978" t="str">
            <v>原</v>
          </cell>
          <cell r="BP1978">
            <v>5</v>
          </cell>
          <cell r="BQ1978" t="str">
            <v>安佐南区</v>
          </cell>
          <cell r="BR1978" t="str">
            <v>広島市安佐南区西原六丁目14-10</v>
          </cell>
          <cell r="BS1978" t="str">
            <v>西原六丁目</v>
          </cell>
          <cell r="BT1978" t="str">
            <v>14-10</v>
          </cell>
          <cell r="BU1978" t="str">
            <v>082-850-1201</v>
          </cell>
          <cell r="BV1978" t="str">
            <v>082-850-1170</v>
          </cell>
          <cell r="BW1978">
            <v>12</v>
          </cell>
          <cell r="BX1978" t="str">
            <v>特定施設入居者生活介護</v>
          </cell>
          <cell r="BY1978" t="str">
            <v>社会福祉施設</v>
          </cell>
          <cell r="BZ1978" t="str">
            <v>義務</v>
          </cell>
          <cell r="CA1978" t="str">
            <v>健康福祉局</v>
          </cell>
          <cell r="CB1978" t="str">
            <v>介護保険課</v>
          </cell>
        </row>
        <row r="1979">
          <cell r="AP1979" t="str">
            <v>認可保育園ロータスプリスクール西原</v>
          </cell>
          <cell r="AQ1979" t="str">
            <v>浸水想定区域内</v>
          </cell>
          <cell r="AR1979" t="str">
            <v>提出済</v>
          </cell>
          <cell r="AT1979" t="str">
            <v/>
          </cell>
          <cell r="AU1979">
            <v>0</v>
          </cell>
          <cell r="AW1979">
            <v>0</v>
          </cell>
          <cell r="AY1979">
            <v>0</v>
          </cell>
          <cell r="AZ1979" t="str">
            <v>不要</v>
          </cell>
          <cell r="BA1979">
            <v>0</v>
          </cell>
          <cell r="BB1979">
            <v>0</v>
          </cell>
          <cell r="BE1979" t="str">
            <v/>
          </cell>
          <cell r="BF1979">
            <v>0</v>
          </cell>
          <cell r="BG1979" t="str">
            <v>○</v>
          </cell>
          <cell r="BH1979">
            <v>0</v>
          </cell>
          <cell r="BI1979" t="str">
            <v>○</v>
          </cell>
          <cell r="BJ1979">
            <v>1</v>
          </cell>
          <cell r="BK1979">
            <v>1</v>
          </cell>
          <cell r="BL1979">
            <v>28091.839735219299</v>
          </cell>
          <cell r="BM1979">
            <v>-172999.445749648</v>
          </cell>
          <cell r="BN1979" t="str">
            <v>731-0113</v>
          </cell>
          <cell r="BO1979" t="str">
            <v>原</v>
          </cell>
          <cell r="BP1979">
            <v>5</v>
          </cell>
          <cell r="BQ1979" t="str">
            <v>安佐南区</v>
          </cell>
          <cell r="BR1979" t="str">
            <v>広島市安佐南区西原六丁目25-35</v>
          </cell>
          <cell r="BS1979" t="str">
            <v>西原六丁目</v>
          </cell>
          <cell r="BT1979" t="str">
            <v>25-35</v>
          </cell>
          <cell r="BU1979" t="str">
            <v>871-5350</v>
          </cell>
          <cell r="BV1979" t="str">
            <v>871-5351</v>
          </cell>
          <cell r="BW1979">
            <v>57</v>
          </cell>
          <cell r="BX1979" t="str">
            <v>保育所</v>
          </cell>
          <cell r="BY1979" t="str">
            <v>社会福祉施設</v>
          </cell>
          <cell r="BZ1979" t="str">
            <v>義務</v>
          </cell>
          <cell r="CA1979" t="str">
            <v>こども未来局</v>
          </cell>
          <cell r="CB1979" t="str">
            <v>保育指導課</v>
          </cell>
        </row>
        <row r="1980">
          <cell r="AP1980" t="str">
            <v>楽リハデイサービスセンター西原</v>
          </cell>
          <cell r="AQ1980" t="str">
            <v>浸水想定区域内</v>
          </cell>
          <cell r="AR1980" t="str">
            <v>要</v>
          </cell>
          <cell r="AT1980" t="str">
            <v/>
          </cell>
          <cell r="AU1980">
            <v>0</v>
          </cell>
          <cell r="AW1980">
            <v>0</v>
          </cell>
          <cell r="AY1980">
            <v>0</v>
          </cell>
          <cell r="AZ1980" t="str">
            <v>不要</v>
          </cell>
          <cell r="BA1980">
            <v>0</v>
          </cell>
          <cell r="BB1980">
            <v>0</v>
          </cell>
          <cell r="BE1980" t="str">
            <v>○</v>
          </cell>
          <cell r="BF1980">
            <v>0</v>
          </cell>
          <cell r="BG1980" t="str">
            <v/>
          </cell>
          <cell r="BH1980">
            <v>0</v>
          </cell>
          <cell r="BI1980" t="str">
            <v>○</v>
          </cell>
          <cell r="BJ1980">
            <v>0</v>
          </cell>
          <cell r="BK1980">
            <v>3</v>
          </cell>
          <cell r="BL1980">
            <v>28154.341239512902</v>
          </cell>
          <cell r="BM1980">
            <v>-173072.744635018</v>
          </cell>
          <cell r="BN1980" t="str">
            <v>731-0113</v>
          </cell>
          <cell r="BO1980" t="str">
            <v>原</v>
          </cell>
          <cell r="BP1980">
            <v>5</v>
          </cell>
          <cell r="BQ1980" t="str">
            <v>安佐南区</v>
          </cell>
          <cell r="BR1980" t="str">
            <v>広島市安佐南区西原六丁目27-8</v>
          </cell>
          <cell r="BS1980" t="str">
            <v>西原六丁目</v>
          </cell>
          <cell r="BT1980" t="str">
            <v>27-8</v>
          </cell>
          <cell r="BU1980" t="str">
            <v>082-836-6781</v>
          </cell>
          <cell r="BV1980" t="str">
            <v>082-836-6782</v>
          </cell>
          <cell r="BW1980">
            <v>13</v>
          </cell>
          <cell r="BX1980" t="str">
            <v>地域密着型通所介護</v>
          </cell>
          <cell r="BY1980" t="str">
            <v>社会福祉施設</v>
          </cell>
          <cell r="BZ1980" t="str">
            <v>義務</v>
          </cell>
          <cell r="CA1980" t="str">
            <v>健康福祉局</v>
          </cell>
          <cell r="CB1980" t="str">
            <v>介護保険課</v>
          </cell>
        </row>
        <row r="1981">
          <cell r="AP1981" t="str">
            <v>楽リハデイサービスセンター西原</v>
          </cell>
          <cell r="AQ1981" t="str">
            <v>浸水想定区域内</v>
          </cell>
          <cell r="AR1981" t="str">
            <v>要</v>
          </cell>
          <cell r="AT1981" t="str">
            <v/>
          </cell>
          <cell r="AU1981">
            <v>0</v>
          </cell>
          <cell r="AW1981">
            <v>0</v>
          </cell>
          <cell r="AY1981">
            <v>0</v>
          </cell>
          <cell r="AZ1981" t="str">
            <v>不要</v>
          </cell>
          <cell r="BA1981">
            <v>0</v>
          </cell>
          <cell r="BB1981">
            <v>0</v>
          </cell>
          <cell r="BE1981" t="str">
            <v>○</v>
          </cell>
          <cell r="BF1981">
            <v>0</v>
          </cell>
          <cell r="BG1981" t="str">
            <v/>
          </cell>
          <cell r="BH1981">
            <v>0</v>
          </cell>
          <cell r="BI1981" t="str">
            <v>○</v>
          </cell>
          <cell r="BJ1981">
            <v>0</v>
          </cell>
          <cell r="BK1981">
            <v>3</v>
          </cell>
          <cell r="BL1981">
            <v>28154.341239512902</v>
          </cell>
          <cell r="BM1981">
            <v>-173072.744635018</v>
          </cell>
          <cell r="BN1981" t="str">
            <v>731-0113</v>
          </cell>
          <cell r="BO1981" t="str">
            <v>原</v>
          </cell>
          <cell r="BP1981">
            <v>5</v>
          </cell>
          <cell r="BQ1981" t="str">
            <v>安佐南区</v>
          </cell>
          <cell r="BR1981" t="str">
            <v>広島市安佐南区西原六丁目27-8ｱヴﾆｰﾙ五軒屋</v>
          </cell>
          <cell r="BS1981" t="str">
            <v>西原六丁目</v>
          </cell>
          <cell r="BT1981" t="str">
            <v>27-8ｱヴﾆｰﾙ五軒屋</v>
          </cell>
          <cell r="BU1981" t="str">
            <v>082-836-6781</v>
          </cell>
          <cell r="BV1981" t="str">
            <v>082-836-6782</v>
          </cell>
          <cell r="BW1981">
            <v>24</v>
          </cell>
          <cell r="BX1981" t="str">
            <v>１日型デイサービス</v>
          </cell>
          <cell r="BY1981" t="str">
            <v>社会福祉施設</v>
          </cell>
          <cell r="BZ1981" t="e">
            <v>#N/A</v>
          </cell>
          <cell r="CA1981" t="str">
            <v>健康福祉局</v>
          </cell>
          <cell r="CB1981" t="str">
            <v>介護保険課</v>
          </cell>
        </row>
        <row r="1982">
          <cell r="AP1982" t="str">
            <v>原放課後児童クラブ</v>
          </cell>
          <cell r="AQ1982" t="str">
            <v>浸水想定区域内</v>
          </cell>
          <cell r="AR1982" t="str">
            <v>提出済</v>
          </cell>
          <cell r="AT1982" t="str">
            <v/>
          </cell>
          <cell r="AU1982">
            <v>0</v>
          </cell>
          <cell r="AW1982">
            <v>0</v>
          </cell>
          <cell r="AY1982">
            <v>0</v>
          </cell>
          <cell r="AZ1982" t="str">
            <v>不要</v>
          </cell>
          <cell r="BA1982">
            <v>0</v>
          </cell>
          <cell r="BB1982">
            <v>0</v>
          </cell>
          <cell r="BE1982" t="str">
            <v/>
          </cell>
          <cell r="BF1982">
            <v>0</v>
          </cell>
          <cell r="BG1982" t="str">
            <v>○</v>
          </cell>
          <cell r="BH1982">
            <v>0</v>
          </cell>
          <cell r="BI1982" t="str">
            <v>○</v>
          </cell>
          <cell r="BJ1982">
            <v>1</v>
          </cell>
          <cell r="BK1982">
            <v>1</v>
          </cell>
          <cell r="BL1982">
            <v>27878.941178646899</v>
          </cell>
          <cell r="BM1982">
            <v>-173052.741667205</v>
          </cell>
          <cell r="BN1982" t="str">
            <v>731-0113</v>
          </cell>
          <cell r="BO1982" t="str">
            <v>原</v>
          </cell>
          <cell r="BP1982">
            <v>5</v>
          </cell>
          <cell r="BQ1982" t="str">
            <v>安佐南区</v>
          </cell>
          <cell r="BR1982" t="str">
            <v>広島市安佐南区西原六丁目29-6</v>
          </cell>
          <cell r="BS1982" t="str">
            <v>西原六丁目</v>
          </cell>
          <cell r="BT1982" t="str">
            <v>29-6</v>
          </cell>
          <cell r="BU1982" t="str">
            <v>871-1970</v>
          </cell>
          <cell r="BW1982">
            <v>69</v>
          </cell>
          <cell r="BX1982" t="str">
            <v>放課後児童クラブ</v>
          </cell>
          <cell r="BY1982" t="str">
            <v>社会福祉施設</v>
          </cell>
          <cell r="BZ1982" t="str">
            <v>義務</v>
          </cell>
          <cell r="CA1982" t="str">
            <v>市・教育委員会</v>
          </cell>
          <cell r="CB1982" t="str">
            <v>放課後対策課</v>
          </cell>
        </row>
        <row r="1983">
          <cell r="AP1983" t="str">
            <v>原小学校</v>
          </cell>
          <cell r="AQ1983" t="str">
            <v>浸水想定区域内</v>
          </cell>
          <cell r="AR1983" t="str">
            <v>提出済</v>
          </cell>
          <cell r="AT1983" t="str">
            <v/>
          </cell>
          <cell r="AU1983">
            <v>0</v>
          </cell>
          <cell r="AW1983">
            <v>0</v>
          </cell>
          <cell r="AY1983">
            <v>0</v>
          </cell>
          <cell r="AZ1983" t="str">
            <v>不要</v>
          </cell>
          <cell r="BA1983">
            <v>0</v>
          </cell>
          <cell r="BB1983">
            <v>0</v>
          </cell>
          <cell r="BE1983" t="str">
            <v/>
          </cell>
          <cell r="BF1983">
            <v>0</v>
          </cell>
          <cell r="BG1983" t="str">
            <v>○</v>
          </cell>
          <cell r="BH1983">
            <v>0</v>
          </cell>
          <cell r="BI1983" t="str">
            <v>○</v>
          </cell>
          <cell r="BJ1983">
            <v>1</v>
          </cell>
          <cell r="BK1983">
            <v>1</v>
          </cell>
          <cell r="BL1983">
            <v>27878.941178646899</v>
          </cell>
          <cell r="BM1983">
            <v>-173052.741667205</v>
          </cell>
          <cell r="BN1983" t="str">
            <v>731-0113</v>
          </cell>
          <cell r="BO1983" t="str">
            <v>原</v>
          </cell>
          <cell r="BP1983">
            <v>5</v>
          </cell>
          <cell r="BQ1983" t="str">
            <v>安佐南区</v>
          </cell>
          <cell r="BR1983" t="str">
            <v>広島市安佐南区西原六丁目29-6</v>
          </cell>
          <cell r="BS1983" t="str">
            <v>西原六丁目</v>
          </cell>
          <cell r="BT1983" t="str">
            <v>29-6</v>
          </cell>
          <cell r="BU1983" t="str">
            <v>874-0038</v>
          </cell>
          <cell r="BV1983" t="str">
            <v>874-9156</v>
          </cell>
          <cell r="BW1983">
            <v>71</v>
          </cell>
          <cell r="BX1983" t="str">
            <v>小学校</v>
          </cell>
          <cell r="BY1983" t="str">
            <v>学校</v>
          </cell>
          <cell r="BZ1983" t="str">
            <v>義務</v>
          </cell>
          <cell r="CA1983" t="str">
            <v>市・教育委員会</v>
          </cell>
          <cell r="CB1983" t="str">
            <v>健康教育課</v>
          </cell>
        </row>
        <row r="1984">
          <cell r="AP1984" t="str">
            <v>くすの木保育園</v>
          </cell>
          <cell r="AQ1984" t="str">
            <v>浸水想定区域内</v>
          </cell>
          <cell r="AR1984" t="str">
            <v>提出済</v>
          </cell>
          <cell r="AT1984" t="str">
            <v/>
          </cell>
          <cell r="AU1984">
            <v>0</v>
          </cell>
          <cell r="AW1984">
            <v>0</v>
          </cell>
          <cell r="AY1984">
            <v>0</v>
          </cell>
          <cell r="AZ1984" t="str">
            <v>不要</v>
          </cell>
          <cell r="BA1984">
            <v>0</v>
          </cell>
          <cell r="BB1984">
            <v>0</v>
          </cell>
          <cell r="BE1984" t="str">
            <v/>
          </cell>
          <cell r="BF1984">
            <v>0</v>
          </cell>
          <cell r="BG1984" t="str">
            <v>○</v>
          </cell>
          <cell r="BH1984">
            <v>0</v>
          </cell>
          <cell r="BI1984" t="str">
            <v>○</v>
          </cell>
          <cell r="BJ1984">
            <v>1</v>
          </cell>
          <cell r="BK1984">
            <v>1</v>
          </cell>
          <cell r="BL1984">
            <v>28013.537355925</v>
          </cell>
          <cell r="BM1984">
            <v>-172842.657555018</v>
          </cell>
          <cell r="BN1984" t="str">
            <v>731-0113</v>
          </cell>
          <cell r="BO1984" t="str">
            <v>原</v>
          </cell>
          <cell r="BP1984">
            <v>5</v>
          </cell>
          <cell r="BQ1984" t="str">
            <v>安佐南区</v>
          </cell>
          <cell r="BR1984" t="str">
            <v>広島市安佐南区西原六丁目5-22</v>
          </cell>
          <cell r="BS1984" t="str">
            <v>西原六丁目</v>
          </cell>
          <cell r="BT1984" t="str">
            <v>5-22</v>
          </cell>
          <cell r="BU1984" t="str">
            <v>225-7811</v>
          </cell>
          <cell r="BV1984" t="str">
            <v>224-6005</v>
          </cell>
          <cell r="BW1984">
            <v>57</v>
          </cell>
          <cell r="BX1984" t="str">
            <v>保育所</v>
          </cell>
          <cell r="BY1984" t="str">
            <v>社会福祉施設</v>
          </cell>
          <cell r="BZ1984" t="str">
            <v>義務</v>
          </cell>
          <cell r="CA1984" t="str">
            <v>こども未来局</v>
          </cell>
          <cell r="CB1984" t="str">
            <v>保育指導課</v>
          </cell>
        </row>
        <row r="1985">
          <cell r="AP1985" t="str">
            <v>サービス付き高齢者住宅ネクストビューふじ川内</v>
          </cell>
          <cell r="AQ1985" t="str">
            <v>浸水想定区域内</v>
          </cell>
          <cell r="AR1985" t="str">
            <v>提出済</v>
          </cell>
          <cell r="AT1985" t="str">
            <v/>
          </cell>
          <cell r="AU1985">
            <v>0</v>
          </cell>
          <cell r="AW1985">
            <v>0</v>
          </cell>
          <cell r="AY1985">
            <v>0</v>
          </cell>
          <cell r="AZ1985" t="str">
            <v>不要</v>
          </cell>
          <cell r="BA1985">
            <v>0</v>
          </cell>
          <cell r="BB1985">
            <v>0</v>
          </cell>
          <cell r="BE1985" t="str">
            <v/>
          </cell>
          <cell r="BF1985">
            <v>0</v>
          </cell>
          <cell r="BG1985" t="str">
            <v>○</v>
          </cell>
          <cell r="BH1985">
            <v>0</v>
          </cell>
          <cell r="BI1985" t="str">
            <v>○</v>
          </cell>
          <cell r="BJ1985">
            <v>1</v>
          </cell>
          <cell r="BK1985">
            <v>1</v>
          </cell>
          <cell r="BL1985">
            <v>29236.135460000001</v>
          </cell>
          <cell r="BM1985">
            <v>-170947.28292999999</v>
          </cell>
          <cell r="BN1985" t="str">
            <v>731-0102</v>
          </cell>
          <cell r="BO1985" t="str">
            <v>川内</v>
          </cell>
          <cell r="BP1985">
            <v>5</v>
          </cell>
          <cell r="BQ1985" t="str">
            <v>安佐南区</v>
          </cell>
          <cell r="BR1985" t="str">
            <v>広島市安佐南区川内一丁目15-1</v>
          </cell>
          <cell r="BS1985" t="str">
            <v>川内一丁目</v>
          </cell>
          <cell r="BT1985" t="str">
            <v>15-1</v>
          </cell>
          <cell r="BU1985" t="str">
            <v>082-870-3158</v>
          </cell>
          <cell r="BW1985">
            <v>7</v>
          </cell>
          <cell r="BX1985" t="str">
            <v>サービス付き高齢者住宅</v>
          </cell>
          <cell r="BY1985" t="str">
            <v>社会福祉施設</v>
          </cell>
          <cell r="BZ1985" t="e">
            <v>#N/A</v>
          </cell>
          <cell r="CA1985" t="str">
            <v>健康福祉局</v>
          </cell>
          <cell r="CB1985" t="str">
            <v>高齢福祉課</v>
          </cell>
        </row>
        <row r="1986">
          <cell r="AP1986" t="str">
            <v>ふじの家川内</v>
          </cell>
          <cell r="AQ1986" t="str">
            <v>浸水想定区域内</v>
          </cell>
          <cell r="AR1986" t="str">
            <v>提出済</v>
          </cell>
          <cell r="AT1986" t="str">
            <v/>
          </cell>
          <cell r="AU1986">
            <v>0</v>
          </cell>
          <cell r="AW1986">
            <v>0</v>
          </cell>
          <cell r="AY1986">
            <v>0</v>
          </cell>
          <cell r="AZ1986" t="str">
            <v>不要</v>
          </cell>
          <cell r="BA1986">
            <v>0</v>
          </cell>
          <cell r="BB1986">
            <v>0</v>
          </cell>
          <cell r="BE1986" t="str">
            <v/>
          </cell>
          <cell r="BF1986">
            <v>0</v>
          </cell>
          <cell r="BG1986" t="str">
            <v>○</v>
          </cell>
          <cell r="BH1986">
            <v>0</v>
          </cell>
          <cell r="BI1986" t="str">
            <v>○</v>
          </cell>
          <cell r="BJ1986">
            <v>2</v>
          </cell>
          <cell r="BK1986">
            <v>4</v>
          </cell>
          <cell r="BL1986">
            <v>29197.535226104799</v>
          </cell>
          <cell r="BM1986">
            <v>-170985.14628517299</v>
          </cell>
          <cell r="BN1986" t="str">
            <v>731-0102</v>
          </cell>
          <cell r="BO1986" t="str">
            <v>川内</v>
          </cell>
          <cell r="BP1986">
            <v>5</v>
          </cell>
          <cell r="BQ1986" t="str">
            <v>安佐南区</v>
          </cell>
          <cell r="BR1986" t="str">
            <v>広島市安佐南区川内一丁目15-24</v>
          </cell>
          <cell r="BS1986" t="str">
            <v>川内一丁目</v>
          </cell>
          <cell r="BT1986" t="str">
            <v>15-24</v>
          </cell>
          <cell r="BU1986" t="str">
            <v>082-831-8908</v>
          </cell>
          <cell r="BV1986" t="str">
            <v>082-831-8910</v>
          </cell>
          <cell r="BW1986">
            <v>6</v>
          </cell>
          <cell r="BX1986" t="str">
            <v>有料老人ホーム</v>
          </cell>
          <cell r="BY1986" t="str">
            <v>社会福祉施設</v>
          </cell>
          <cell r="BZ1986" t="str">
            <v>義務</v>
          </cell>
          <cell r="CA1986" t="str">
            <v>健康福祉局</v>
          </cell>
          <cell r="CB1986" t="str">
            <v>高齢福祉課</v>
          </cell>
        </row>
        <row r="1987">
          <cell r="AP1987" t="str">
            <v>デイサービスセンターふじ川内</v>
          </cell>
          <cell r="AQ1987" t="str">
            <v>浸水想定区域内</v>
          </cell>
          <cell r="AR1987" t="str">
            <v>提出済</v>
          </cell>
          <cell r="AT1987" t="str">
            <v/>
          </cell>
          <cell r="AU1987">
            <v>0</v>
          </cell>
          <cell r="AW1987">
            <v>0</v>
          </cell>
          <cell r="AY1987">
            <v>0</v>
          </cell>
          <cell r="AZ1987" t="str">
            <v>不要</v>
          </cell>
          <cell r="BA1987">
            <v>0</v>
          </cell>
          <cell r="BB1987">
            <v>0</v>
          </cell>
          <cell r="BE1987" t="str">
            <v/>
          </cell>
          <cell r="BF1987">
            <v>0</v>
          </cell>
          <cell r="BG1987" t="str">
            <v>○</v>
          </cell>
          <cell r="BH1987">
            <v>0</v>
          </cell>
          <cell r="BI1987" t="str">
            <v>○</v>
          </cell>
          <cell r="BJ1987">
            <v>0</v>
          </cell>
          <cell r="BK1987">
            <v>4</v>
          </cell>
          <cell r="BL1987">
            <v>29197.535226104799</v>
          </cell>
          <cell r="BM1987">
            <v>-170985.14628517299</v>
          </cell>
          <cell r="BN1987" t="str">
            <v>731-0102</v>
          </cell>
          <cell r="BO1987" t="str">
            <v>川内</v>
          </cell>
          <cell r="BP1987">
            <v>5</v>
          </cell>
          <cell r="BQ1987" t="str">
            <v>安佐南区</v>
          </cell>
          <cell r="BR1987" t="str">
            <v>広島市安佐南区川内一丁目15-24</v>
          </cell>
          <cell r="BS1987" t="str">
            <v>川内一丁目</v>
          </cell>
          <cell r="BT1987" t="str">
            <v>15-24</v>
          </cell>
          <cell r="BU1987" t="str">
            <v>831-8909</v>
          </cell>
          <cell r="BV1987" t="str">
            <v>831-8910</v>
          </cell>
          <cell r="BW1987">
            <v>8</v>
          </cell>
          <cell r="BX1987" t="str">
            <v>通所介護</v>
          </cell>
          <cell r="BY1987" t="str">
            <v>社会福祉施設</v>
          </cell>
          <cell r="BZ1987" t="str">
            <v>義務</v>
          </cell>
          <cell r="CA1987" t="str">
            <v>健康福祉局</v>
          </cell>
          <cell r="CB1987" t="str">
            <v>介護保険課</v>
          </cell>
        </row>
        <row r="1988">
          <cell r="AP1988" t="str">
            <v>介護付有料老人ホームふじの家川内</v>
          </cell>
          <cell r="AQ1988" t="str">
            <v>浸水想定区域内</v>
          </cell>
          <cell r="AR1988" t="str">
            <v>提出済</v>
          </cell>
          <cell r="AT1988" t="str">
            <v/>
          </cell>
          <cell r="AU1988">
            <v>0</v>
          </cell>
          <cell r="AW1988">
            <v>0</v>
          </cell>
          <cell r="AY1988">
            <v>0</v>
          </cell>
          <cell r="AZ1988" t="str">
            <v>不要</v>
          </cell>
          <cell r="BA1988">
            <v>0</v>
          </cell>
          <cell r="BB1988">
            <v>0</v>
          </cell>
          <cell r="BE1988" t="str">
            <v/>
          </cell>
          <cell r="BF1988">
            <v>0</v>
          </cell>
          <cell r="BG1988" t="str">
            <v>○</v>
          </cell>
          <cell r="BH1988">
            <v>0</v>
          </cell>
          <cell r="BI1988" t="str">
            <v>○</v>
          </cell>
          <cell r="BJ1988">
            <v>0</v>
          </cell>
          <cell r="BK1988">
            <v>4</v>
          </cell>
          <cell r="BL1988">
            <v>29197.535226104799</v>
          </cell>
          <cell r="BM1988">
            <v>-170985.14628517299</v>
          </cell>
          <cell r="BN1988" t="str">
            <v>731-0102</v>
          </cell>
          <cell r="BO1988" t="str">
            <v>川内</v>
          </cell>
          <cell r="BP1988">
            <v>5</v>
          </cell>
          <cell r="BQ1988" t="str">
            <v>安佐南区</v>
          </cell>
          <cell r="BR1988" t="str">
            <v>広島市安佐南区川内一丁目15-24</v>
          </cell>
          <cell r="BS1988" t="str">
            <v>川内一丁目</v>
          </cell>
          <cell r="BT1988" t="str">
            <v>15-24</v>
          </cell>
          <cell r="BU1988" t="str">
            <v>082-831-8908</v>
          </cell>
          <cell r="BV1988" t="str">
            <v>082-831-8910</v>
          </cell>
          <cell r="BW1988">
            <v>12</v>
          </cell>
          <cell r="BX1988" t="str">
            <v>特定施設入居者生活介護</v>
          </cell>
          <cell r="BY1988" t="str">
            <v>社会福祉施設</v>
          </cell>
          <cell r="BZ1988" t="str">
            <v>義務</v>
          </cell>
          <cell r="CA1988" t="str">
            <v>健康福祉局</v>
          </cell>
          <cell r="CB1988" t="str">
            <v>介護保険課</v>
          </cell>
        </row>
        <row r="1989">
          <cell r="AP1989" t="str">
            <v>デイサービスセンターふじ川内</v>
          </cell>
          <cell r="AQ1989" t="str">
            <v>浸水想定区域内</v>
          </cell>
          <cell r="AR1989" t="str">
            <v>提出済</v>
          </cell>
          <cell r="AT1989" t="str">
            <v/>
          </cell>
          <cell r="AU1989">
            <v>0</v>
          </cell>
          <cell r="AW1989">
            <v>0</v>
          </cell>
          <cell r="AY1989">
            <v>0</v>
          </cell>
          <cell r="AZ1989" t="str">
            <v>不要</v>
          </cell>
          <cell r="BA1989">
            <v>0</v>
          </cell>
          <cell r="BB1989">
            <v>0</v>
          </cell>
          <cell r="BE1989" t="str">
            <v/>
          </cell>
          <cell r="BF1989">
            <v>0</v>
          </cell>
          <cell r="BG1989" t="str">
            <v>○</v>
          </cell>
          <cell r="BH1989">
            <v>0</v>
          </cell>
          <cell r="BI1989" t="str">
            <v>○</v>
          </cell>
          <cell r="BJ1989">
            <v>0</v>
          </cell>
          <cell r="BK1989">
            <v>4</v>
          </cell>
          <cell r="BL1989">
            <v>29197.535226104799</v>
          </cell>
          <cell r="BM1989">
            <v>-170985.14628517299</v>
          </cell>
          <cell r="BN1989" t="str">
            <v>731-0102</v>
          </cell>
          <cell r="BO1989" t="str">
            <v>川内</v>
          </cell>
          <cell r="BP1989">
            <v>5</v>
          </cell>
          <cell r="BQ1989" t="str">
            <v>安佐南区</v>
          </cell>
          <cell r="BR1989" t="str">
            <v>広島市安佐南区川内一丁目15-24</v>
          </cell>
          <cell r="BS1989" t="str">
            <v>川内一丁目</v>
          </cell>
          <cell r="BT1989" t="str">
            <v>15-24</v>
          </cell>
          <cell r="BU1989" t="str">
            <v>082-831-8909</v>
          </cell>
          <cell r="BV1989" t="str">
            <v>082-831-8910</v>
          </cell>
          <cell r="BW1989">
            <v>24</v>
          </cell>
          <cell r="BX1989" t="str">
            <v>１日型デイサービス</v>
          </cell>
          <cell r="BY1989" t="str">
            <v>社会福祉施設</v>
          </cell>
          <cell r="BZ1989" t="e">
            <v>#N/A</v>
          </cell>
          <cell r="CA1989" t="str">
            <v>健康福祉局</v>
          </cell>
          <cell r="CB1989" t="str">
            <v>介護保険課</v>
          </cell>
        </row>
        <row r="1990">
          <cell r="AP1990" t="str">
            <v>川内の里</v>
          </cell>
          <cell r="AQ1990" t="str">
            <v>浸水想定区域内</v>
          </cell>
          <cell r="AR1990" t="str">
            <v>提出済</v>
          </cell>
          <cell r="AT1990" t="str">
            <v/>
          </cell>
          <cell r="AU1990">
            <v>0</v>
          </cell>
          <cell r="AW1990">
            <v>0</v>
          </cell>
          <cell r="AY1990">
            <v>0</v>
          </cell>
          <cell r="AZ1990" t="str">
            <v>不要</v>
          </cell>
          <cell r="BA1990">
            <v>0</v>
          </cell>
          <cell r="BB1990">
            <v>0</v>
          </cell>
          <cell r="BE1990" t="str">
            <v/>
          </cell>
          <cell r="BF1990">
            <v>0</v>
          </cell>
          <cell r="BG1990" t="str">
            <v>○</v>
          </cell>
          <cell r="BH1990">
            <v>0</v>
          </cell>
          <cell r="BI1990" t="str">
            <v>○</v>
          </cell>
          <cell r="BJ1990">
            <v>2</v>
          </cell>
          <cell r="BK1990">
            <v>4</v>
          </cell>
          <cell r="BL1990">
            <v>29238.286273288501</v>
          </cell>
          <cell r="BM1990">
            <v>-171183.43557242901</v>
          </cell>
          <cell r="BN1990" t="str">
            <v>731-0102</v>
          </cell>
          <cell r="BO1990" t="str">
            <v>川内</v>
          </cell>
          <cell r="BP1990">
            <v>5</v>
          </cell>
          <cell r="BQ1990" t="str">
            <v>安佐南区</v>
          </cell>
          <cell r="BR1990" t="str">
            <v>広島市安佐南区川内一丁目21-29</v>
          </cell>
          <cell r="BS1990" t="str">
            <v>川内一丁目</v>
          </cell>
          <cell r="BT1990" t="str">
            <v>21-29</v>
          </cell>
          <cell r="BU1990" t="str">
            <v>082-831-1124</v>
          </cell>
          <cell r="BV1990" t="str">
            <v>082-876-1094</v>
          </cell>
          <cell r="BW1990">
            <v>3</v>
          </cell>
          <cell r="BX1990" t="str">
            <v>特別養護老人ホーム</v>
          </cell>
          <cell r="BY1990" t="str">
            <v>社会福祉施設</v>
          </cell>
          <cell r="BZ1990" t="str">
            <v>義務</v>
          </cell>
          <cell r="CA1990" t="str">
            <v>健康福祉局</v>
          </cell>
          <cell r="CB1990" t="str">
            <v>高齢福祉課</v>
          </cell>
        </row>
        <row r="1991">
          <cell r="AP1991" t="str">
            <v>通所介護事業所川内の里</v>
          </cell>
          <cell r="AQ1991" t="str">
            <v>浸水想定区域内</v>
          </cell>
          <cell r="AR1991" t="str">
            <v>提出済</v>
          </cell>
          <cell r="AT1991" t="str">
            <v/>
          </cell>
          <cell r="AU1991">
            <v>0</v>
          </cell>
          <cell r="AW1991">
            <v>0</v>
          </cell>
          <cell r="AY1991">
            <v>0</v>
          </cell>
          <cell r="AZ1991" t="str">
            <v>不要</v>
          </cell>
          <cell r="BA1991">
            <v>0</v>
          </cell>
          <cell r="BB1991">
            <v>0</v>
          </cell>
          <cell r="BE1991" t="str">
            <v/>
          </cell>
          <cell r="BF1991">
            <v>0</v>
          </cell>
          <cell r="BG1991" t="str">
            <v>○</v>
          </cell>
          <cell r="BH1991">
            <v>0</v>
          </cell>
          <cell r="BI1991" t="str">
            <v>○</v>
          </cell>
          <cell r="BJ1991">
            <v>0</v>
          </cell>
          <cell r="BK1991">
            <v>4</v>
          </cell>
          <cell r="BL1991">
            <v>29238.286273288501</v>
          </cell>
          <cell r="BM1991">
            <v>-171183.43557242901</v>
          </cell>
          <cell r="BN1991" t="str">
            <v>731-0102</v>
          </cell>
          <cell r="BO1991" t="str">
            <v>川内</v>
          </cell>
          <cell r="BP1991">
            <v>5</v>
          </cell>
          <cell r="BQ1991" t="str">
            <v>安佐南区</v>
          </cell>
          <cell r="BR1991" t="str">
            <v>広島市安佐南区川内一丁目21-29</v>
          </cell>
          <cell r="BS1991" t="str">
            <v>川内一丁目</v>
          </cell>
          <cell r="BT1991" t="str">
            <v>21-29</v>
          </cell>
          <cell r="BU1991" t="str">
            <v>831-1125</v>
          </cell>
          <cell r="BV1991" t="str">
            <v>876-1094</v>
          </cell>
          <cell r="BW1991">
            <v>8</v>
          </cell>
          <cell r="BX1991" t="str">
            <v>通所介護</v>
          </cell>
          <cell r="BY1991" t="str">
            <v>社会福祉施設</v>
          </cell>
          <cell r="BZ1991" t="str">
            <v>義務</v>
          </cell>
          <cell r="CA1991" t="str">
            <v>健康福祉局</v>
          </cell>
          <cell r="CB1991" t="str">
            <v>介護保険課</v>
          </cell>
        </row>
        <row r="1992">
          <cell r="AP1992" t="str">
            <v>短期入所生活介護川内の里</v>
          </cell>
          <cell r="AQ1992" t="str">
            <v>浸水想定区域内</v>
          </cell>
          <cell r="AR1992" t="str">
            <v>提出済</v>
          </cell>
          <cell r="AT1992" t="str">
            <v/>
          </cell>
          <cell r="AU1992">
            <v>0</v>
          </cell>
          <cell r="AW1992">
            <v>0</v>
          </cell>
          <cell r="AY1992">
            <v>0</v>
          </cell>
          <cell r="AZ1992" t="str">
            <v>不要</v>
          </cell>
          <cell r="BA1992">
            <v>0</v>
          </cell>
          <cell r="BB1992">
            <v>0</v>
          </cell>
          <cell r="BE1992" t="str">
            <v/>
          </cell>
          <cell r="BF1992">
            <v>0</v>
          </cell>
          <cell r="BG1992" t="str">
            <v>○</v>
          </cell>
          <cell r="BH1992">
            <v>0</v>
          </cell>
          <cell r="BI1992" t="str">
            <v>○</v>
          </cell>
          <cell r="BJ1992">
            <v>0</v>
          </cell>
          <cell r="BK1992">
            <v>4</v>
          </cell>
          <cell r="BL1992">
            <v>29238.286273288501</v>
          </cell>
          <cell r="BM1992">
            <v>-171183.43557242901</v>
          </cell>
          <cell r="BN1992" t="str">
            <v>731-0102</v>
          </cell>
          <cell r="BO1992" t="str">
            <v>川内</v>
          </cell>
          <cell r="BP1992">
            <v>5</v>
          </cell>
          <cell r="BQ1992" t="str">
            <v>安佐南区</v>
          </cell>
          <cell r="BR1992" t="str">
            <v>広島市安佐南区川内一丁目21-29</v>
          </cell>
          <cell r="BS1992" t="str">
            <v>川内一丁目</v>
          </cell>
          <cell r="BT1992" t="str">
            <v>21-29</v>
          </cell>
          <cell r="BU1992" t="str">
            <v>831-1124</v>
          </cell>
          <cell r="BV1992" t="str">
            <v>876-1094</v>
          </cell>
          <cell r="BW1992">
            <v>10</v>
          </cell>
          <cell r="BX1992" t="str">
            <v>短期入所生活介護</v>
          </cell>
          <cell r="BY1992" t="str">
            <v>社会福祉施設</v>
          </cell>
          <cell r="BZ1992" t="str">
            <v>義務</v>
          </cell>
          <cell r="CA1992" t="str">
            <v>健康福祉局</v>
          </cell>
          <cell r="CB1992" t="str">
            <v>介護保険課</v>
          </cell>
        </row>
        <row r="1993">
          <cell r="AP1993" t="str">
            <v>特別養護老人ホーム川内の里</v>
          </cell>
          <cell r="AQ1993" t="str">
            <v>浸水想定区域内</v>
          </cell>
          <cell r="AR1993" t="str">
            <v>提出済</v>
          </cell>
          <cell r="AT1993" t="str">
            <v/>
          </cell>
          <cell r="AU1993">
            <v>0</v>
          </cell>
          <cell r="AW1993">
            <v>0</v>
          </cell>
          <cell r="AY1993">
            <v>0</v>
          </cell>
          <cell r="AZ1993" t="str">
            <v>不要</v>
          </cell>
          <cell r="BA1993">
            <v>0</v>
          </cell>
          <cell r="BB1993">
            <v>0</v>
          </cell>
          <cell r="BE1993" t="str">
            <v/>
          </cell>
          <cell r="BF1993">
            <v>0</v>
          </cell>
          <cell r="BG1993" t="str">
            <v>○</v>
          </cell>
          <cell r="BH1993">
            <v>0</v>
          </cell>
          <cell r="BI1993" t="str">
            <v>○</v>
          </cell>
          <cell r="BJ1993">
            <v>0</v>
          </cell>
          <cell r="BK1993">
            <v>4</v>
          </cell>
          <cell r="BL1993">
            <v>29238.286273288501</v>
          </cell>
          <cell r="BM1993">
            <v>-171183.43557242901</v>
          </cell>
          <cell r="BN1993" t="str">
            <v>731-0102</v>
          </cell>
          <cell r="BO1993" t="str">
            <v>川内</v>
          </cell>
          <cell r="BP1993">
            <v>5</v>
          </cell>
          <cell r="BQ1993" t="str">
            <v>安佐南区</v>
          </cell>
          <cell r="BR1993" t="str">
            <v>広島市安佐南区川内一丁目21-29</v>
          </cell>
          <cell r="BS1993" t="str">
            <v>川内一丁目</v>
          </cell>
          <cell r="BT1993" t="str">
            <v>21-29</v>
          </cell>
          <cell r="BU1993" t="str">
            <v>831-1124</v>
          </cell>
          <cell r="BV1993" t="str">
            <v>876-1094</v>
          </cell>
          <cell r="BW1993">
            <v>10</v>
          </cell>
          <cell r="BX1993" t="str">
            <v>短期入所生活介護</v>
          </cell>
          <cell r="BY1993" t="str">
            <v>社会福祉施設</v>
          </cell>
          <cell r="BZ1993" t="str">
            <v>義務</v>
          </cell>
          <cell r="CA1993" t="str">
            <v>健康福祉局</v>
          </cell>
          <cell r="CB1993" t="str">
            <v>介護保険課</v>
          </cell>
        </row>
        <row r="1994">
          <cell r="AP1994" t="str">
            <v>特別養護老人ホーム川内の里</v>
          </cell>
          <cell r="AQ1994" t="str">
            <v>浸水想定区域内</v>
          </cell>
          <cell r="AR1994" t="str">
            <v>提出済</v>
          </cell>
          <cell r="AT1994" t="str">
            <v/>
          </cell>
          <cell r="AU1994">
            <v>0</v>
          </cell>
          <cell r="AW1994">
            <v>0</v>
          </cell>
          <cell r="AY1994">
            <v>0</v>
          </cell>
          <cell r="AZ1994" t="str">
            <v>不要</v>
          </cell>
          <cell r="BA1994">
            <v>0</v>
          </cell>
          <cell r="BB1994">
            <v>0</v>
          </cell>
          <cell r="BE1994" t="str">
            <v/>
          </cell>
          <cell r="BF1994">
            <v>0</v>
          </cell>
          <cell r="BG1994" t="str">
            <v>○</v>
          </cell>
          <cell r="BH1994">
            <v>0</v>
          </cell>
          <cell r="BI1994" t="str">
            <v>○</v>
          </cell>
          <cell r="BJ1994">
            <v>0</v>
          </cell>
          <cell r="BK1994">
            <v>4</v>
          </cell>
          <cell r="BL1994">
            <v>29238.286273288501</v>
          </cell>
          <cell r="BM1994">
            <v>-171183.43557242901</v>
          </cell>
          <cell r="BN1994" t="str">
            <v>731-0102</v>
          </cell>
          <cell r="BO1994" t="str">
            <v>川内</v>
          </cell>
          <cell r="BP1994">
            <v>5</v>
          </cell>
          <cell r="BQ1994" t="str">
            <v>安佐南区</v>
          </cell>
          <cell r="BR1994" t="str">
            <v>広島市安佐南区川内一丁目21-29</v>
          </cell>
          <cell r="BS1994" t="str">
            <v>川内一丁目</v>
          </cell>
          <cell r="BT1994" t="str">
            <v>21-29</v>
          </cell>
          <cell r="BU1994" t="str">
            <v>831-1124</v>
          </cell>
          <cell r="BV1994" t="str">
            <v>876-1094</v>
          </cell>
          <cell r="BW1994">
            <v>20</v>
          </cell>
          <cell r="BX1994" t="str">
            <v>介護老人福祉施設</v>
          </cell>
          <cell r="BY1994" t="str">
            <v>社会福祉施設</v>
          </cell>
          <cell r="BZ1994" t="e">
            <v>#N/A</v>
          </cell>
          <cell r="CA1994" t="str">
            <v>健康福祉局</v>
          </cell>
          <cell r="CB1994" t="str">
            <v>介護保険課</v>
          </cell>
        </row>
        <row r="1995">
          <cell r="AP1995" t="str">
            <v>通所介護事業所川内の里</v>
          </cell>
          <cell r="AQ1995" t="str">
            <v>浸水想定区域内</v>
          </cell>
          <cell r="AR1995" t="str">
            <v>提出済</v>
          </cell>
          <cell r="AT1995" t="str">
            <v/>
          </cell>
          <cell r="AU1995">
            <v>0</v>
          </cell>
          <cell r="AW1995">
            <v>0</v>
          </cell>
          <cell r="AY1995">
            <v>0</v>
          </cell>
          <cell r="AZ1995" t="str">
            <v>不要</v>
          </cell>
          <cell r="BA1995">
            <v>0</v>
          </cell>
          <cell r="BB1995">
            <v>0</v>
          </cell>
          <cell r="BE1995" t="str">
            <v/>
          </cell>
          <cell r="BF1995">
            <v>0</v>
          </cell>
          <cell r="BG1995" t="str">
            <v>○</v>
          </cell>
          <cell r="BH1995">
            <v>0</v>
          </cell>
          <cell r="BI1995" t="str">
            <v>○</v>
          </cell>
          <cell r="BJ1995">
            <v>0</v>
          </cell>
          <cell r="BK1995">
            <v>4</v>
          </cell>
          <cell r="BL1995">
            <v>29238.286273288501</v>
          </cell>
          <cell r="BM1995">
            <v>-171183.43557242901</v>
          </cell>
          <cell r="BN1995" t="str">
            <v>731-0102</v>
          </cell>
          <cell r="BO1995" t="str">
            <v>川内</v>
          </cell>
          <cell r="BP1995">
            <v>5</v>
          </cell>
          <cell r="BQ1995" t="str">
            <v>安佐南区</v>
          </cell>
          <cell r="BR1995" t="str">
            <v>広島市安佐南区川内一丁目21-29</v>
          </cell>
          <cell r="BS1995" t="str">
            <v>川内一丁目</v>
          </cell>
          <cell r="BT1995" t="str">
            <v>21-29</v>
          </cell>
          <cell r="BU1995" t="str">
            <v>082-831-1125</v>
          </cell>
          <cell r="BV1995" t="str">
            <v>082-876-1094</v>
          </cell>
          <cell r="BW1995">
            <v>24</v>
          </cell>
          <cell r="BX1995" t="str">
            <v>１日型デイサービス</v>
          </cell>
          <cell r="BY1995" t="str">
            <v>社会福祉施設</v>
          </cell>
          <cell r="BZ1995" t="e">
            <v>#N/A</v>
          </cell>
          <cell r="CA1995" t="str">
            <v>健康福祉局</v>
          </cell>
          <cell r="CB1995" t="str">
            <v>介護保険課</v>
          </cell>
        </row>
        <row r="1996">
          <cell r="AP1996" t="str">
            <v>みのりグループホーム川内</v>
          </cell>
          <cell r="AQ1996" t="str">
            <v>浸水想定区域内</v>
          </cell>
          <cell r="AR1996" t="str">
            <v>要</v>
          </cell>
          <cell r="AT1996" t="str">
            <v/>
          </cell>
          <cell r="AU1996">
            <v>0</v>
          </cell>
          <cell r="AW1996">
            <v>0</v>
          </cell>
          <cell r="AY1996">
            <v>0</v>
          </cell>
          <cell r="AZ1996" t="str">
            <v>不要</v>
          </cell>
          <cell r="BA1996">
            <v>0</v>
          </cell>
          <cell r="BB1996">
            <v>0</v>
          </cell>
          <cell r="BE1996" t="str">
            <v>○</v>
          </cell>
          <cell r="BF1996">
            <v>0</v>
          </cell>
          <cell r="BG1996" t="str">
            <v/>
          </cell>
          <cell r="BH1996">
            <v>0</v>
          </cell>
          <cell r="BI1996" t="str">
            <v>○</v>
          </cell>
          <cell r="BJ1996">
            <v>1</v>
          </cell>
          <cell r="BK1996">
            <v>1</v>
          </cell>
          <cell r="BL1996">
            <v>29167.535252875601</v>
          </cell>
          <cell r="BM1996">
            <v>-171050.70254158601</v>
          </cell>
          <cell r="BN1996" t="str">
            <v>731-0102</v>
          </cell>
          <cell r="BO1996" t="str">
            <v>川内</v>
          </cell>
          <cell r="BP1996">
            <v>5</v>
          </cell>
          <cell r="BQ1996" t="str">
            <v>安佐南区</v>
          </cell>
          <cell r="BR1996" t="str">
            <v>広島市安佐南区川内一丁目22-55</v>
          </cell>
          <cell r="BS1996" t="str">
            <v>川内一丁目</v>
          </cell>
          <cell r="BT1996" t="str">
            <v>22-55</v>
          </cell>
          <cell r="BU1996" t="str">
            <v>830-0005</v>
          </cell>
          <cell r="BV1996" t="str">
            <v>870-8770</v>
          </cell>
          <cell r="BW1996">
            <v>16</v>
          </cell>
          <cell r="BX1996" t="str">
            <v>認知症対応型共同生活介護</v>
          </cell>
          <cell r="BY1996" t="str">
            <v>社会福祉施設</v>
          </cell>
          <cell r="BZ1996" t="str">
            <v>義務</v>
          </cell>
          <cell r="CA1996" t="str">
            <v>健康福祉局</v>
          </cell>
          <cell r="CB1996" t="str">
            <v>介護保険課</v>
          </cell>
        </row>
        <row r="1997">
          <cell r="AP1997" t="str">
            <v>空へじゃんぷ</v>
          </cell>
          <cell r="AQ1997" t="str">
            <v>浸水想定区域内</v>
          </cell>
          <cell r="AR1997" t="str">
            <v>提出済</v>
          </cell>
          <cell r="AT1997" t="str">
            <v/>
          </cell>
          <cell r="AU1997">
            <v>0</v>
          </cell>
          <cell r="AW1997">
            <v>0</v>
          </cell>
          <cell r="AY1997">
            <v>0</v>
          </cell>
          <cell r="AZ1997" t="str">
            <v>不要</v>
          </cell>
          <cell r="BA1997">
            <v>0</v>
          </cell>
          <cell r="BB1997">
            <v>0</v>
          </cell>
          <cell r="BE1997" t="str">
            <v/>
          </cell>
          <cell r="BF1997">
            <v>0</v>
          </cell>
          <cell r="BG1997" t="str">
            <v>○</v>
          </cell>
          <cell r="BH1997">
            <v>0</v>
          </cell>
          <cell r="BI1997" t="str">
            <v>○</v>
          </cell>
          <cell r="BJ1997">
            <v>1</v>
          </cell>
          <cell r="BK1997">
            <v>1</v>
          </cell>
          <cell r="BL1997">
            <v>28856.783337893899</v>
          </cell>
          <cell r="BM1997">
            <v>-171201.68989334599</v>
          </cell>
          <cell r="BN1997" t="str">
            <v>731-0102</v>
          </cell>
          <cell r="BO1997" t="str">
            <v>川内</v>
          </cell>
          <cell r="BP1997">
            <v>5</v>
          </cell>
          <cell r="BQ1997" t="str">
            <v>安佐南区</v>
          </cell>
          <cell r="BR1997" t="str">
            <v>広島市安佐南区川内一丁目28-8</v>
          </cell>
          <cell r="BS1997" t="str">
            <v>川内一丁目</v>
          </cell>
          <cell r="BT1997" t="str">
            <v>28-8</v>
          </cell>
          <cell r="BU1997" t="str">
            <v>082-962-2970</v>
          </cell>
          <cell r="BV1997" t="str">
            <v>082-962-2978</v>
          </cell>
          <cell r="BW1997">
            <v>40</v>
          </cell>
          <cell r="BX1997" t="str">
            <v>放課後等デイサービス</v>
          </cell>
          <cell r="BY1997" t="str">
            <v>社会福祉施設</v>
          </cell>
          <cell r="BZ1997" t="str">
            <v>義務</v>
          </cell>
          <cell r="CA1997" t="str">
            <v>健康福祉局</v>
          </cell>
          <cell r="CB1997" t="str">
            <v>障害自立支援課</v>
          </cell>
        </row>
        <row r="1998">
          <cell r="AP1998" t="str">
            <v>みのり作業所</v>
          </cell>
          <cell r="AQ1998" t="str">
            <v>浸水想定区域内</v>
          </cell>
          <cell r="AR1998" t="str">
            <v>提出済</v>
          </cell>
          <cell r="AT1998" t="str">
            <v/>
          </cell>
          <cell r="AU1998">
            <v>0</v>
          </cell>
          <cell r="AW1998">
            <v>0</v>
          </cell>
          <cell r="AY1998">
            <v>0</v>
          </cell>
          <cell r="AZ1998" t="str">
            <v>不要</v>
          </cell>
          <cell r="BA1998">
            <v>0</v>
          </cell>
          <cell r="BB1998">
            <v>0</v>
          </cell>
          <cell r="BE1998" t="str">
            <v/>
          </cell>
          <cell r="BF1998">
            <v>0</v>
          </cell>
          <cell r="BG1998" t="str">
            <v>○</v>
          </cell>
          <cell r="BH1998">
            <v>0</v>
          </cell>
          <cell r="BI1998" t="str">
            <v>○</v>
          </cell>
          <cell r="BJ1998">
            <v>1</v>
          </cell>
          <cell r="BK1998">
            <v>1</v>
          </cell>
          <cell r="BL1998">
            <v>29379.538057097201</v>
          </cell>
          <cell r="BM1998">
            <v>-171292.38940832601</v>
          </cell>
          <cell r="BN1998" t="str">
            <v>731-0102</v>
          </cell>
          <cell r="BO1998" t="str">
            <v>川内</v>
          </cell>
          <cell r="BP1998">
            <v>5</v>
          </cell>
          <cell r="BQ1998" t="str">
            <v>安佐南区</v>
          </cell>
          <cell r="BR1998" t="str">
            <v>広島市安佐南区川内一丁目34-11</v>
          </cell>
          <cell r="BS1998" t="str">
            <v>川内一丁目</v>
          </cell>
          <cell r="BT1998" t="str">
            <v>34-11</v>
          </cell>
          <cell r="BU1998" t="str">
            <v>082-877-6099</v>
          </cell>
          <cell r="BV1998" t="str">
            <v>082-877-6099</v>
          </cell>
          <cell r="BW1998">
            <v>43</v>
          </cell>
          <cell r="BX1998" t="str">
            <v>地域活動支援センターⅢ型</v>
          </cell>
          <cell r="BY1998" t="str">
            <v>社会福祉施設</v>
          </cell>
          <cell r="BZ1998" t="str">
            <v>義務</v>
          </cell>
          <cell r="CA1998" t="str">
            <v>健康福祉局</v>
          </cell>
          <cell r="CB1998" t="str">
            <v>障害自立支援課</v>
          </cell>
        </row>
        <row r="1999">
          <cell r="AP1999" t="str">
            <v>サービス付き高齢者住宅ネクストビューふじ安佐南</v>
          </cell>
          <cell r="AQ1999" t="str">
            <v>浸水想定区域内</v>
          </cell>
          <cell r="AR1999" t="str">
            <v>提出済</v>
          </cell>
          <cell r="AT1999" t="str">
            <v/>
          </cell>
          <cell r="AU1999">
            <v>0</v>
          </cell>
          <cell r="AW1999">
            <v>0</v>
          </cell>
          <cell r="AY1999">
            <v>0</v>
          </cell>
          <cell r="AZ1999" t="str">
            <v>不要</v>
          </cell>
          <cell r="BA1999">
            <v>0</v>
          </cell>
          <cell r="BB1999">
            <v>0</v>
          </cell>
          <cell r="BE1999" t="str">
            <v/>
          </cell>
          <cell r="BF1999">
            <v>0</v>
          </cell>
          <cell r="BG1999" t="str">
            <v>○</v>
          </cell>
          <cell r="BH1999">
            <v>0</v>
          </cell>
          <cell r="BI1999" t="str">
            <v>○</v>
          </cell>
          <cell r="BJ1999">
            <v>0</v>
          </cell>
          <cell r="BK1999">
            <v>4</v>
          </cell>
          <cell r="BL1999">
            <v>29226.38507</v>
          </cell>
          <cell r="BM1999">
            <v>-170855.8934</v>
          </cell>
          <cell r="BN1999" t="str">
            <v>731-0102</v>
          </cell>
          <cell r="BO1999" t="str">
            <v>川内</v>
          </cell>
          <cell r="BP1999">
            <v>5</v>
          </cell>
          <cell r="BQ1999" t="str">
            <v>安佐南区</v>
          </cell>
          <cell r="BR1999" t="str">
            <v>広島市安佐南区川内一丁目5-24</v>
          </cell>
          <cell r="BS1999" t="str">
            <v>川内一丁目</v>
          </cell>
          <cell r="BT1999" t="str">
            <v>5-24</v>
          </cell>
          <cell r="BU1999" t="str">
            <v>082-221-3757</v>
          </cell>
          <cell r="BW1999">
            <v>7</v>
          </cell>
          <cell r="BX1999" t="str">
            <v>サービス付き高齢者住宅</v>
          </cell>
          <cell r="BY1999" t="str">
            <v>社会福祉施設</v>
          </cell>
          <cell r="BZ1999" t="e">
            <v>#N/A</v>
          </cell>
          <cell r="CA1999" t="str">
            <v>健康福祉局</v>
          </cell>
          <cell r="CB1999" t="str">
            <v>高齢福祉課</v>
          </cell>
        </row>
        <row r="2000">
          <cell r="AP2000" t="str">
            <v>デイサービスセンターふじ安佐南</v>
          </cell>
          <cell r="AQ2000" t="str">
            <v>浸水想定区域内</v>
          </cell>
          <cell r="AR2000" t="str">
            <v>提出済</v>
          </cell>
          <cell r="AT2000" t="str">
            <v/>
          </cell>
          <cell r="AU2000">
            <v>0</v>
          </cell>
          <cell r="AW2000">
            <v>0</v>
          </cell>
          <cell r="AY2000">
            <v>0</v>
          </cell>
          <cell r="AZ2000" t="str">
            <v>不要</v>
          </cell>
          <cell r="BA2000">
            <v>0</v>
          </cell>
          <cell r="BB2000">
            <v>0</v>
          </cell>
          <cell r="BE2000" t="str">
            <v/>
          </cell>
          <cell r="BF2000">
            <v>0</v>
          </cell>
          <cell r="BG2000" t="str">
            <v>○</v>
          </cell>
          <cell r="BH2000">
            <v>0</v>
          </cell>
          <cell r="BI2000" t="str">
            <v>○</v>
          </cell>
          <cell r="BJ2000">
            <v>2</v>
          </cell>
          <cell r="BK2000">
            <v>4</v>
          </cell>
          <cell r="BL2000">
            <v>29226.385068993099</v>
          </cell>
          <cell r="BM2000">
            <v>-170855.893401204</v>
          </cell>
          <cell r="BN2000" t="str">
            <v>731-0102</v>
          </cell>
          <cell r="BO2000" t="str">
            <v>川内</v>
          </cell>
          <cell r="BP2000">
            <v>5</v>
          </cell>
          <cell r="BQ2000" t="str">
            <v>安佐南区</v>
          </cell>
          <cell r="BR2000" t="str">
            <v>広島市安佐南区川内一丁目5-24</v>
          </cell>
          <cell r="BS2000" t="str">
            <v>川内一丁目</v>
          </cell>
          <cell r="BT2000" t="str">
            <v>5-24</v>
          </cell>
          <cell r="BU2000" t="str">
            <v>082-870-3167</v>
          </cell>
          <cell r="BV2000" t="str">
            <v>082-870-3169</v>
          </cell>
          <cell r="BW2000">
            <v>8</v>
          </cell>
          <cell r="BX2000" t="str">
            <v>通所介護</v>
          </cell>
          <cell r="BY2000" t="str">
            <v>社会福祉施設</v>
          </cell>
          <cell r="BZ2000" t="str">
            <v>義務</v>
          </cell>
          <cell r="CA2000" t="str">
            <v>健康福祉局</v>
          </cell>
          <cell r="CB2000" t="str">
            <v>介護保険課</v>
          </cell>
        </row>
        <row r="2001">
          <cell r="AP2001" t="str">
            <v>ショートステイふじ安佐南</v>
          </cell>
          <cell r="AQ2001" t="str">
            <v>浸水想定区域内</v>
          </cell>
          <cell r="AR2001" t="str">
            <v>提出済</v>
          </cell>
          <cell r="AT2001" t="str">
            <v/>
          </cell>
          <cell r="AU2001">
            <v>0</v>
          </cell>
          <cell r="AW2001">
            <v>0</v>
          </cell>
          <cell r="AY2001">
            <v>0</v>
          </cell>
          <cell r="AZ2001" t="str">
            <v>不要</v>
          </cell>
          <cell r="BA2001">
            <v>0</v>
          </cell>
          <cell r="BB2001">
            <v>0</v>
          </cell>
          <cell r="BE2001" t="str">
            <v/>
          </cell>
          <cell r="BF2001">
            <v>0</v>
          </cell>
          <cell r="BG2001" t="str">
            <v>○</v>
          </cell>
          <cell r="BH2001">
            <v>0</v>
          </cell>
          <cell r="BI2001" t="str">
            <v>○</v>
          </cell>
          <cell r="BJ2001">
            <v>0</v>
          </cell>
          <cell r="BK2001">
            <v>4</v>
          </cell>
          <cell r="BL2001">
            <v>29226.385068993099</v>
          </cell>
          <cell r="BM2001">
            <v>-170855.893401204</v>
          </cell>
          <cell r="BN2001" t="str">
            <v>731-0102</v>
          </cell>
          <cell r="BO2001" t="str">
            <v>川内</v>
          </cell>
          <cell r="BP2001">
            <v>5</v>
          </cell>
          <cell r="BQ2001" t="str">
            <v>安佐南区</v>
          </cell>
          <cell r="BR2001" t="str">
            <v>広島市安佐南区川内一丁目5-24</v>
          </cell>
          <cell r="BS2001" t="str">
            <v>川内一丁目</v>
          </cell>
          <cell r="BT2001" t="str">
            <v>5-24</v>
          </cell>
          <cell r="BU2001" t="str">
            <v>082-870-3168</v>
          </cell>
          <cell r="BV2001" t="str">
            <v>082-870-3169</v>
          </cell>
          <cell r="BW2001">
            <v>10</v>
          </cell>
          <cell r="BX2001" t="str">
            <v>短期入所生活介護</v>
          </cell>
          <cell r="BY2001" t="str">
            <v>社会福祉施設</v>
          </cell>
          <cell r="BZ2001" t="str">
            <v>義務</v>
          </cell>
          <cell r="CA2001" t="str">
            <v>健康福祉局</v>
          </cell>
          <cell r="CB2001" t="str">
            <v>介護保険課</v>
          </cell>
        </row>
        <row r="2002">
          <cell r="AP2002" t="str">
            <v>デイサービスセンターふじ安佐南</v>
          </cell>
          <cell r="AQ2002" t="str">
            <v>浸水想定区域内</v>
          </cell>
          <cell r="AR2002" t="str">
            <v>提出済</v>
          </cell>
          <cell r="AT2002" t="str">
            <v/>
          </cell>
          <cell r="AU2002">
            <v>0</v>
          </cell>
          <cell r="AW2002">
            <v>0</v>
          </cell>
          <cell r="AY2002">
            <v>0</v>
          </cell>
          <cell r="AZ2002" t="str">
            <v>不要</v>
          </cell>
          <cell r="BA2002">
            <v>0</v>
          </cell>
          <cell r="BB2002">
            <v>0</v>
          </cell>
          <cell r="BE2002" t="str">
            <v/>
          </cell>
          <cell r="BF2002">
            <v>0</v>
          </cell>
          <cell r="BG2002" t="str">
            <v>○</v>
          </cell>
          <cell r="BH2002">
            <v>0</v>
          </cell>
          <cell r="BI2002" t="str">
            <v>○</v>
          </cell>
          <cell r="BJ2002">
            <v>0</v>
          </cell>
          <cell r="BK2002">
            <v>4</v>
          </cell>
          <cell r="BL2002">
            <v>29226.38507</v>
          </cell>
          <cell r="BM2002">
            <v>-170855.8934</v>
          </cell>
          <cell r="BN2002" t="str">
            <v>731-0102</v>
          </cell>
          <cell r="BO2002" t="str">
            <v>川内</v>
          </cell>
          <cell r="BP2002">
            <v>5</v>
          </cell>
          <cell r="BQ2002" t="str">
            <v>安佐南区</v>
          </cell>
          <cell r="BR2002" t="str">
            <v>広島市安佐南区川内一丁目5-24</v>
          </cell>
          <cell r="BS2002" t="str">
            <v>川内一丁目</v>
          </cell>
          <cell r="BT2002" t="str">
            <v>5-24</v>
          </cell>
          <cell r="BU2002" t="str">
            <v>082-870-3167</v>
          </cell>
          <cell r="BV2002" t="str">
            <v>082-870-3169</v>
          </cell>
          <cell r="BW2002">
            <v>24</v>
          </cell>
          <cell r="BX2002" t="str">
            <v>１日型デイサービス</v>
          </cell>
          <cell r="BY2002" t="str">
            <v>社会福祉施設</v>
          </cell>
          <cell r="BZ2002" t="e">
            <v>#N/A</v>
          </cell>
          <cell r="CA2002" t="str">
            <v>健康福祉局</v>
          </cell>
          <cell r="CB2002" t="str">
            <v>介護保険課</v>
          </cell>
        </row>
        <row r="2003">
          <cell r="AP2003" t="str">
            <v>すまいる川内</v>
          </cell>
          <cell r="AQ2003" t="str">
            <v>浸水想定区域内</v>
          </cell>
          <cell r="AR2003" t="str">
            <v>提出済</v>
          </cell>
          <cell r="AT2003" t="str">
            <v/>
          </cell>
          <cell r="AU2003">
            <v>0</v>
          </cell>
          <cell r="AW2003">
            <v>0</v>
          </cell>
          <cell r="AY2003">
            <v>0</v>
          </cell>
          <cell r="AZ2003" t="str">
            <v>不要</v>
          </cell>
          <cell r="BA2003">
            <v>0</v>
          </cell>
          <cell r="BB2003">
            <v>0</v>
          </cell>
          <cell r="BE2003" t="str">
            <v/>
          </cell>
          <cell r="BF2003">
            <v>0</v>
          </cell>
          <cell r="BG2003" t="str">
            <v>○</v>
          </cell>
          <cell r="BH2003">
            <v>0</v>
          </cell>
          <cell r="BI2003" t="str">
            <v>○</v>
          </cell>
          <cell r="BJ2003">
            <v>0</v>
          </cell>
          <cell r="BK2003">
            <v>2</v>
          </cell>
          <cell r="BL2003">
            <v>29562.337230000001</v>
          </cell>
          <cell r="BM2003">
            <v>-169963.05652000001</v>
          </cell>
          <cell r="BN2003" t="str">
            <v>731-0102</v>
          </cell>
          <cell r="BO2003" t="str">
            <v>川内</v>
          </cell>
          <cell r="BP2003">
            <v>5</v>
          </cell>
          <cell r="BQ2003" t="str">
            <v>安佐南区</v>
          </cell>
          <cell r="BR2003" t="str">
            <v>広島市安佐南区川内五丁目1-49</v>
          </cell>
          <cell r="BS2003" t="str">
            <v>川内五丁目</v>
          </cell>
          <cell r="BT2003" t="str">
            <v>1-49</v>
          </cell>
          <cell r="BU2003" t="str">
            <v>084-928-0503</v>
          </cell>
          <cell r="BW2003">
            <v>7</v>
          </cell>
          <cell r="BX2003" t="str">
            <v>サービス付き高齢者住宅</v>
          </cell>
          <cell r="BY2003" t="str">
            <v>社会福祉施設</v>
          </cell>
          <cell r="BZ2003" t="e">
            <v>#N/A</v>
          </cell>
          <cell r="CA2003" t="str">
            <v>健康福祉局</v>
          </cell>
          <cell r="CB2003" t="str">
            <v>高齢福祉課</v>
          </cell>
        </row>
        <row r="2004">
          <cell r="AP2004" t="str">
            <v>小規模多機能型居宅介護事業所川内</v>
          </cell>
          <cell r="AQ2004" t="str">
            <v>浸水想定区域内</v>
          </cell>
          <cell r="AR2004" t="str">
            <v>提出済</v>
          </cell>
          <cell r="AT2004" t="str">
            <v/>
          </cell>
          <cell r="AU2004">
            <v>0</v>
          </cell>
          <cell r="AW2004">
            <v>0</v>
          </cell>
          <cell r="AY2004">
            <v>0</v>
          </cell>
          <cell r="AZ2004" t="str">
            <v>不要</v>
          </cell>
          <cell r="BA2004">
            <v>0</v>
          </cell>
          <cell r="BB2004">
            <v>0</v>
          </cell>
          <cell r="BE2004" t="str">
            <v/>
          </cell>
          <cell r="BF2004">
            <v>0</v>
          </cell>
          <cell r="BG2004" t="str">
            <v>○</v>
          </cell>
          <cell r="BH2004">
            <v>0</v>
          </cell>
          <cell r="BI2004" t="str">
            <v>○</v>
          </cell>
          <cell r="BJ2004">
            <v>2</v>
          </cell>
          <cell r="BK2004">
            <v>2</v>
          </cell>
          <cell r="BL2004">
            <v>29562.337225016199</v>
          </cell>
          <cell r="BM2004">
            <v>-169963.05652312699</v>
          </cell>
          <cell r="BN2004">
            <v>7310102</v>
          </cell>
          <cell r="BO2004" t="str">
            <v>川内</v>
          </cell>
          <cell r="BP2004">
            <v>5</v>
          </cell>
          <cell r="BQ2004" t="str">
            <v>安佐南区</v>
          </cell>
          <cell r="BR2004" t="str">
            <v>広島市安佐南区川内五丁目1-49</v>
          </cell>
          <cell r="BS2004" t="str">
            <v>川内五丁目</v>
          </cell>
          <cell r="BT2004" t="str">
            <v>1-49</v>
          </cell>
          <cell r="BU2004" t="str">
            <v>082-846-6674</v>
          </cell>
          <cell r="BV2004" t="str">
            <v>082-876-3120</v>
          </cell>
          <cell r="BW2004">
            <v>15</v>
          </cell>
          <cell r="BX2004" t="str">
            <v>小規模多機能型居宅介護</v>
          </cell>
          <cell r="BY2004" t="str">
            <v>社会福祉施設</v>
          </cell>
          <cell r="BZ2004" t="str">
            <v>義務</v>
          </cell>
          <cell r="CA2004" t="str">
            <v>健康福祉局</v>
          </cell>
          <cell r="CB2004" t="str">
            <v>介護保険課</v>
          </cell>
        </row>
        <row r="2005">
          <cell r="AP2005" t="str">
            <v>HOPPA川内園</v>
          </cell>
          <cell r="AQ2005" t="str">
            <v>浸水想定区域内</v>
          </cell>
          <cell r="AR2005" t="str">
            <v>提出済</v>
          </cell>
          <cell r="AT2005" t="str">
            <v/>
          </cell>
          <cell r="AU2005">
            <v>0</v>
          </cell>
          <cell r="AW2005">
            <v>0</v>
          </cell>
          <cell r="AY2005">
            <v>0</v>
          </cell>
          <cell r="AZ2005" t="str">
            <v>不要</v>
          </cell>
          <cell r="BA2005">
            <v>0</v>
          </cell>
          <cell r="BB2005">
            <v>0</v>
          </cell>
          <cell r="BE2005" t="str">
            <v/>
          </cell>
          <cell r="BF2005">
            <v>0</v>
          </cell>
          <cell r="BG2005" t="str">
            <v>○</v>
          </cell>
          <cell r="BH2005">
            <v>0</v>
          </cell>
          <cell r="BI2005" t="str">
            <v>○</v>
          </cell>
          <cell r="BJ2005">
            <v>1</v>
          </cell>
          <cell r="BK2005">
            <v>1</v>
          </cell>
          <cell r="BL2005">
            <v>29243.533614147502</v>
          </cell>
          <cell r="BM2005">
            <v>-169737.64767266999</v>
          </cell>
          <cell r="BN2005" t="str">
            <v>731-0102</v>
          </cell>
          <cell r="BO2005" t="str">
            <v>川内</v>
          </cell>
          <cell r="BP2005">
            <v>5</v>
          </cell>
          <cell r="BQ2005" t="str">
            <v>安佐南区</v>
          </cell>
          <cell r="BR2005" t="str">
            <v>広島市安佐南区川内五丁目15-10</v>
          </cell>
          <cell r="BS2005" t="str">
            <v>川内五丁目</v>
          </cell>
          <cell r="BT2005" t="str">
            <v>15-10</v>
          </cell>
          <cell r="BU2005" t="str">
            <v>846-6160</v>
          </cell>
          <cell r="BV2005" t="str">
            <v>846-6188</v>
          </cell>
          <cell r="BW2005">
            <v>54</v>
          </cell>
          <cell r="BX2005" t="str">
            <v>小規模保育事業所</v>
          </cell>
          <cell r="BY2005" t="str">
            <v>社会福祉施設</v>
          </cell>
          <cell r="BZ2005" t="str">
            <v>義務</v>
          </cell>
          <cell r="CA2005" t="str">
            <v>こども未来局</v>
          </cell>
          <cell r="CB2005" t="str">
            <v>保育指導課</v>
          </cell>
        </row>
        <row r="2006">
          <cell r="AP2006" t="str">
            <v>ニチイケアセンター広島川内</v>
          </cell>
          <cell r="AQ2006" t="str">
            <v/>
          </cell>
          <cell r="AR2006" t="str">
            <v>不要</v>
          </cell>
          <cell r="AT2006" t="str">
            <v/>
          </cell>
          <cell r="AU2006">
            <v>0</v>
          </cell>
          <cell r="AW2006">
            <v>0</v>
          </cell>
          <cell r="AY2006">
            <v>0</v>
          </cell>
          <cell r="AZ2006" t="str">
            <v>不要</v>
          </cell>
          <cell r="BA2006">
            <v>0</v>
          </cell>
          <cell r="BB2006">
            <v>0</v>
          </cell>
          <cell r="BE2006" t="str">
            <v/>
          </cell>
          <cell r="BF2006">
            <v>0</v>
          </cell>
          <cell r="BG2006" t="str">
            <v/>
          </cell>
          <cell r="BH2006">
            <v>0</v>
          </cell>
          <cell r="BI2006" t="str">
            <v/>
          </cell>
          <cell r="BJ2006">
            <v>0</v>
          </cell>
          <cell r="BK2006">
            <v>0</v>
          </cell>
          <cell r="BL2006">
            <v>29131.5325447209</v>
          </cell>
          <cell r="BM2006">
            <v>-169787.08954043701</v>
          </cell>
          <cell r="BN2006" t="str">
            <v>731-0102</v>
          </cell>
          <cell r="BO2006" t="str">
            <v>川内</v>
          </cell>
          <cell r="BP2006">
            <v>5</v>
          </cell>
          <cell r="BQ2006" t="str">
            <v>安佐南区</v>
          </cell>
          <cell r="BR2006" t="str">
            <v>広島市安佐南区川内五丁目16-3</v>
          </cell>
          <cell r="BS2006" t="str">
            <v>川内五丁目</v>
          </cell>
          <cell r="BT2006" t="str">
            <v>16-3</v>
          </cell>
          <cell r="BU2006" t="str">
            <v>082-831-3631</v>
          </cell>
          <cell r="BV2006" t="str">
            <v>082-831-3632</v>
          </cell>
          <cell r="BW2006">
            <v>14</v>
          </cell>
          <cell r="BX2006" t="str">
            <v>認知症対応型通所介護</v>
          </cell>
          <cell r="BY2006" t="str">
            <v>社会福祉施設</v>
          </cell>
          <cell r="BZ2006" t="str">
            <v>義務</v>
          </cell>
          <cell r="CA2006" t="str">
            <v>健康福祉局</v>
          </cell>
          <cell r="CB2006" t="str">
            <v>介護保険課</v>
          </cell>
        </row>
        <row r="2007">
          <cell r="AP2007" t="str">
            <v>ニチイケアセンター広島川内</v>
          </cell>
          <cell r="AQ2007" t="str">
            <v/>
          </cell>
          <cell r="AR2007" t="str">
            <v>不要</v>
          </cell>
          <cell r="AT2007" t="str">
            <v/>
          </cell>
          <cell r="AU2007">
            <v>0</v>
          </cell>
          <cell r="AW2007">
            <v>0</v>
          </cell>
          <cell r="AY2007">
            <v>0</v>
          </cell>
          <cell r="AZ2007" t="str">
            <v>不要</v>
          </cell>
          <cell r="BA2007">
            <v>0</v>
          </cell>
          <cell r="BB2007">
            <v>0</v>
          </cell>
          <cell r="BE2007" t="str">
            <v/>
          </cell>
          <cell r="BF2007">
            <v>0</v>
          </cell>
          <cell r="BG2007" t="str">
            <v/>
          </cell>
          <cell r="BH2007">
            <v>0</v>
          </cell>
          <cell r="BI2007" t="str">
            <v/>
          </cell>
          <cell r="BJ2007">
            <v>0</v>
          </cell>
          <cell r="BK2007">
            <v>0</v>
          </cell>
          <cell r="BL2007">
            <v>29131.5325447209</v>
          </cell>
          <cell r="BM2007">
            <v>-169787.08954043701</v>
          </cell>
          <cell r="BN2007" t="str">
            <v>731-0102</v>
          </cell>
          <cell r="BO2007" t="str">
            <v>川内</v>
          </cell>
          <cell r="BP2007">
            <v>5</v>
          </cell>
          <cell r="BQ2007" t="str">
            <v>安佐南区</v>
          </cell>
          <cell r="BR2007" t="str">
            <v>広島市安佐南区川内五丁目16-3</v>
          </cell>
          <cell r="BS2007" t="str">
            <v>川内五丁目</v>
          </cell>
          <cell r="BT2007" t="str">
            <v>16-3</v>
          </cell>
          <cell r="BU2007" t="str">
            <v>831-3631</v>
          </cell>
          <cell r="BV2007" t="str">
            <v>831-3632</v>
          </cell>
          <cell r="BW2007">
            <v>16</v>
          </cell>
          <cell r="BX2007" t="str">
            <v>認知症対応型共同生活介護</v>
          </cell>
          <cell r="BY2007" t="str">
            <v>社会福祉施設</v>
          </cell>
          <cell r="BZ2007" t="str">
            <v>義務</v>
          </cell>
          <cell r="CA2007" t="str">
            <v>健康福祉局</v>
          </cell>
          <cell r="CB2007" t="str">
            <v>介護保険課</v>
          </cell>
        </row>
        <row r="2008">
          <cell r="AP2008" t="str">
            <v>デイサービスハピネス川内</v>
          </cell>
          <cell r="AQ2008" t="str">
            <v>浸水想定区域内</v>
          </cell>
          <cell r="AR2008" t="str">
            <v>提出済</v>
          </cell>
          <cell r="AT2008" t="str">
            <v/>
          </cell>
          <cell r="AU2008">
            <v>0</v>
          </cell>
          <cell r="AW2008">
            <v>0</v>
          </cell>
          <cell r="AY2008">
            <v>0</v>
          </cell>
          <cell r="AZ2008" t="str">
            <v>不要</v>
          </cell>
          <cell r="BA2008">
            <v>0</v>
          </cell>
          <cell r="BB2008">
            <v>0</v>
          </cell>
          <cell r="BE2008" t="str">
            <v/>
          </cell>
          <cell r="BF2008">
            <v>0</v>
          </cell>
          <cell r="BG2008" t="str">
            <v>○</v>
          </cell>
          <cell r="BH2008">
            <v>0</v>
          </cell>
          <cell r="BI2008" t="str">
            <v>○</v>
          </cell>
          <cell r="BJ2008">
            <v>1</v>
          </cell>
          <cell r="BK2008">
            <v>3</v>
          </cell>
          <cell r="BL2008">
            <v>29295.884313562899</v>
          </cell>
          <cell r="BM2008">
            <v>-169884.692914916</v>
          </cell>
          <cell r="BN2008" t="str">
            <v>731-0102</v>
          </cell>
          <cell r="BO2008" t="str">
            <v>川内</v>
          </cell>
          <cell r="BP2008">
            <v>5</v>
          </cell>
          <cell r="BQ2008" t="str">
            <v>安佐南区</v>
          </cell>
          <cell r="BR2008" t="str">
            <v>広島市安佐南区川内五丁目18-25</v>
          </cell>
          <cell r="BS2008" t="str">
            <v>川内五丁目</v>
          </cell>
          <cell r="BT2008" t="str">
            <v>18-25</v>
          </cell>
          <cell r="BU2008" t="str">
            <v>831-8817</v>
          </cell>
          <cell r="BV2008" t="str">
            <v>082-831-8818</v>
          </cell>
          <cell r="BW2008">
            <v>8</v>
          </cell>
          <cell r="BX2008" t="str">
            <v>通所介護</v>
          </cell>
          <cell r="BY2008" t="str">
            <v>社会福祉施設</v>
          </cell>
          <cell r="BZ2008" t="str">
            <v>義務</v>
          </cell>
          <cell r="CA2008" t="str">
            <v>健康福祉局</v>
          </cell>
          <cell r="CB2008" t="str">
            <v>介護保険課</v>
          </cell>
        </row>
        <row r="2009">
          <cell r="AP2009" t="str">
            <v>デイサービスハピネス川内</v>
          </cell>
          <cell r="AQ2009" t="str">
            <v>浸水想定区域内</v>
          </cell>
          <cell r="AR2009" t="str">
            <v>提出済</v>
          </cell>
          <cell r="AT2009" t="str">
            <v/>
          </cell>
          <cell r="AU2009">
            <v>0</v>
          </cell>
          <cell r="AW2009">
            <v>0</v>
          </cell>
          <cell r="AY2009">
            <v>0</v>
          </cell>
          <cell r="AZ2009" t="str">
            <v>不要</v>
          </cell>
          <cell r="BA2009">
            <v>0</v>
          </cell>
          <cell r="BB2009">
            <v>0</v>
          </cell>
          <cell r="BE2009" t="str">
            <v/>
          </cell>
          <cell r="BF2009">
            <v>0</v>
          </cell>
          <cell r="BG2009" t="str">
            <v>○</v>
          </cell>
          <cell r="BH2009">
            <v>0</v>
          </cell>
          <cell r="BI2009" t="str">
            <v>○</v>
          </cell>
          <cell r="BJ2009">
            <v>0</v>
          </cell>
          <cell r="BK2009">
            <v>3</v>
          </cell>
          <cell r="BL2009">
            <v>29295.884313562899</v>
          </cell>
          <cell r="BM2009">
            <v>-169884.692914916</v>
          </cell>
          <cell r="BN2009" t="str">
            <v>731-0102</v>
          </cell>
          <cell r="BO2009" t="str">
            <v>川内</v>
          </cell>
          <cell r="BP2009">
            <v>5</v>
          </cell>
          <cell r="BQ2009" t="str">
            <v>安佐南区</v>
          </cell>
          <cell r="BR2009" t="str">
            <v>広島市安佐南区川内五丁目18-25</v>
          </cell>
          <cell r="BS2009" t="str">
            <v>川内五丁目</v>
          </cell>
          <cell r="BT2009" t="str">
            <v>18-25</v>
          </cell>
          <cell r="BU2009" t="str">
            <v>082-831-8817</v>
          </cell>
          <cell r="BV2009" t="str">
            <v>082-831-8818</v>
          </cell>
          <cell r="BW2009">
            <v>24</v>
          </cell>
          <cell r="BX2009" t="str">
            <v>１日型デイサービス</v>
          </cell>
          <cell r="BY2009" t="str">
            <v>社会福祉施設</v>
          </cell>
          <cell r="BZ2009" t="e">
            <v>#N/A</v>
          </cell>
          <cell r="CA2009" t="str">
            <v>健康福祉局</v>
          </cell>
          <cell r="CB2009" t="str">
            <v>介護保険課</v>
          </cell>
        </row>
        <row r="2010">
          <cell r="AP2010" t="str">
            <v>看護小規模多機能センター川内</v>
          </cell>
          <cell r="AQ2010" t="str">
            <v>浸水想定区域内</v>
          </cell>
          <cell r="AR2010" t="str">
            <v>要</v>
          </cell>
          <cell r="AU2010">
            <v>0</v>
          </cell>
          <cell r="AW2010">
            <v>0</v>
          </cell>
          <cell r="AY2010">
            <v>0</v>
          </cell>
          <cell r="AZ2010" t="str">
            <v>不要</v>
          </cell>
          <cell r="BA2010">
            <v>0</v>
          </cell>
          <cell r="BB2010">
            <v>0</v>
          </cell>
          <cell r="BE2010" t="str">
            <v>○</v>
          </cell>
          <cell r="BF2010">
            <v>0</v>
          </cell>
          <cell r="BG2010" t="str">
            <v/>
          </cell>
          <cell r="BH2010">
            <v>0</v>
          </cell>
          <cell r="BI2010" t="str">
            <v>○</v>
          </cell>
          <cell r="BJ2010">
            <v>0</v>
          </cell>
          <cell r="BK2010">
            <v>0</v>
          </cell>
          <cell r="BL2010">
            <v>29643.6381182931</v>
          </cell>
          <cell r="BM2010">
            <v>-169989.86779168199</v>
          </cell>
          <cell r="BN2010" t="str">
            <v>731-0102</v>
          </cell>
          <cell r="BO2010" t="str">
            <v>川内</v>
          </cell>
          <cell r="BP2010">
            <v>5</v>
          </cell>
          <cell r="BQ2010" t="str">
            <v>安佐南区</v>
          </cell>
          <cell r="BR2010" t="str">
            <v>広島市安佐南区川内五丁目1-9</v>
          </cell>
          <cell r="BS2010" t="str">
            <v>川内五丁目</v>
          </cell>
          <cell r="BT2010" t="str">
            <v>1-9</v>
          </cell>
          <cell r="BU2010" t="str">
            <v>082-831-4165</v>
          </cell>
          <cell r="BV2010" t="str">
            <v>082-831-4166</v>
          </cell>
          <cell r="BW2010">
            <v>19</v>
          </cell>
          <cell r="BX2010" t="str">
            <v>複合型サービス（看護小規模多機能型居宅介護）</v>
          </cell>
          <cell r="BY2010" t="str">
            <v>社会福祉施設</v>
          </cell>
          <cell r="CA2010" t="str">
            <v>健康福祉局</v>
          </cell>
          <cell r="CB2010" t="str">
            <v>介護保険課</v>
          </cell>
        </row>
        <row r="2011">
          <cell r="AP2011" t="str">
            <v>広島市川内児童館</v>
          </cell>
          <cell r="AQ2011" t="str">
            <v>浸水想定区域内</v>
          </cell>
          <cell r="AR2011" t="str">
            <v>提出済</v>
          </cell>
          <cell r="AT2011" t="str">
            <v/>
          </cell>
          <cell r="AU2011">
            <v>0</v>
          </cell>
          <cell r="AW2011">
            <v>0</v>
          </cell>
          <cell r="AY2011">
            <v>0</v>
          </cell>
          <cell r="AZ2011" t="str">
            <v>不要</v>
          </cell>
          <cell r="BA2011">
            <v>0</v>
          </cell>
          <cell r="BB2011">
            <v>0</v>
          </cell>
          <cell r="BE2011" t="str">
            <v/>
          </cell>
          <cell r="BF2011">
            <v>0</v>
          </cell>
          <cell r="BG2011" t="str">
            <v>○</v>
          </cell>
          <cell r="BH2011">
            <v>0</v>
          </cell>
          <cell r="BI2011" t="str">
            <v>○</v>
          </cell>
          <cell r="BJ2011">
            <v>1</v>
          </cell>
          <cell r="BK2011">
            <v>1</v>
          </cell>
          <cell r="BL2011">
            <v>29200.6337492354</v>
          </cell>
          <cell r="BM2011">
            <v>-170265.15273887999</v>
          </cell>
          <cell r="BN2011" t="str">
            <v>731-0102</v>
          </cell>
          <cell r="BO2011" t="str">
            <v>川内</v>
          </cell>
          <cell r="BP2011">
            <v>5</v>
          </cell>
          <cell r="BQ2011" t="str">
            <v>安佐南区</v>
          </cell>
          <cell r="BR2011" t="str">
            <v>広島市安佐南区川内五丁目39-32</v>
          </cell>
          <cell r="BS2011" t="str">
            <v>川内五丁目</v>
          </cell>
          <cell r="BT2011" t="str">
            <v>39-32</v>
          </cell>
          <cell r="BU2011" t="str">
            <v>877-6715</v>
          </cell>
          <cell r="BW2011">
            <v>68</v>
          </cell>
          <cell r="BX2011" t="str">
            <v>児童館</v>
          </cell>
          <cell r="BY2011" t="str">
            <v>社会福祉施設</v>
          </cell>
          <cell r="BZ2011" t="str">
            <v>義務</v>
          </cell>
          <cell r="CA2011" t="str">
            <v>市・教育委員会</v>
          </cell>
          <cell r="CB2011" t="str">
            <v>放課後対策課</v>
          </cell>
        </row>
        <row r="2012">
          <cell r="AP2012" t="str">
            <v>川内小学校</v>
          </cell>
          <cell r="AQ2012" t="str">
            <v>浸水想定区域内</v>
          </cell>
          <cell r="AR2012" t="str">
            <v>提出済</v>
          </cell>
          <cell r="AT2012" t="str">
            <v/>
          </cell>
          <cell r="AU2012">
            <v>0</v>
          </cell>
          <cell r="AW2012">
            <v>0</v>
          </cell>
          <cell r="AY2012">
            <v>0</v>
          </cell>
          <cell r="AZ2012" t="str">
            <v>不要</v>
          </cell>
          <cell r="BA2012">
            <v>0</v>
          </cell>
          <cell r="BB2012">
            <v>0</v>
          </cell>
          <cell r="BE2012" t="str">
            <v/>
          </cell>
          <cell r="BF2012">
            <v>0</v>
          </cell>
          <cell r="BG2012" t="str">
            <v>○</v>
          </cell>
          <cell r="BH2012">
            <v>0</v>
          </cell>
          <cell r="BI2012" t="str">
            <v>○</v>
          </cell>
          <cell r="BJ2012">
            <v>1</v>
          </cell>
          <cell r="BK2012">
            <v>1</v>
          </cell>
          <cell r="BL2012">
            <v>29390.685672253399</v>
          </cell>
          <cell r="BM2012">
            <v>-170288.90417065501</v>
          </cell>
          <cell r="BN2012" t="str">
            <v>731-0102</v>
          </cell>
          <cell r="BO2012" t="str">
            <v>川内</v>
          </cell>
          <cell r="BP2012">
            <v>5</v>
          </cell>
          <cell r="BQ2012" t="str">
            <v>安佐南区</v>
          </cell>
          <cell r="BR2012" t="str">
            <v>広島市安佐南区川内五丁目40-1</v>
          </cell>
          <cell r="BS2012" t="str">
            <v>川内五丁目</v>
          </cell>
          <cell r="BT2012" t="str">
            <v>40-1</v>
          </cell>
          <cell r="BU2012" t="str">
            <v>877-0044</v>
          </cell>
          <cell r="BV2012" t="str">
            <v>870-6348</v>
          </cell>
          <cell r="BW2012">
            <v>71</v>
          </cell>
          <cell r="BX2012" t="str">
            <v>小学校</v>
          </cell>
          <cell r="BY2012" t="str">
            <v>学校</v>
          </cell>
          <cell r="BZ2012" t="str">
            <v>義務</v>
          </cell>
          <cell r="CA2012" t="str">
            <v>市・教育委員会</v>
          </cell>
          <cell r="CB2012" t="str">
            <v>健康教育課</v>
          </cell>
        </row>
        <row r="2013">
          <cell r="AP2013" t="str">
            <v>川内幼稚園</v>
          </cell>
          <cell r="AQ2013" t="str">
            <v>浸水想定区域内</v>
          </cell>
          <cell r="AR2013" t="str">
            <v>提出済</v>
          </cell>
          <cell r="AT2013" t="str">
            <v/>
          </cell>
          <cell r="AU2013">
            <v>0</v>
          </cell>
          <cell r="AW2013">
            <v>0</v>
          </cell>
          <cell r="AY2013">
            <v>0</v>
          </cell>
          <cell r="AZ2013" t="str">
            <v>不要</v>
          </cell>
          <cell r="BA2013">
            <v>0</v>
          </cell>
          <cell r="BB2013">
            <v>0</v>
          </cell>
          <cell r="BE2013" t="str">
            <v/>
          </cell>
          <cell r="BF2013">
            <v>0</v>
          </cell>
          <cell r="BG2013" t="str">
            <v>○</v>
          </cell>
          <cell r="BH2013">
            <v>0</v>
          </cell>
          <cell r="BI2013" t="str">
            <v>○</v>
          </cell>
          <cell r="BJ2013">
            <v>1</v>
          </cell>
          <cell r="BK2013">
            <v>1</v>
          </cell>
          <cell r="BL2013">
            <v>29306.634822732802</v>
          </cell>
          <cell r="BM2013">
            <v>-170315.40503058399</v>
          </cell>
          <cell r="BN2013" t="str">
            <v>731-0102</v>
          </cell>
          <cell r="BO2013" t="str">
            <v>川内</v>
          </cell>
          <cell r="BP2013">
            <v>5</v>
          </cell>
          <cell r="BQ2013" t="str">
            <v>安佐南区</v>
          </cell>
          <cell r="BR2013" t="str">
            <v>広島市安佐南区川内五丁目40-2</v>
          </cell>
          <cell r="BS2013" t="str">
            <v>川内五丁目</v>
          </cell>
          <cell r="BT2013" t="str">
            <v>40-2</v>
          </cell>
          <cell r="BU2013" t="str">
            <v>879-6751</v>
          </cell>
          <cell r="BV2013" t="str">
            <v>879-6751</v>
          </cell>
          <cell r="BW2013">
            <v>70</v>
          </cell>
          <cell r="BX2013" t="str">
            <v>幼稚園</v>
          </cell>
          <cell r="BY2013" t="str">
            <v>学校</v>
          </cell>
          <cell r="BZ2013" t="str">
            <v>義務</v>
          </cell>
          <cell r="CA2013" t="str">
            <v>市・教育委員会</v>
          </cell>
          <cell r="CB2013" t="str">
            <v>健康教育課</v>
          </cell>
        </row>
        <row r="2014">
          <cell r="AP2014" t="str">
            <v>保育所みのり愛児園</v>
          </cell>
          <cell r="AQ2014" t="str">
            <v>浸水想定区域内</v>
          </cell>
          <cell r="AR2014" t="str">
            <v>要</v>
          </cell>
          <cell r="AT2014" t="str">
            <v/>
          </cell>
          <cell r="AU2014">
            <v>0</v>
          </cell>
          <cell r="AW2014">
            <v>0</v>
          </cell>
          <cell r="AY2014">
            <v>0</v>
          </cell>
          <cell r="AZ2014" t="str">
            <v>不要</v>
          </cell>
          <cell r="BA2014">
            <v>0</v>
          </cell>
          <cell r="BB2014">
            <v>0</v>
          </cell>
          <cell r="BE2014" t="str">
            <v>○</v>
          </cell>
          <cell r="BF2014">
            <v>0</v>
          </cell>
          <cell r="BG2014" t="str">
            <v/>
          </cell>
          <cell r="BH2014">
            <v>0</v>
          </cell>
          <cell r="BI2014" t="str">
            <v>○</v>
          </cell>
          <cell r="BJ2014">
            <v>1</v>
          </cell>
          <cell r="BK2014">
            <v>1</v>
          </cell>
          <cell r="BL2014">
            <v>29282.435309120501</v>
          </cell>
          <cell r="BM2014">
            <v>-170760.21821314801</v>
          </cell>
          <cell r="BN2014" t="str">
            <v>731-0102</v>
          </cell>
          <cell r="BO2014" t="str">
            <v>川内</v>
          </cell>
          <cell r="BP2014">
            <v>5</v>
          </cell>
          <cell r="BQ2014" t="str">
            <v>安佐南区</v>
          </cell>
          <cell r="BR2014" t="str">
            <v>広島市安佐南区川内三丁目23-27</v>
          </cell>
          <cell r="BS2014" t="str">
            <v>川内三丁目</v>
          </cell>
          <cell r="BT2014" t="str">
            <v>23-27</v>
          </cell>
          <cell r="BU2014" t="str">
            <v>082-877-5970</v>
          </cell>
          <cell r="BV2014" t="str">
            <v>082-877-5388</v>
          </cell>
          <cell r="BW2014">
            <v>57</v>
          </cell>
          <cell r="BX2014" t="str">
            <v>保育所</v>
          </cell>
          <cell r="BY2014" t="str">
            <v>社会福祉施設</v>
          </cell>
          <cell r="BZ2014" t="str">
            <v>義務</v>
          </cell>
          <cell r="CA2014" t="str">
            <v>こども未来局</v>
          </cell>
          <cell r="CB2014" t="str">
            <v>保育指導課</v>
          </cell>
        </row>
        <row r="2015">
          <cell r="AP2015" t="str">
            <v>医療法人社団みずの会さんよう水野病院</v>
          </cell>
          <cell r="AQ2015" t="str">
            <v>浸水想定区域内</v>
          </cell>
          <cell r="AR2015" t="str">
            <v>提出済</v>
          </cell>
          <cell r="AT2015" t="str">
            <v/>
          </cell>
          <cell r="AU2015">
            <v>0</v>
          </cell>
          <cell r="AW2015">
            <v>0</v>
          </cell>
          <cell r="AY2015">
            <v>0</v>
          </cell>
          <cell r="AZ2015" t="str">
            <v>不要</v>
          </cell>
          <cell r="BA2015">
            <v>0</v>
          </cell>
          <cell r="BB2015">
            <v>0</v>
          </cell>
          <cell r="BE2015" t="str">
            <v/>
          </cell>
          <cell r="BF2015">
            <v>0</v>
          </cell>
          <cell r="BG2015" t="str">
            <v>○</v>
          </cell>
          <cell r="BH2015">
            <v>0</v>
          </cell>
          <cell r="BI2015" t="str">
            <v>○</v>
          </cell>
          <cell r="BJ2015">
            <v>1</v>
          </cell>
          <cell r="BK2015">
            <v>1</v>
          </cell>
          <cell r="BL2015">
            <v>29619.2882036148</v>
          </cell>
          <cell r="BM2015">
            <v>-170492.03970942501</v>
          </cell>
          <cell r="BN2015" t="str">
            <v>731-0102</v>
          </cell>
          <cell r="BO2015" t="str">
            <v>川内</v>
          </cell>
          <cell r="BP2015">
            <v>5</v>
          </cell>
          <cell r="BQ2015" t="str">
            <v>安佐南区</v>
          </cell>
          <cell r="BR2015" t="str">
            <v>広島市安佐南区川内四丁目13-33</v>
          </cell>
          <cell r="BS2015" t="str">
            <v>川内四丁目</v>
          </cell>
          <cell r="BT2015" t="str">
            <v>13-33</v>
          </cell>
          <cell r="BU2015" t="str">
            <v>831－7878</v>
          </cell>
          <cell r="BV2015" t="str">
            <v>831－7881</v>
          </cell>
          <cell r="BW2015">
            <v>50</v>
          </cell>
          <cell r="BX2015" t="str">
            <v>病院</v>
          </cell>
          <cell r="BY2015" t="str">
            <v>医療施設</v>
          </cell>
          <cell r="BZ2015" t="str">
            <v>義務</v>
          </cell>
          <cell r="CA2015" t="str">
            <v>健康福祉局</v>
          </cell>
          <cell r="CB2015" t="str">
            <v>医療政策課</v>
          </cell>
        </row>
        <row r="2016">
          <cell r="AP2016" t="str">
            <v>ゆう香くらぶ</v>
          </cell>
          <cell r="AQ2016" t="str">
            <v>浸水想定区域内</v>
          </cell>
          <cell r="AR2016" t="str">
            <v>提出済</v>
          </cell>
          <cell r="AT2016" t="str">
            <v/>
          </cell>
          <cell r="AU2016">
            <v>0</v>
          </cell>
          <cell r="AW2016">
            <v>0</v>
          </cell>
          <cell r="AY2016">
            <v>0</v>
          </cell>
          <cell r="AZ2016" t="str">
            <v>不要</v>
          </cell>
          <cell r="BA2016">
            <v>0</v>
          </cell>
          <cell r="BB2016">
            <v>0</v>
          </cell>
          <cell r="BE2016" t="str">
            <v/>
          </cell>
          <cell r="BF2016">
            <v>0</v>
          </cell>
          <cell r="BG2016" t="str">
            <v>○</v>
          </cell>
          <cell r="BH2016">
            <v>0</v>
          </cell>
          <cell r="BI2016" t="str">
            <v>○</v>
          </cell>
          <cell r="BJ2016">
            <v>1</v>
          </cell>
          <cell r="BK2016">
            <v>1</v>
          </cell>
          <cell r="BL2016">
            <v>29066.682695328302</v>
          </cell>
          <cell r="BM2016">
            <v>-170329.792702673</v>
          </cell>
          <cell r="BN2016" t="str">
            <v>731-0102</v>
          </cell>
          <cell r="BO2016" t="str">
            <v>川内</v>
          </cell>
          <cell r="BP2016">
            <v>5</v>
          </cell>
          <cell r="BQ2016" t="str">
            <v>安佐南区</v>
          </cell>
          <cell r="BR2016" t="str">
            <v>広島市安佐南区川内二丁目13-18</v>
          </cell>
          <cell r="BS2016" t="str">
            <v>川内二丁目</v>
          </cell>
          <cell r="BT2016" t="str">
            <v>13-18</v>
          </cell>
          <cell r="BU2016" t="str">
            <v>082-557-2935</v>
          </cell>
          <cell r="BV2016" t="str">
            <v>082-876-3393</v>
          </cell>
          <cell r="BW2016">
            <v>35</v>
          </cell>
          <cell r="BX2016" t="str">
            <v>就労継続支援Ｂ型</v>
          </cell>
          <cell r="BY2016" t="str">
            <v>社会福祉施設</v>
          </cell>
          <cell r="BZ2016" t="str">
            <v>義務</v>
          </cell>
          <cell r="CA2016" t="str">
            <v>健康福祉局</v>
          </cell>
          <cell r="CB2016" t="str">
            <v>障害自立支援課</v>
          </cell>
        </row>
        <row r="2017">
          <cell r="AP2017" t="str">
            <v>川内菜の花保育園</v>
          </cell>
          <cell r="AQ2017" t="str">
            <v>浸水想定区域内</v>
          </cell>
          <cell r="AR2017" t="str">
            <v>提出済</v>
          </cell>
          <cell r="AT2017" t="str">
            <v/>
          </cell>
          <cell r="AU2017">
            <v>0</v>
          </cell>
          <cell r="AW2017">
            <v>0</v>
          </cell>
          <cell r="AY2017">
            <v>0</v>
          </cell>
          <cell r="AZ2017" t="str">
            <v>不要</v>
          </cell>
          <cell r="BA2017">
            <v>0</v>
          </cell>
          <cell r="BB2017">
            <v>0</v>
          </cell>
          <cell r="BE2017" t="str">
            <v/>
          </cell>
          <cell r="BF2017">
            <v>0</v>
          </cell>
          <cell r="BG2017" t="str">
            <v>○</v>
          </cell>
          <cell r="BH2017">
            <v>0</v>
          </cell>
          <cell r="BI2017" t="str">
            <v>○</v>
          </cell>
          <cell r="BJ2017">
            <v>1</v>
          </cell>
          <cell r="BK2017">
            <v>1</v>
          </cell>
          <cell r="BL2017">
            <v>29121.933325390299</v>
          </cell>
          <cell r="BM2017">
            <v>-170456.68628713701</v>
          </cell>
          <cell r="BN2017" t="str">
            <v>731-0102</v>
          </cell>
          <cell r="BO2017" t="str">
            <v>川内</v>
          </cell>
          <cell r="BP2017">
            <v>5</v>
          </cell>
          <cell r="BQ2017" t="str">
            <v>安佐南区</v>
          </cell>
          <cell r="BR2017" t="str">
            <v>広島市安佐南区川内二丁目15-16</v>
          </cell>
          <cell r="BS2017" t="str">
            <v>川内二丁目</v>
          </cell>
          <cell r="BT2017" t="str">
            <v>15-16</v>
          </cell>
          <cell r="BU2017" t="str">
            <v>082-877-8881</v>
          </cell>
          <cell r="BV2017" t="str">
            <v>082-877-8866</v>
          </cell>
          <cell r="BW2017">
            <v>57</v>
          </cell>
          <cell r="BX2017" t="str">
            <v>保育所</v>
          </cell>
          <cell r="BY2017" t="str">
            <v>社会福祉施設</v>
          </cell>
          <cell r="BZ2017" t="str">
            <v>義務</v>
          </cell>
          <cell r="CA2017" t="str">
            <v>こども未来局</v>
          </cell>
          <cell r="CB2017" t="str">
            <v>保育指導課</v>
          </cell>
        </row>
        <row r="2018">
          <cell r="AP2018" t="str">
            <v>レスパイトケアカルム川内</v>
          </cell>
          <cell r="AQ2018" t="str">
            <v>浸水想定区域内</v>
          </cell>
          <cell r="AR2018" t="str">
            <v>提出済</v>
          </cell>
          <cell r="AT2018" t="str">
            <v/>
          </cell>
          <cell r="AU2018">
            <v>0</v>
          </cell>
          <cell r="AW2018">
            <v>0</v>
          </cell>
          <cell r="AY2018">
            <v>0</v>
          </cell>
          <cell r="AZ2018" t="str">
            <v>不要</v>
          </cell>
          <cell r="BA2018">
            <v>0</v>
          </cell>
          <cell r="BB2018">
            <v>0</v>
          </cell>
          <cell r="BE2018" t="str">
            <v/>
          </cell>
          <cell r="BF2018">
            <v>0</v>
          </cell>
          <cell r="BG2018" t="str">
            <v>○</v>
          </cell>
          <cell r="BH2018">
            <v>0</v>
          </cell>
          <cell r="BI2018" t="str">
            <v>○</v>
          </cell>
          <cell r="BJ2018">
            <v>1</v>
          </cell>
          <cell r="BK2018">
            <v>1</v>
          </cell>
          <cell r="BL2018">
            <v>29012.2824762417</v>
          </cell>
          <cell r="BM2018">
            <v>-170473.286446407</v>
          </cell>
          <cell r="BN2018" t="str">
            <v>731-0102</v>
          </cell>
          <cell r="BO2018" t="str">
            <v>川内</v>
          </cell>
          <cell r="BP2018">
            <v>5</v>
          </cell>
          <cell r="BQ2018" t="str">
            <v>安佐南区</v>
          </cell>
          <cell r="BR2018" t="str">
            <v>広島市安佐南区川内二丁目23-28</v>
          </cell>
          <cell r="BS2018" t="str">
            <v>川内二丁目</v>
          </cell>
          <cell r="BT2018" t="str">
            <v>23-28</v>
          </cell>
          <cell r="BU2018" t="str">
            <v>082-962-5461</v>
          </cell>
          <cell r="BV2018" t="str">
            <v>082-962-1805</v>
          </cell>
          <cell r="BW2018">
            <v>10</v>
          </cell>
          <cell r="BX2018" t="str">
            <v>短期入所生活介護</v>
          </cell>
          <cell r="BY2018" t="str">
            <v>社会福祉施設</v>
          </cell>
          <cell r="BZ2018" t="str">
            <v>義務</v>
          </cell>
          <cell r="CA2018" t="str">
            <v>健康福祉局</v>
          </cell>
          <cell r="CB2018" t="str">
            <v>介護保険課</v>
          </cell>
        </row>
        <row r="2019">
          <cell r="AP2019" t="str">
            <v>川内菜の花幼稚園</v>
          </cell>
          <cell r="AQ2019" t="str">
            <v>浸水想定区域内</v>
          </cell>
          <cell r="AR2019" t="str">
            <v>提出済</v>
          </cell>
          <cell r="AT2019" t="str">
            <v/>
          </cell>
          <cell r="AU2019">
            <v>0</v>
          </cell>
          <cell r="AW2019">
            <v>0</v>
          </cell>
          <cell r="AY2019">
            <v>0</v>
          </cell>
          <cell r="AZ2019" t="str">
            <v>不要</v>
          </cell>
          <cell r="BA2019">
            <v>0</v>
          </cell>
          <cell r="BB2019">
            <v>0</v>
          </cell>
          <cell r="BE2019" t="str">
            <v/>
          </cell>
          <cell r="BF2019">
            <v>0</v>
          </cell>
          <cell r="BG2019" t="str">
            <v>○</v>
          </cell>
          <cell r="BH2019">
            <v>0</v>
          </cell>
          <cell r="BI2019" t="str">
            <v>○</v>
          </cell>
          <cell r="BJ2019">
            <v>1</v>
          </cell>
          <cell r="BK2019">
            <v>1</v>
          </cell>
          <cell r="BL2019">
            <v>29096.283168927799</v>
          </cell>
          <cell r="BM2019">
            <v>-170482.18957780499</v>
          </cell>
          <cell r="BN2019" t="str">
            <v>731-0102</v>
          </cell>
          <cell r="BO2019" t="str">
            <v>川内</v>
          </cell>
          <cell r="BP2019">
            <v>5</v>
          </cell>
          <cell r="BQ2019" t="str">
            <v>安佐南区</v>
          </cell>
          <cell r="BR2019" t="str">
            <v>広島市安佐南区川内二丁目23-38</v>
          </cell>
          <cell r="BS2019" t="str">
            <v>川内二丁目</v>
          </cell>
          <cell r="BT2019" t="str">
            <v>23-38</v>
          </cell>
          <cell r="BU2019" t="str">
            <v>877-8881</v>
          </cell>
          <cell r="BV2019" t="str">
            <v>877-8866</v>
          </cell>
          <cell r="BW2019">
            <v>70</v>
          </cell>
          <cell r="BX2019" t="str">
            <v>幼稚園</v>
          </cell>
          <cell r="BY2019" t="str">
            <v>学校</v>
          </cell>
          <cell r="BZ2019" t="str">
            <v>義務</v>
          </cell>
          <cell r="CA2019" t="str">
            <v>県・環境県民局</v>
          </cell>
          <cell r="CB2019" t="str">
            <v>広島県学事課</v>
          </cell>
        </row>
        <row r="2020">
          <cell r="AP2020" t="str">
            <v>サンセリテアカデミー</v>
          </cell>
          <cell r="AQ2020" t="str">
            <v>浸水想定区域内</v>
          </cell>
          <cell r="AR2020" t="str">
            <v>要</v>
          </cell>
          <cell r="AU2020">
            <v>0</v>
          </cell>
          <cell r="AW2020">
            <v>0</v>
          </cell>
          <cell r="AY2020">
            <v>0</v>
          </cell>
          <cell r="AZ2020" t="str">
            <v>不要</v>
          </cell>
          <cell r="BA2020">
            <v>0</v>
          </cell>
          <cell r="BB2020">
            <v>0</v>
          </cell>
          <cell r="BE2020" t="str">
            <v>○</v>
          </cell>
          <cell r="BF2020">
            <v>0</v>
          </cell>
          <cell r="BG2020" t="str">
            <v/>
          </cell>
          <cell r="BH2020">
            <v>0</v>
          </cell>
          <cell r="BI2020" t="str">
            <v>○</v>
          </cell>
          <cell r="BJ2020">
            <v>0</v>
          </cell>
          <cell r="BK2020">
            <v>0</v>
          </cell>
          <cell r="BL2020">
            <v>29092.933192722499</v>
          </cell>
          <cell r="BM2020">
            <v>-170527.791698243</v>
          </cell>
          <cell r="BN2020" t="str">
            <v>731-0102</v>
          </cell>
          <cell r="BO2020" t="str">
            <v>川内</v>
          </cell>
          <cell r="BP2020">
            <v>5</v>
          </cell>
          <cell r="BQ2020" t="str">
            <v>安佐南区</v>
          </cell>
          <cell r="BR2020" t="str">
            <v>広島市安佐南区川内二丁目23-9　1Ｆ</v>
          </cell>
          <cell r="BS2020" t="str">
            <v>川内二丁目</v>
          </cell>
          <cell r="BT2020" t="str">
            <v>23-9　1Ｆ</v>
          </cell>
          <cell r="BU2020" t="str">
            <v>846-5985</v>
          </cell>
          <cell r="BV2020" t="str">
            <v>846-6213</v>
          </cell>
          <cell r="BW2020">
            <v>55</v>
          </cell>
          <cell r="BX2020" t="str">
            <v>認可外保育施設</v>
          </cell>
          <cell r="BY2020" t="str">
            <v>社会福祉施設</v>
          </cell>
          <cell r="BZ2020" t="str">
            <v>義務</v>
          </cell>
          <cell r="CA2020" t="str">
            <v>こども未来局</v>
          </cell>
          <cell r="CB2020" t="str">
            <v>保育指導課</v>
          </cell>
        </row>
        <row r="2021">
          <cell r="AP2021" t="str">
            <v>デイサービスセンター楓＊グリーン</v>
          </cell>
          <cell r="AQ2021" t="str">
            <v>浸水想定区域内</v>
          </cell>
          <cell r="AR2021" t="str">
            <v>要</v>
          </cell>
          <cell r="AT2021" t="str">
            <v/>
          </cell>
          <cell r="AU2021">
            <v>0</v>
          </cell>
          <cell r="AW2021">
            <v>0</v>
          </cell>
          <cell r="AY2021">
            <v>0</v>
          </cell>
          <cell r="AZ2021" t="str">
            <v>不要</v>
          </cell>
          <cell r="BA2021">
            <v>0</v>
          </cell>
          <cell r="BB2021">
            <v>0</v>
          </cell>
          <cell r="BE2021" t="str">
            <v>○</v>
          </cell>
          <cell r="BF2021">
            <v>0</v>
          </cell>
          <cell r="BG2021" t="str">
            <v/>
          </cell>
          <cell r="BH2021">
            <v>0</v>
          </cell>
          <cell r="BI2021" t="str">
            <v>○</v>
          </cell>
          <cell r="BJ2021">
            <v>0</v>
          </cell>
          <cell r="BK2021">
            <v>3</v>
          </cell>
          <cell r="BL2021">
            <v>29717.488666403999</v>
          </cell>
          <cell r="BM2021">
            <v>-169480.591569882</v>
          </cell>
          <cell r="BN2021" t="str">
            <v>731-0102</v>
          </cell>
          <cell r="BO2021" t="str">
            <v>川内</v>
          </cell>
          <cell r="BP2021">
            <v>5</v>
          </cell>
          <cell r="BQ2021" t="str">
            <v>安佐南区</v>
          </cell>
          <cell r="BR2021" t="str">
            <v>広島市安佐南区川内六丁目20-5</v>
          </cell>
          <cell r="BS2021" t="str">
            <v>川内六丁目</v>
          </cell>
          <cell r="BT2021" t="str">
            <v>20-5</v>
          </cell>
          <cell r="BU2021" t="str">
            <v>082-555-8341</v>
          </cell>
          <cell r="BV2021" t="str">
            <v>082-870-3020</v>
          </cell>
          <cell r="BW2021">
            <v>13</v>
          </cell>
          <cell r="BX2021" t="str">
            <v>地域密着型通所介護</v>
          </cell>
          <cell r="BY2021" t="str">
            <v>社会福祉施設</v>
          </cell>
          <cell r="BZ2021" t="str">
            <v>義務</v>
          </cell>
          <cell r="CA2021" t="str">
            <v>健康福祉局</v>
          </cell>
          <cell r="CB2021" t="str">
            <v>介護保険課</v>
          </cell>
        </row>
        <row r="2022">
          <cell r="AP2022" t="str">
            <v>デイサービスセンター楓＊グリーン</v>
          </cell>
          <cell r="AQ2022" t="str">
            <v>浸水想定区域内</v>
          </cell>
          <cell r="AR2022" t="str">
            <v>要</v>
          </cell>
          <cell r="AT2022" t="str">
            <v/>
          </cell>
          <cell r="AU2022">
            <v>0</v>
          </cell>
          <cell r="AW2022">
            <v>0</v>
          </cell>
          <cell r="AY2022">
            <v>0</v>
          </cell>
          <cell r="AZ2022" t="str">
            <v>不要</v>
          </cell>
          <cell r="BA2022">
            <v>0</v>
          </cell>
          <cell r="BB2022">
            <v>0</v>
          </cell>
          <cell r="BE2022" t="str">
            <v>○</v>
          </cell>
          <cell r="BF2022">
            <v>0</v>
          </cell>
          <cell r="BG2022" t="str">
            <v/>
          </cell>
          <cell r="BH2022">
            <v>0</v>
          </cell>
          <cell r="BI2022" t="str">
            <v>○</v>
          </cell>
          <cell r="BJ2022">
            <v>0</v>
          </cell>
          <cell r="BK2022">
            <v>3</v>
          </cell>
          <cell r="BL2022">
            <v>29717.488666403999</v>
          </cell>
          <cell r="BM2022">
            <v>-169480.591569882</v>
          </cell>
          <cell r="BN2022" t="str">
            <v>731-0102</v>
          </cell>
          <cell r="BO2022" t="str">
            <v>川内</v>
          </cell>
          <cell r="BP2022">
            <v>5</v>
          </cell>
          <cell r="BQ2022" t="str">
            <v>安佐南区</v>
          </cell>
          <cell r="BR2022" t="str">
            <v>広島市安佐南区川内六丁目20-5</v>
          </cell>
          <cell r="BS2022" t="str">
            <v>川内六丁目</v>
          </cell>
          <cell r="BT2022" t="str">
            <v>20-5</v>
          </cell>
          <cell r="BU2022" t="str">
            <v>082-555-8341</v>
          </cell>
          <cell r="BV2022" t="str">
            <v>082-870-3020</v>
          </cell>
          <cell r="BW2022">
            <v>24</v>
          </cell>
          <cell r="BX2022" t="str">
            <v>１日型デイサービス</v>
          </cell>
          <cell r="BY2022" t="str">
            <v>社会福祉施設</v>
          </cell>
          <cell r="BZ2022" t="e">
            <v>#N/A</v>
          </cell>
          <cell r="CA2022" t="str">
            <v>健康福祉局</v>
          </cell>
          <cell r="CB2022" t="str">
            <v>介護保険課</v>
          </cell>
        </row>
        <row r="2023">
          <cell r="AP2023" t="str">
            <v>スターアテンダントデイサービスセンター</v>
          </cell>
          <cell r="AQ2023" t="str">
            <v>浸水想定区域内</v>
          </cell>
          <cell r="AR2023" t="str">
            <v>提出済</v>
          </cell>
          <cell r="AT2023" t="str">
            <v/>
          </cell>
          <cell r="AU2023">
            <v>0</v>
          </cell>
          <cell r="AW2023">
            <v>0</v>
          </cell>
          <cell r="AY2023">
            <v>0</v>
          </cell>
          <cell r="AZ2023" t="str">
            <v>不要</v>
          </cell>
          <cell r="BA2023">
            <v>0</v>
          </cell>
          <cell r="BB2023">
            <v>0</v>
          </cell>
          <cell r="BE2023" t="str">
            <v/>
          </cell>
          <cell r="BF2023">
            <v>0</v>
          </cell>
          <cell r="BG2023" t="str">
            <v>○</v>
          </cell>
          <cell r="BH2023">
            <v>0</v>
          </cell>
          <cell r="BI2023" t="str">
            <v>○</v>
          </cell>
          <cell r="BJ2023">
            <v>1</v>
          </cell>
          <cell r="BK2023">
            <v>3</v>
          </cell>
          <cell r="BL2023">
            <v>29663.988132234699</v>
          </cell>
          <cell r="BM2023">
            <v>-169372.47191726801</v>
          </cell>
          <cell r="BN2023" t="str">
            <v>731-0102</v>
          </cell>
          <cell r="BO2023" t="str">
            <v>川内</v>
          </cell>
          <cell r="BP2023">
            <v>5</v>
          </cell>
          <cell r="BQ2023" t="str">
            <v>安佐南区</v>
          </cell>
          <cell r="BR2023" t="str">
            <v>広島市安佐南区川内六丁目21-1</v>
          </cell>
          <cell r="BS2023" t="str">
            <v>川内六丁目</v>
          </cell>
          <cell r="BT2023" t="str">
            <v>21-1</v>
          </cell>
          <cell r="BU2023" t="str">
            <v>846-5588</v>
          </cell>
          <cell r="BW2023">
            <v>8</v>
          </cell>
          <cell r="BX2023" t="str">
            <v>通所介護</v>
          </cell>
          <cell r="BY2023" t="str">
            <v>社会福祉施設</v>
          </cell>
          <cell r="BZ2023" t="str">
            <v>義務</v>
          </cell>
          <cell r="CA2023" t="str">
            <v>健康福祉局</v>
          </cell>
          <cell r="CB2023" t="str">
            <v>介護保険課</v>
          </cell>
        </row>
        <row r="2024">
          <cell r="AP2024" t="str">
            <v>スターアテンダントデイサービスセンター</v>
          </cell>
          <cell r="AQ2024" t="str">
            <v>浸水想定区域内</v>
          </cell>
          <cell r="AR2024" t="str">
            <v>提出済</v>
          </cell>
          <cell r="AT2024" t="str">
            <v/>
          </cell>
          <cell r="AU2024">
            <v>0</v>
          </cell>
          <cell r="AW2024">
            <v>0</v>
          </cell>
          <cell r="AY2024">
            <v>0</v>
          </cell>
          <cell r="AZ2024" t="str">
            <v>不要</v>
          </cell>
          <cell r="BA2024">
            <v>0</v>
          </cell>
          <cell r="BB2024">
            <v>0</v>
          </cell>
          <cell r="BE2024" t="str">
            <v/>
          </cell>
          <cell r="BF2024">
            <v>0</v>
          </cell>
          <cell r="BG2024" t="str">
            <v>○</v>
          </cell>
          <cell r="BH2024">
            <v>0</v>
          </cell>
          <cell r="BI2024" t="str">
            <v>○</v>
          </cell>
          <cell r="BJ2024">
            <v>0</v>
          </cell>
          <cell r="BK2024">
            <v>3</v>
          </cell>
          <cell r="BL2024">
            <v>29663.988132234699</v>
          </cell>
          <cell r="BM2024">
            <v>-169372.47191726801</v>
          </cell>
          <cell r="BN2024" t="str">
            <v>731-0102</v>
          </cell>
          <cell r="BO2024" t="str">
            <v>川内</v>
          </cell>
          <cell r="BP2024">
            <v>5</v>
          </cell>
          <cell r="BQ2024" t="str">
            <v>安佐南区</v>
          </cell>
          <cell r="BR2024" t="str">
            <v>広島市安佐南区川内六丁目21-1</v>
          </cell>
          <cell r="BS2024" t="str">
            <v>川内六丁目</v>
          </cell>
          <cell r="BT2024" t="str">
            <v>21-1</v>
          </cell>
          <cell r="BU2024" t="str">
            <v>082-846-5588</v>
          </cell>
          <cell r="BV2024" t="str">
            <v>082-846-5584</v>
          </cell>
          <cell r="BW2024">
            <v>24</v>
          </cell>
          <cell r="BX2024" t="str">
            <v>１日型デイサービス</v>
          </cell>
          <cell r="BY2024" t="str">
            <v>社会福祉施設</v>
          </cell>
          <cell r="BZ2024" t="e">
            <v>#N/A</v>
          </cell>
          <cell r="CA2024" t="str">
            <v>健康福祉局</v>
          </cell>
          <cell r="CB2024" t="str">
            <v>介護保険課</v>
          </cell>
        </row>
        <row r="2025">
          <cell r="AP2025" t="str">
            <v>放課後等デイサービス　ららぽーと川内</v>
          </cell>
          <cell r="AQ2025" t="str">
            <v>浸水想定区域内</v>
          </cell>
          <cell r="AR2025" t="str">
            <v>提出済</v>
          </cell>
          <cell r="AT2025" t="str">
            <v/>
          </cell>
          <cell r="AU2025">
            <v>0</v>
          </cell>
          <cell r="AW2025">
            <v>0</v>
          </cell>
          <cell r="AY2025">
            <v>0</v>
          </cell>
          <cell r="AZ2025" t="str">
            <v>不要</v>
          </cell>
          <cell r="BA2025">
            <v>0</v>
          </cell>
          <cell r="BB2025">
            <v>0</v>
          </cell>
          <cell r="BE2025" t="str">
            <v/>
          </cell>
          <cell r="BF2025">
            <v>0</v>
          </cell>
          <cell r="BG2025" t="str">
            <v>○</v>
          </cell>
          <cell r="BH2025">
            <v>0</v>
          </cell>
          <cell r="BI2025" t="str">
            <v>○</v>
          </cell>
          <cell r="BJ2025">
            <v>1</v>
          </cell>
          <cell r="BK2025">
            <v>1</v>
          </cell>
          <cell r="BL2025">
            <v>29591.637449999998</v>
          </cell>
          <cell r="BM2025">
            <v>-169361.54326000001</v>
          </cell>
          <cell r="BN2025" t="str">
            <v>731-0102</v>
          </cell>
          <cell r="BO2025" t="str">
            <v>川内</v>
          </cell>
          <cell r="BP2025">
            <v>5</v>
          </cell>
          <cell r="BQ2025" t="str">
            <v>安佐南区</v>
          </cell>
          <cell r="BR2025" t="str">
            <v>広島市安佐南区川内六丁目24-23</v>
          </cell>
          <cell r="BS2025" t="str">
            <v>川内六丁目</v>
          </cell>
          <cell r="BT2025" t="str">
            <v>24-23</v>
          </cell>
          <cell r="BU2025" t="str">
            <v>082-847-6617</v>
          </cell>
          <cell r="BV2025" t="str">
            <v>082-847-6618</v>
          </cell>
          <cell r="BW2025">
            <v>40</v>
          </cell>
          <cell r="BX2025" t="str">
            <v>放課後等デイサービス</v>
          </cell>
          <cell r="BY2025" t="str">
            <v>社会福祉施設</v>
          </cell>
          <cell r="BZ2025" t="str">
            <v>義務</v>
          </cell>
          <cell r="CA2025" t="str">
            <v>健康福祉局</v>
          </cell>
          <cell r="CB2025" t="str">
            <v>障害自立支援課</v>
          </cell>
        </row>
        <row r="2026">
          <cell r="AP2026" t="str">
            <v>リトルニュートン八木幼児舎</v>
          </cell>
          <cell r="AQ2026" t="str">
            <v>浸水想定区域内</v>
          </cell>
          <cell r="AR2026" t="str">
            <v>提出済</v>
          </cell>
          <cell r="AT2026" t="str">
            <v/>
          </cell>
          <cell r="AU2026">
            <v>0</v>
          </cell>
          <cell r="AW2026">
            <v>0</v>
          </cell>
          <cell r="AY2026">
            <v>0</v>
          </cell>
          <cell r="AZ2026" t="str">
            <v>不要</v>
          </cell>
          <cell r="BA2026">
            <v>0</v>
          </cell>
          <cell r="BB2026">
            <v>0</v>
          </cell>
          <cell r="BE2026" t="str">
            <v/>
          </cell>
          <cell r="BF2026">
            <v>0</v>
          </cell>
          <cell r="BG2026" t="str">
            <v>○</v>
          </cell>
          <cell r="BH2026">
            <v>0</v>
          </cell>
          <cell r="BI2026" t="str">
            <v>○</v>
          </cell>
          <cell r="BJ2026">
            <v>1</v>
          </cell>
          <cell r="BK2026">
            <v>1</v>
          </cell>
          <cell r="BL2026">
            <v>29439.785958496901</v>
          </cell>
          <cell r="BM2026">
            <v>-169423.44647226701</v>
          </cell>
          <cell r="BN2026" t="str">
            <v>731-0102</v>
          </cell>
          <cell r="BO2026" t="str">
            <v>川内</v>
          </cell>
          <cell r="BP2026">
            <v>5</v>
          </cell>
          <cell r="BQ2026" t="str">
            <v>安佐南区</v>
          </cell>
          <cell r="BR2026" t="str">
            <v>広島市安佐南区川内六丁目26-19</v>
          </cell>
          <cell r="BS2026" t="str">
            <v>川内六丁目</v>
          </cell>
          <cell r="BT2026" t="str">
            <v>26-19</v>
          </cell>
          <cell r="BU2026" t="str">
            <v>830-5132</v>
          </cell>
          <cell r="BV2026" t="str">
            <v>830-5066</v>
          </cell>
          <cell r="BW2026">
            <v>55</v>
          </cell>
          <cell r="BX2026" t="str">
            <v>認可外保育施設</v>
          </cell>
          <cell r="BY2026" t="str">
            <v>社会福祉施設</v>
          </cell>
          <cell r="BZ2026" t="str">
            <v>義務</v>
          </cell>
          <cell r="CA2026" t="str">
            <v>こども未来局</v>
          </cell>
          <cell r="CB2026" t="str">
            <v>保育指導課</v>
          </cell>
        </row>
        <row r="2027">
          <cell r="AP2027" t="str">
            <v>コミュニティほっとスペースぽんぽん</v>
          </cell>
          <cell r="AQ2027" t="str">
            <v>浸水想定区域内</v>
          </cell>
          <cell r="AR2027" t="str">
            <v>提出済</v>
          </cell>
          <cell r="AT2027" t="str">
            <v/>
          </cell>
          <cell r="AU2027">
            <v>0</v>
          </cell>
          <cell r="AW2027">
            <v>0</v>
          </cell>
          <cell r="AY2027">
            <v>0</v>
          </cell>
          <cell r="AZ2027" t="str">
            <v>不要</v>
          </cell>
          <cell r="BA2027">
            <v>0</v>
          </cell>
          <cell r="BB2027">
            <v>0</v>
          </cell>
          <cell r="BE2027" t="str">
            <v/>
          </cell>
          <cell r="BF2027">
            <v>0</v>
          </cell>
          <cell r="BG2027" t="str">
            <v>○</v>
          </cell>
          <cell r="BH2027">
            <v>0</v>
          </cell>
          <cell r="BI2027" t="str">
            <v>○</v>
          </cell>
          <cell r="BJ2027">
            <v>1</v>
          </cell>
          <cell r="BK2027">
            <v>1</v>
          </cell>
          <cell r="BL2027">
            <v>29603.387507576499</v>
          </cell>
          <cell r="BM2027">
            <v>-169582.77930315401</v>
          </cell>
          <cell r="BN2027" t="str">
            <v>731-0102</v>
          </cell>
          <cell r="BO2027" t="str">
            <v>川内</v>
          </cell>
          <cell r="BP2027">
            <v>5</v>
          </cell>
          <cell r="BQ2027" t="str">
            <v>安佐南区</v>
          </cell>
          <cell r="BR2027" t="str">
            <v>広島市安佐南区川内六丁目28-14</v>
          </cell>
          <cell r="BS2027" t="str">
            <v>川内六丁目</v>
          </cell>
          <cell r="BT2027" t="str">
            <v>28-14</v>
          </cell>
          <cell r="BU2027" t="str">
            <v>082-831-6888</v>
          </cell>
          <cell r="BV2027" t="str">
            <v>082-831-6889</v>
          </cell>
          <cell r="BW2027">
            <v>43</v>
          </cell>
          <cell r="BX2027" t="str">
            <v>地域活動支援センターⅢ型</v>
          </cell>
          <cell r="BY2027" t="str">
            <v>社会福祉施設</v>
          </cell>
          <cell r="BZ2027" t="str">
            <v>義務</v>
          </cell>
          <cell r="CA2027" t="str">
            <v>健康福祉局</v>
          </cell>
          <cell r="CB2027" t="str">
            <v>障害自立支援課</v>
          </cell>
        </row>
        <row r="2028">
          <cell r="AP2028" t="str">
            <v>こども発達支援センターひゅーるぽん</v>
          </cell>
          <cell r="AQ2028" t="str">
            <v>浸水想定区域内</v>
          </cell>
          <cell r="AR2028" t="str">
            <v>提出済</v>
          </cell>
          <cell r="AT2028" t="str">
            <v/>
          </cell>
          <cell r="AU2028">
            <v>0</v>
          </cell>
          <cell r="AW2028">
            <v>0</v>
          </cell>
          <cell r="AY2028">
            <v>0</v>
          </cell>
          <cell r="AZ2028" t="str">
            <v>不要</v>
          </cell>
          <cell r="BA2028">
            <v>0</v>
          </cell>
          <cell r="BB2028">
            <v>0</v>
          </cell>
          <cell r="BE2028" t="str">
            <v/>
          </cell>
          <cell r="BF2028">
            <v>0</v>
          </cell>
          <cell r="BG2028" t="str">
            <v>○</v>
          </cell>
          <cell r="BH2028">
            <v>0</v>
          </cell>
          <cell r="BI2028" t="str">
            <v>○</v>
          </cell>
          <cell r="BJ2028">
            <v>0</v>
          </cell>
          <cell r="BK2028">
            <v>3</v>
          </cell>
          <cell r="BL2028">
            <v>29589.1873593042</v>
          </cell>
          <cell r="BM2028">
            <v>-169581.178014737</v>
          </cell>
          <cell r="BN2028" t="str">
            <v>731-0102</v>
          </cell>
          <cell r="BO2028" t="str">
            <v>川内</v>
          </cell>
          <cell r="BP2028">
            <v>5</v>
          </cell>
          <cell r="BQ2028" t="str">
            <v>安佐南区</v>
          </cell>
          <cell r="BR2028" t="str">
            <v>広島市安佐南区川内六丁目28-15</v>
          </cell>
          <cell r="BS2028" t="str">
            <v>川内六丁目</v>
          </cell>
          <cell r="BT2028" t="str">
            <v>28-15</v>
          </cell>
          <cell r="BU2028" t="str">
            <v>082-831-6888</v>
          </cell>
          <cell r="BV2028" t="str">
            <v>082-831-6889</v>
          </cell>
          <cell r="BW2028">
            <v>38</v>
          </cell>
          <cell r="BX2028" t="str">
            <v>児童発達支援</v>
          </cell>
          <cell r="BY2028" t="str">
            <v>社会福祉施設</v>
          </cell>
          <cell r="BZ2028" t="str">
            <v>義務</v>
          </cell>
          <cell r="CA2028" t="str">
            <v>健康福祉局</v>
          </cell>
          <cell r="CB2028" t="str">
            <v>障害自立支援課</v>
          </cell>
        </row>
        <row r="2029">
          <cell r="AP2029" t="str">
            <v>こども発達支援センターひゅーるぽん</v>
          </cell>
          <cell r="AQ2029" t="str">
            <v>浸水想定区域内</v>
          </cell>
          <cell r="AR2029" t="str">
            <v>提出済</v>
          </cell>
          <cell r="AT2029" t="str">
            <v/>
          </cell>
          <cell r="AU2029">
            <v>0</v>
          </cell>
          <cell r="AW2029">
            <v>0</v>
          </cell>
          <cell r="AY2029">
            <v>0</v>
          </cell>
          <cell r="AZ2029" t="str">
            <v>不要</v>
          </cell>
          <cell r="BA2029">
            <v>0</v>
          </cell>
          <cell r="BB2029">
            <v>0</v>
          </cell>
          <cell r="BE2029" t="str">
            <v/>
          </cell>
          <cell r="BF2029">
            <v>0</v>
          </cell>
          <cell r="BG2029" t="str">
            <v>○</v>
          </cell>
          <cell r="BH2029">
            <v>0</v>
          </cell>
          <cell r="BI2029" t="str">
            <v>○</v>
          </cell>
          <cell r="BJ2029">
            <v>1</v>
          </cell>
          <cell r="BK2029">
            <v>3</v>
          </cell>
          <cell r="BL2029">
            <v>29589.1873593042</v>
          </cell>
          <cell r="BM2029">
            <v>-169581.178014737</v>
          </cell>
          <cell r="BN2029" t="str">
            <v>731-0102</v>
          </cell>
          <cell r="BO2029" t="str">
            <v>川内</v>
          </cell>
          <cell r="BP2029">
            <v>5</v>
          </cell>
          <cell r="BQ2029" t="str">
            <v>安佐南区</v>
          </cell>
          <cell r="BR2029" t="str">
            <v>広島市安佐南区川内六丁目28-15</v>
          </cell>
          <cell r="BS2029" t="str">
            <v>川内六丁目</v>
          </cell>
          <cell r="BT2029" t="str">
            <v>28-15</v>
          </cell>
          <cell r="BU2029" t="str">
            <v>082-831-6888</v>
          </cell>
          <cell r="BV2029" t="str">
            <v>082-831-6889</v>
          </cell>
          <cell r="BW2029">
            <v>40</v>
          </cell>
          <cell r="BX2029" t="str">
            <v>放課後等デイサービス</v>
          </cell>
          <cell r="BY2029" t="str">
            <v>社会福祉施設</v>
          </cell>
          <cell r="BZ2029" t="str">
            <v>義務</v>
          </cell>
          <cell r="CA2029" t="str">
            <v>健康福祉局</v>
          </cell>
          <cell r="CB2029" t="str">
            <v>障害自立支援課</v>
          </cell>
        </row>
        <row r="2030">
          <cell r="AP2030" t="str">
            <v>川内保育園</v>
          </cell>
          <cell r="AQ2030" t="str">
            <v>浸水想定区域内</v>
          </cell>
          <cell r="AR2030" t="str">
            <v>提出済</v>
          </cell>
          <cell r="AT2030" t="str">
            <v/>
          </cell>
          <cell r="AU2030">
            <v>0</v>
          </cell>
          <cell r="AW2030">
            <v>0</v>
          </cell>
          <cell r="AY2030">
            <v>0</v>
          </cell>
          <cell r="AZ2030" t="str">
            <v>不要</v>
          </cell>
          <cell r="BA2030">
            <v>0</v>
          </cell>
          <cell r="BB2030">
            <v>0</v>
          </cell>
          <cell r="BE2030" t="str">
            <v/>
          </cell>
          <cell r="BF2030">
            <v>0</v>
          </cell>
          <cell r="BG2030" t="str">
            <v>○</v>
          </cell>
          <cell r="BH2030">
            <v>0</v>
          </cell>
          <cell r="BI2030" t="str">
            <v>○</v>
          </cell>
          <cell r="BJ2030">
            <v>1</v>
          </cell>
          <cell r="BK2030">
            <v>1</v>
          </cell>
          <cell r="BL2030">
            <v>29542.0868914807</v>
          </cell>
          <cell r="BM2030">
            <v>-169797.68261355901</v>
          </cell>
          <cell r="BN2030" t="str">
            <v>731-0102</v>
          </cell>
          <cell r="BO2030" t="str">
            <v>川内</v>
          </cell>
          <cell r="BP2030">
            <v>5</v>
          </cell>
          <cell r="BQ2030" t="str">
            <v>安佐南区</v>
          </cell>
          <cell r="BR2030" t="str">
            <v>広島市安佐南区川内六丁目36-31</v>
          </cell>
          <cell r="BS2030" t="str">
            <v>川内六丁目</v>
          </cell>
          <cell r="BT2030" t="str">
            <v>36-31</v>
          </cell>
          <cell r="BU2030" t="str">
            <v>082-879-2728</v>
          </cell>
          <cell r="BV2030" t="str">
            <v>082-879-2800</v>
          </cell>
          <cell r="BW2030">
            <v>57</v>
          </cell>
          <cell r="BX2030" t="str">
            <v>保育所</v>
          </cell>
          <cell r="BY2030" t="str">
            <v>社会福祉施設</v>
          </cell>
          <cell r="BZ2030" t="str">
            <v>義務</v>
          </cell>
          <cell r="CA2030" t="str">
            <v>こども未来局</v>
          </cell>
          <cell r="CB2030" t="str">
            <v>保育企画課</v>
          </cell>
        </row>
        <row r="2031">
          <cell r="AP2031" t="str">
            <v>ゆめか川内</v>
          </cell>
          <cell r="AQ2031" t="str">
            <v>浸水想定区域内</v>
          </cell>
          <cell r="AR2031" t="str">
            <v>要</v>
          </cell>
          <cell r="AT2031" t="str">
            <v/>
          </cell>
          <cell r="AU2031">
            <v>0</v>
          </cell>
          <cell r="AW2031">
            <v>0</v>
          </cell>
          <cell r="AY2031">
            <v>0</v>
          </cell>
          <cell r="AZ2031" t="str">
            <v>不要</v>
          </cell>
          <cell r="BA2031">
            <v>0</v>
          </cell>
          <cell r="BB2031">
            <v>0</v>
          </cell>
          <cell r="BE2031" t="str">
            <v>○</v>
          </cell>
          <cell r="BF2031">
            <v>0</v>
          </cell>
          <cell r="BG2031" t="str">
            <v/>
          </cell>
          <cell r="BH2031">
            <v>0</v>
          </cell>
          <cell r="BI2031" t="str">
            <v>○</v>
          </cell>
          <cell r="BJ2031">
            <v>0</v>
          </cell>
          <cell r="BK2031">
            <v>3</v>
          </cell>
          <cell r="BL2031">
            <v>29412.435422390699</v>
          </cell>
          <cell r="BM2031">
            <v>-169714.19255880601</v>
          </cell>
          <cell r="BN2031" t="str">
            <v>731-0102</v>
          </cell>
          <cell r="BO2031" t="str">
            <v>川内</v>
          </cell>
          <cell r="BP2031">
            <v>5</v>
          </cell>
          <cell r="BQ2031" t="str">
            <v>安佐南区</v>
          </cell>
          <cell r="BR2031" t="str">
            <v>広島市安佐南区川内六丁目41-12</v>
          </cell>
          <cell r="BS2031" t="str">
            <v>川内六丁目</v>
          </cell>
          <cell r="BT2031" t="str">
            <v>41-12</v>
          </cell>
          <cell r="BU2031" t="str">
            <v>082-962-2530</v>
          </cell>
          <cell r="BV2031" t="str">
            <v>082-962-2530</v>
          </cell>
          <cell r="BW2031">
            <v>13</v>
          </cell>
          <cell r="BX2031" t="str">
            <v>地域密着型通所介護</v>
          </cell>
          <cell r="BY2031" t="str">
            <v>社会福祉施設</v>
          </cell>
          <cell r="BZ2031" t="str">
            <v>義務</v>
          </cell>
          <cell r="CA2031" t="str">
            <v>健康福祉局</v>
          </cell>
          <cell r="CB2031" t="str">
            <v>介護保険課</v>
          </cell>
        </row>
        <row r="2032">
          <cell r="AP2032" t="str">
            <v>ゆめか川内</v>
          </cell>
          <cell r="AQ2032" t="str">
            <v>浸水想定区域内</v>
          </cell>
          <cell r="AR2032" t="str">
            <v>要</v>
          </cell>
          <cell r="AU2032">
            <v>0</v>
          </cell>
          <cell r="AW2032">
            <v>0</v>
          </cell>
          <cell r="AY2032">
            <v>0</v>
          </cell>
          <cell r="AZ2032" t="str">
            <v>不要</v>
          </cell>
          <cell r="BA2032">
            <v>0</v>
          </cell>
          <cell r="BB2032">
            <v>0</v>
          </cell>
          <cell r="BE2032" t="str">
            <v>○</v>
          </cell>
          <cell r="BF2032">
            <v>0</v>
          </cell>
          <cell r="BG2032" t="str">
            <v/>
          </cell>
          <cell r="BH2032">
            <v>0</v>
          </cell>
          <cell r="BI2032" t="str">
            <v>○</v>
          </cell>
          <cell r="BJ2032">
            <v>0</v>
          </cell>
          <cell r="BK2032">
            <v>0</v>
          </cell>
          <cell r="BL2032">
            <v>29412.435422390699</v>
          </cell>
          <cell r="BM2032">
            <v>-169714.19255880601</v>
          </cell>
          <cell r="BN2032" t="str">
            <v>731-0102</v>
          </cell>
          <cell r="BO2032" t="str">
            <v>川内</v>
          </cell>
          <cell r="BP2032">
            <v>5</v>
          </cell>
          <cell r="BQ2032" t="str">
            <v>安佐南区</v>
          </cell>
          <cell r="BR2032" t="str">
            <v>広島市安佐南区川内六丁目41-12ｺｰﾎﾟ松本101</v>
          </cell>
          <cell r="BS2032" t="str">
            <v>川内六丁目</v>
          </cell>
          <cell r="BT2032" t="str">
            <v>41-12ｺｰﾎﾟ松本101</v>
          </cell>
          <cell r="BU2032" t="str">
            <v>082-962-2530</v>
          </cell>
          <cell r="BV2032" t="str">
            <v>082-962-2530</v>
          </cell>
          <cell r="BW2032">
            <v>25</v>
          </cell>
          <cell r="BX2032" t="str">
            <v>短時間型デイサービス</v>
          </cell>
          <cell r="BY2032" t="str">
            <v>社会福祉施設</v>
          </cell>
          <cell r="CA2032" t="str">
            <v>健康福祉局</v>
          </cell>
          <cell r="CB2032" t="str">
            <v>介護保険課</v>
          </cell>
        </row>
        <row r="2033">
          <cell r="AP2033" t="str">
            <v>城南中学校</v>
          </cell>
          <cell r="AQ2033" t="str">
            <v>浸水想定区域内</v>
          </cell>
          <cell r="AR2033" t="str">
            <v>提出済</v>
          </cell>
          <cell r="AT2033" t="str">
            <v/>
          </cell>
          <cell r="AU2033">
            <v>0</v>
          </cell>
          <cell r="AW2033">
            <v>0</v>
          </cell>
          <cell r="AY2033">
            <v>0</v>
          </cell>
          <cell r="AZ2033" t="str">
            <v>不要</v>
          </cell>
          <cell r="BA2033">
            <v>0</v>
          </cell>
          <cell r="BB2033">
            <v>0</v>
          </cell>
          <cell r="BE2033" t="str">
            <v/>
          </cell>
          <cell r="BF2033">
            <v>0</v>
          </cell>
          <cell r="BG2033" t="str">
            <v>○</v>
          </cell>
          <cell r="BH2033">
            <v>0</v>
          </cell>
          <cell r="BI2033" t="str">
            <v>○</v>
          </cell>
          <cell r="BJ2033">
            <v>1</v>
          </cell>
          <cell r="BK2033">
            <v>1</v>
          </cell>
          <cell r="BL2033">
            <v>29788.339254768602</v>
          </cell>
          <cell r="BM2033">
            <v>-169277.43095407399</v>
          </cell>
          <cell r="BN2033" t="str">
            <v>731-0102</v>
          </cell>
          <cell r="BO2033" t="str">
            <v>川内</v>
          </cell>
          <cell r="BP2033">
            <v>5</v>
          </cell>
          <cell r="BQ2033" t="str">
            <v>安佐南区</v>
          </cell>
          <cell r="BR2033" t="str">
            <v>広島市安佐南区川内六丁目8-1</v>
          </cell>
          <cell r="BS2033" t="str">
            <v>川内六丁目</v>
          </cell>
          <cell r="BT2033" t="str">
            <v>8-1</v>
          </cell>
          <cell r="BU2033" t="str">
            <v>877-3209</v>
          </cell>
          <cell r="BV2033" t="str">
            <v>870-6309</v>
          </cell>
          <cell r="BW2033">
            <v>72</v>
          </cell>
          <cell r="BX2033" t="str">
            <v>中学校</v>
          </cell>
          <cell r="BY2033" t="str">
            <v>学校</v>
          </cell>
          <cell r="BZ2033" t="str">
            <v>義務</v>
          </cell>
          <cell r="CA2033" t="str">
            <v>市・教育委員会</v>
          </cell>
          <cell r="CB2033" t="str">
            <v>健康教育課</v>
          </cell>
        </row>
        <row r="2034">
          <cell r="AP2034" t="str">
            <v>おかもとクリニック</v>
          </cell>
          <cell r="AQ2034" t="str">
            <v>浸水想定区域内</v>
          </cell>
          <cell r="AR2034" t="str">
            <v>提出済</v>
          </cell>
          <cell r="AT2034" t="str">
            <v/>
          </cell>
          <cell r="AU2034">
            <v>0</v>
          </cell>
          <cell r="AW2034">
            <v>0</v>
          </cell>
          <cell r="AY2034">
            <v>0</v>
          </cell>
          <cell r="AZ2034" t="str">
            <v>不要</v>
          </cell>
          <cell r="BA2034">
            <v>0</v>
          </cell>
          <cell r="BB2034">
            <v>0</v>
          </cell>
          <cell r="BE2034" t="str">
            <v/>
          </cell>
          <cell r="BF2034">
            <v>0</v>
          </cell>
          <cell r="BG2034" t="str">
            <v>○</v>
          </cell>
          <cell r="BH2034">
            <v>0</v>
          </cell>
          <cell r="BI2034" t="str">
            <v>○</v>
          </cell>
          <cell r="BJ2034">
            <v>0</v>
          </cell>
          <cell r="BK2034">
            <v>3</v>
          </cell>
          <cell r="BL2034">
            <v>26589.2799986871</v>
          </cell>
          <cell r="BM2034">
            <v>-169568.63510874301</v>
          </cell>
          <cell r="BN2034" t="str">
            <v>731-0141</v>
          </cell>
          <cell r="BO2034" t="str">
            <v>安東</v>
          </cell>
          <cell r="BP2034">
            <v>5</v>
          </cell>
          <cell r="BQ2034" t="str">
            <v>安佐南区</v>
          </cell>
          <cell r="BR2034" t="str">
            <v>広島市安佐南区相田一丁目10-11</v>
          </cell>
          <cell r="BS2034" t="str">
            <v>相田一丁目</v>
          </cell>
          <cell r="BT2034" t="str">
            <v>10-11</v>
          </cell>
          <cell r="BU2034" t="str">
            <v>878-8096</v>
          </cell>
          <cell r="BV2034" t="str">
            <v>878-8404</v>
          </cell>
          <cell r="BW2034">
            <v>11</v>
          </cell>
          <cell r="BX2034" t="str">
            <v>短期入所療養介護</v>
          </cell>
          <cell r="BY2034" t="str">
            <v>社会福祉施設</v>
          </cell>
          <cell r="BZ2034" t="str">
            <v>義務</v>
          </cell>
          <cell r="CA2034" t="str">
            <v>健康福祉局</v>
          </cell>
          <cell r="CB2034" t="str">
            <v>介護保険課</v>
          </cell>
        </row>
        <row r="2035">
          <cell r="AP2035" t="str">
            <v>おかもとクリニック</v>
          </cell>
          <cell r="AQ2035" t="str">
            <v>浸水想定区域内</v>
          </cell>
          <cell r="AR2035" t="str">
            <v>提出済</v>
          </cell>
          <cell r="AT2035" t="str">
            <v/>
          </cell>
          <cell r="AU2035">
            <v>0</v>
          </cell>
          <cell r="AW2035">
            <v>0</v>
          </cell>
          <cell r="AY2035">
            <v>0</v>
          </cell>
          <cell r="AZ2035" t="str">
            <v>不要</v>
          </cell>
          <cell r="BA2035">
            <v>0</v>
          </cell>
          <cell r="BB2035">
            <v>0</v>
          </cell>
          <cell r="BE2035" t="str">
            <v/>
          </cell>
          <cell r="BF2035">
            <v>0</v>
          </cell>
          <cell r="BG2035" t="str">
            <v>○</v>
          </cell>
          <cell r="BH2035">
            <v>0</v>
          </cell>
          <cell r="BI2035" t="str">
            <v>○</v>
          </cell>
          <cell r="BJ2035">
            <v>1</v>
          </cell>
          <cell r="BK2035">
            <v>3</v>
          </cell>
          <cell r="BL2035">
            <v>26589.2799986871</v>
          </cell>
          <cell r="BM2035">
            <v>-169568.63510874301</v>
          </cell>
          <cell r="BN2035" t="str">
            <v>731-0141</v>
          </cell>
          <cell r="BO2035" t="str">
            <v>安東</v>
          </cell>
          <cell r="BP2035">
            <v>5</v>
          </cell>
          <cell r="BQ2035" t="str">
            <v>安佐南区</v>
          </cell>
          <cell r="BR2035" t="str">
            <v>広島市安佐南区相田一丁目10-11</v>
          </cell>
          <cell r="BS2035" t="str">
            <v>相田一丁目</v>
          </cell>
          <cell r="BT2035" t="str">
            <v>10-11</v>
          </cell>
          <cell r="BU2035" t="str">
            <v>878-8096</v>
          </cell>
          <cell r="BV2035" t="str">
            <v>878-8404</v>
          </cell>
          <cell r="BW2035">
            <v>22</v>
          </cell>
          <cell r="BX2035" t="str">
            <v>介護療養型医療施設</v>
          </cell>
          <cell r="BY2035" t="str">
            <v>社会福祉施設</v>
          </cell>
          <cell r="BZ2035" t="e">
            <v>#N/A</v>
          </cell>
          <cell r="CA2035" t="str">
            <v>健康福祉局</v>
          </cell>
          <cell r="CB2035" t="str">
            <v>介護保険課</v>
          </cell>
        </row>
        <row r="2036">
          <cell r="AP2036" t="str">
            <v>おかもとクリニック</v>
          </cell>
          <cell r="AQ2036" t="str">
            <v>浸水想定区域内</v>
          </cell>
          <cell r="AR2036" t="str">
            <v>提出済</v>
          </cell>
          <cell r="AT2036" t="str">
            <v/>
          </cell>
          <cell r="AU2036">
            <v>0</v>
          </cell>
          <cell r="AW2036">
            <v>0</v>
          </cell>
          <cell r="AY2036">
            <v>0</v>
          </cell>
          <cell r="AZ2036" t="str">
            <v>不要</v>
          </cell>
          <cell r="BA2036">
            <v>0</v>
          </cell>
          <cell r="BB2036">
            <v>0</v>
          </cell>
          <cell r="BE2036" t="str">
            <v/>
          </cell>
          <cell r="BF2036">
            <v>0</v>
          </cell>
          <cell r="BG2036" t="str">
            <v>○</v>
          </cell>
          <cell r="BH2036">
            <v>0</v>
          </cell>
          <cell r="BI2036" t="str">
            <v>○</v>
          </cell>
          <cell r="BJ2036">
            <v>0</v>
          </cell>
          <cell r="BK2036">
            <v>3</v>
          </cell>
          <cell r="BL2036">
            <v>26589.2799986871</v>
          </cell>
          <cell r="BM2036">
            <v>-169568.63510874301</v>
          </cell>
          <cell r="BN2036" t="str">
            <v>731-0141</v>
          </cell>
          <cell r="BO2036" t="str">
            <v>安東</v>
          </cell>
          <cell r="BP2036">
            <v>5</v>
          </cell>
          <cell r="BQ2036" t="str">
            <v>安佐南区</v>
          </cell>
          <cell r="BR2036" t="str">
            <v>広島市安佐南区相田一丁目10-11</v>
          </cell>
          <cell r="BS2036" t="str">
            <v>相田一丁目</v>
          </cell>
          <cell r="BT2036" t="str">
            <v>10-11</v>
          </cell>
          <cell r="BU2036" t="str">
            <v>878－8096</v>
          </cell>
          <cell r="BW2036">
            <v>51</v>
          </cell>
          <cell r="BX2036" t="str">
            <v>診療所（入院病床を有しないものは除く。）</v>
          </cell>
          <cell r="BY2036" t="str">
            <v>医療施設</v>
          </cell>
          <cell r="BZ2036" t="str">
            <v>義務</v>
          </cell>
          <cell r="CA2036" t="str">
            <v>健康福祉局</v>
          </cell>
          <cell r="CB2036" t="str">
            <v>医療政策課</v>
          </cell>
        </row>
        <row r="2037">
          <cell r="AP2037" t="str">
            <v>あかね作業所相田事業所</v>
          </cell>
          <cell r="AQ2037" t="str">
            <v>浸水想定区域内</v>
          </cell>
          <cell r="AR2037" t="str">
            <v>提出済</v>
          </cell>
          <cell r="AT2037" t="str">
            <v/>
          </cell>
          <cell r="AU2037">
            <v>0</v>
          </cell>
          <cell r="AW2037">
            <v>0</v>
          </cell>
          <cell r="AY2037">
            <v>0</v>
          </cell>
          <cell r="AZ2037" t="str">
            <v>不要</v>
          </cell>
          <cell r="BA2037">
            <v>0</v>
          </cell>
          <cell r="BB2037">
            <v>0</v>
          </cell>
          <cell r="BE2037" t="str">
            <v/>
          </cell>
          <cell r="BF2037">
            <v>0</v>
          </cell>
          <cell r="BG2037" t="str">
            <v>○</v>
          </cell>
          <cell r="BH2037">
            <v>0</v>
          </cell>
          <cell r="BI2037" t="str">
            <v>○</v>
          </cell>
          <cell r="BJ2037">
            <v>1</v>
          </cell>
          <cell r="BK2037">
            <v>1</v>
          </cell>
          <cell r="BL2037">
            <v>26568.280263868201</v>
          </cell>
          <cell r="BM2037">
            <v>-169577.290599998</v>
          </cell>
          <cell r="BN2037" t="str">
            <v>731-0141</v>
          </cell>
          <cell r="BO2037" t="str">
            <v>安東</v>
          </cell>
          <cell r="BP2037">
            <v>5</v>
          </cell>
          <cell r="BQ2037" t="str">
            <v>安佐南区</v>
          </cell>
          <cell r="BR2037" t="str">
            <v>広島市安佐南区相田一丁目10-13</v>
          </cell>
          <cell r="BS2037" t="str">
            <v>相田一丁目</v>
          </cell>
          <cell r="BT2037" t="str">
            <v>10-13</v>
          </cell>
          <cell r="BU2037" t="str">
            <v>082-225-8886</v>
          </cell>
          <cell r="BV2037" t="str">
            <v>082-225-8886</v>
          </cell>
          <cell r="BW2037">
            <v>35</v>
          </cell>
          <cell r="BX2037" t="str">
            <v>就労継続支援Ｂ型</v>
          </cell>
          <cell r="BY2037" t="str">
            <v>社会福祉施設</v>
          </cell>
          <cell r="BZ2037" t="str">
            <v>義務</v>
          </cell>
          <cell r="CA2037" t="str">
            <v>健康福祉局</v>
          </cell>
          <cell r="CB2037" t="str">
            <v>障害自立支援課</v>
          </cell>
        </row>
        <row r="2038">
          <cell r="AP2038" t="str">
            <v>馬場眼科</v>
          </cell>
          <cell r="AQ2038" t="str">
            <v>浸水想定区域内</v>
          </cell>
          <cell r="AR2038" t="str">
            <v>提出済</v>
          </cell>
          <cell r="AT2038" t="str">
            <v/>
          </cell>
          <cell r="AU2038">
            <v>0</v>
          </cell>
          <cell r="AW2038">
            <v>0</v>
          </cell>
          <cell r="AY2038">
            <v>0</v>
          </cell>
          <cell r="AZ2038" t="str">
            <v>不要</v>
          </cell>
          <cell r="BA2038">
            <v>0</v>
          </cell>
          <cell r="BB2038">
            <v>0</v>
          </cell>
          <cell r="BE2038" t="str">
            <v/>
          </cell>
          <cell r="BF2038">
            <v>0</v>
          </cell>
          <cell r="BG2038" t="str">
            <v>○</v>
          </cell>
          <cell r="BH2038">
            <v>0</v>
          </cell>
          <cell r="BI2038" t="str">
            <v>○</v>
          </cell>
          <cell r="BJ2038">
            <v>1</v>
          </cell>
          <cell r="BK2038">
            <v>1</v>
          </cell>
          <cell r="BL2038">
            <v>26562.7302497048</v>
          </cell>
          <cell r="BM2038">
            <v>-169526.35379193001</v>
          </cell>
          <cell r="BN2038" t="str">
            <v>731-0141</v>
          </cell>
          <cell r="BO2038" t="str">
            <v>安東</v>
          </cell>
          <cell r="BP2038">
            <v>5</v>
          </cell>
          <cell r="BQ2038" t="str">
            <v>安佐南区</v>
          </cell>
          <cell r="BR2038" t="str">
            <v>広島市安佐南区相田一丁目10-17</v>
          </cell>
          <cell r="BS2038" t="str">
            <v>相田一丁目</v>
          </cell>
          <cell r="BT2038" t="str">
            <v>10-17</v>
          </cell>
          <cell r="BU2038" t="str">
            <v>878－2000</v>
          </cell>
          <cell r="BW2038">
            <v>51</v>
          </cell>
          <cell r="BX2038" t="str">
            <v>診療所（入院病床を有しないものは除く。）</v>
          </cell>
          <cell r="BY2038" t="str">
            <v>医療施設</v>
          </cell>
          <cell r="BZ2038" t="str">
            <v>義務</v>
          </cell>
          <cell r="CA2038" t="str">
            <v>健康福祉局</v>
          </cell>
          <cell r="CB2038" t="str">
            <v>医療政策課</v>
          </cell>
        </row>
        <row r="2039">
          <cell r="AP2039" t="str">
            <v>妹尾病院</v>
          </cell>
          <cell r="AQ2039" t="str">
            <v>浸水想定区域内</v>
          </cell>
          <cell r="AR2039" t="str">
            <v>提出済</v>
          </cell>
          <cell r="AT2039" t="str">
            <v/>
          </cell>
          <cell r="AU2039">
            <v>0</v>
          </cell>
          <cell r="AW2039">
            <v>0</v>
          </cell>
          <cell r="AY2039">
            <v>0</v>
          </cell>
          <cell r="AZ2039" t="str">
            <v>不要</v>
          </cell>
          <cell r="BA2039">
            <v>0</v>
          </cell>
          <cell r="BB2039">
            <v>0</v>
          </cell>
          <cell r="BE2039" t="str">
            <v/>
          </cell>
          <cell r="BF2039">
            <v>0</v>
          </cell>
          <cell r="BG2039" t="str">
            <v>○</v>
          </cell>
          <cell r="BH2039">
            <v>0</v>
          </cell>
          <cell r="BI2039" t="str">
            <v>○</v>
          </cell>
          <cell r="BJ2039">
            <v>1</v>
          </cell>
          <cell r="BK2039">
            <v>1</v>
          </cell>
          <cell r="BL2039">
            <v>26527.130633763001</v>
          </cell>
          <cell r="BM2039">
            <v>-169521.12879717199</v>
          </cell>
          <cell r="BN2039" t="str">
            <v>731-0141</v>
          </cell>
          <cell r="BO2039" t="str">
            <v>安東</v>
          </cell>
          <cell r="BP2039">
            <v>5</v>
          </cell>
          <cell r="BQ2039" t="str">
            <v>安佐南区</v>
          </cell>
          <cell r="BR2039" t="str">
            <v>広島市安佐南区相田一丁目10-21</v>
          </cell>
          <cell r="BS2039" t="str">
            <v>相田一丁目</v>
          </cell>
          <cell r="BT2039" t="str">
            <v>10-21</v>
          </cell>
          <cell r="BU2039" t="str">
            <v>878－5111</v>
          </cell>
          <cell r="BW2039">
            <v>50</v>
          </cell>
          <cell r="BX2039" t="str">
            <v>病院</v>
          </cell>
          <cell r="BY2039" t="str">
            <v>医療施設</v>
          </cell>
          <cell r="BZ2039" t="str">
            <v>義務</v>
          </cell>
          <cell r="CA2039" t="str">
            <v>健康福祉局</v>
          </cell>
          <cell r="CB2039" t="str">
            <v>医療政策課</v>
          </cell>
        </row>
        <row r="2040">
          <cell r="AP2040" t="str">
            <v>ふなき福祉園</v>
          </cell>
          <cell r="AQ2040" t="str">
            <v>浸水想定区域内</v>
          </cell>
          <cell r="AR2040" t="str">
            <v>要</v>
          </cell>
          <cell r="AT2040" t="str">
            <v/>
          </cell>
          <cell r="AU2040">
            <v>0</v>
          </cell>
          <cell r="AW2040">
            <v>0</v>
          </cell>
          <cell r="AY2040">
            <v>0</v>
          </cell>
          <cell r="AZ2040" t="str">
            <v>不要</v>
          </cell>
          <cell r="BA2040">
            <v>0</v>
          </cell>
          <cell r="BB2040">
            <v>0</v>
          </cell>
          <cell r="BE2040" t="str">
            <v>○</v>
          </cell>
          <cell r="BF2040">
            <v>0</v>
          </cell>
          <cell r="BG2040" t="str">
            <v/>
          </cell>
          <cell r="BH2040">
            <v>0</v>
          </cell>
          <cell r="BI2040" t="str">
            <v>○</v>
          </cell>
          <cell r="BJ2040">
            <v>1</v>
          </cell>
          <cell r="BK2040">
            <v>3</v>
          </cell>
          <cell r="BL2040">
            <v>26503.830875122901</v>
          </cell>
          <cell r="BM2040">
            <v>-169483.75730309301</v>
          </cell>
          <cell r="BN2040" t="str">
            <v>731-0141</v>
          </cell>
          <cell r="BO2040" t="str">
            <v>安東</v>
          </cell>
          <cell r="BP2040">
            <v>5</v>
          </cell>
          <cell r="BQ2040" t="str">
            <v>安佐南区</v>
          </cell>
          <cell r="BR2040" t="str">
            <v>広島市安佐南区相田一丁目10-24-8-4</v>
          </cell>
          <cell r="BS2040" t="str">
            <v>相田一丁目</v>
          </cell>
          <cell r="BT2040" t="str">
            <v>10-24-8-4</v>
          </cell>
          <cell r="BU2040" t="str">
            <v>082-872-6611</v>
          </cell>
          <cell r="BV2040" t="str">
            <v>082-555-5230</v>
          </cell>
          <cell r="BW2040">
            <v>27</v>
          </cell>
          <cell r="BX2040" t="str">
            <v>生活介護</v>
          </cell>
          <cell r="BY2040" t="str">
            <v>社会福祉施設</v>
          </cell>
          <cell r="BZ2040" t="str">
            <v>義務</v>
          </cell>
          <cell r="CA2040" t="str">
            <v>健康福祉局</v>
          </cell>
          <cell r="CB2040" t="str">
            <v>障害自立支援課</v>
          </cell>
        </row>
        <row r="2041">
          <cell r="AP2041" t="str">
            <v>ふなき福祉園</v>
          </cell>
          <cell r="AQ2041" t="str">
            <v>浸水想定区域内</v>
          </cell>
          <cell r="AR2041" t="str">
            <v>要</v>
          </cell>
          <cell r="AT2041" t="str">
            <v/>
          </cell>
          <cell r="AU2041">
            <v>0</v>
          </cell>
          <cell r="AW2041">
            <v>0</v>
          </cell>
          <cell r="AY2041">
            <v>0</v>
          </cell>
          <cell r="AZ2041" t="str">
            <v>不要</v>
          </cell>
          <cell r="BA2041">
            <v>0</v>
          </cell>
          <cell r="BB2041">
            <v>0</v>
          </cell>
          <cell r="BE2041" t="str">
            <v>○</v>
          </cell>
          <cell r="BF2041">
            <v>0</v>
          </cell>
          <cell r="BG2041" t="str">
            <v/>
          </cell>
          <cell r="BH2041">
            <v>0</v>
          </cell>
          <cell r="BI2041" t="str">
            <v>○</v>
          </cell>
          <cell r="BJ2041">
            <v>0</v>
          </cell>
          <cell r="BK2041">
            <v>3</v>
          </cell>
          <cell r="BL2041">
            <v>26503.830875122901</v>
          </cell>
          <cell r="BM2041">
            <v>-169483.75730309301</v>
          </cell>
          <cell r="BN2041" t="str">
            <v>731-0141</v>
          </cell>
          <cell r="BO2041" t="str">
            <v>安東</v>
          </cell>
          <cell r="BP2041">
            <v>5</v>
          </cell>
          <cell r="BQ2041" t="str">
            <v>安佐南区</v>
          </cell>
          <cell r="BR2041" t="str">
            <v>広島市安佐南区相田一丁目10-24-8-4</v>
          </cell>
          <cell r="BS2041" t="str">
            <v>相田一丁目</v>
          </cell>
          <cell r="BT2041" t="str">
            <v>10-24-8-4</v>
          </cell>
          <cell r="BU2041" t="str">
            <v>082-872-6611</v>
          </cell>
          <cell r="BV2041" t="str">
            <v>082-555-5230</v>
          </cell>
          <cell r="BW2041">
            <v>35</v>
          </cell>
          <cell r="BX2041" t="str">
            <v>就労継続支援Ｂ型</v>
          </cell>
          <cell r="BY2041" t="str">
            <v>社会福祉施設</v>
          </cell>
          <cell r="BZ2041" t="str">
            <v>義務</v>
          </cell>
          <cell r="CA2041" t="str">
            <v>健康福祉局</v>
          </cell>
          <cell r="CB2041" t="str">
            <v>障害自立支援課</v>
          </cell>
        </row>
        <row r="2042">
          <cell r="AP2042" t="str">
            <v>デイサービスひまわり</v>
          </cell>
          <cell r="AQ2042" t="str">
            <v>浸水想定区域内</v>
          </cell>
          <cell r="AR2042" t="str">
            <v>提出済</v>
          </cell>
          <cell r="AT2042" t="str">
            <v/>
          </cell>
          <cell r="AU2042">
            <v>0</v>
          </cell>
          <cell r="AW2042">
            <v>0</v>
          </cell>
          <cell r="AY2042">
            <v>0</v>
          </cell>
          <cell r="AZ2042" t="str">
            <v>不要</v>
          </cell>
          <cell r="BA2042">
            <v>0</v>
          </cell>
          <cell r="BB2042">
            <v>0</v>
          </cell>
          <cell r="BE2042" t="str">
            <v/>
          </cell>
          <cell r="BF2042">
            <v>0</v>
          </cell>
          <cell r="BG2042" t="str">
            <v>○</v>
          </cell>
          <cell r="BH2042">
            <v>0</v>
          </cell>
          <cell r="BI2042" t="str">
            <v>○</v>
          </cell>
          <cell r="BJ2042">
            <v>0</v>
          </cell>
          <cell r="BK2042">
            <v>3</v>
          </cell>
          <cell r="BL2042">
            <v>26638.979355335199</v>
          </cell>
          <cell r="BM2042">
            <v>-169537.03517556199</v>
          </cell>
          <cell r="BN2042" t="str">
            <v>731-0141</v>
          </cell>
          <cell r="BO2042" t="str">
            <v>安東</v>
          </cell>
          <cell r="BP2042">
            <v>5</v>
          </cell>
          <cell r="BQ2042" t="str">
            <v>安佐南区</v>
          </cell>
          <cell r="BR2042" t="str">
            <v>広島市安佐南区相田一丁目10-8</v>
          </cell>
          <cell r="BS2042" t="str">
            <v>相田一丁目</v>
          </cell>
          <cell r="BT2042" t="str">
            <v>10-8</v>
          </cell>
          <cell r="BU2042" t="str">
            <v>082-878-8096</v>
          </cell>
          <cell r="BV2042" t="str">
            <v>082-878-8404</v>
          </cell>
          <cell r="BW2042">
            <v>13</v>
          </cell>
          <cell r="BX2042" t="str">
            <v>地域密着型通所介護</v>
          </cell>
          <cell r="BY2042" t="str">
            <v>社会福祉施設</v>
          </cell>
          <cell r="BZ2042" t="str">
            <v>義務</v>
          </cell>
          <cell r="CA2042" t="str">
            <v>健康福祉局</v>
          </cell>
          <cell r="CB2042" t="str">
            <v>介護保険課</v>
          </cell>
        </row>
        <row r="2043">
          <cell r="AP2043" t="str">
            <v>デイサービスひまわり</v>
          </cell>
          <cell r="AQ2043" t="str">
            <v>浸水想定区域内</v>
          </cell>
          <cell r="AR2043" t="str">
            <v>提出済</v>
          </cell>
          <cell r="AT2043" t="str">
            <v/>
          </cell>
          <cell r="AU2043">
            <v>0</v>
          </cell>
          <cell r="AW2043">
            <v>0</v>
          </cell>
          <cell r="AY2043">
            <v>0</v>
          </cell>
          <cell r="AZ2043" t="str">
            <v>不要</v>
          </cell>
          <cell r="BA2043">
            <v>0</v>
          </cell>
          <cell r="BB2043">
            <v>0</v>
          </cell>
          <cell r="BE2043" t="str">
            <v/>
          </cell>
          <cell r="BF2043">
            <v>0</v>
          </cell>
          <cell r="BG2043" t="str">
            <v>○</v>
          </cell>
          <cell r="BH2043">
            <v>0</v>
          </cell>
          <cell r="BI2043" t="str">
            <v>○</v>
          </cell>
          <cell r="BJ2043">
            <v>0</v>
          </cell>
          <cell r="BK2043">
            <v>3</v>
          </cell>
          <cell r="BL2043">
            <v>26638.979355335199</v>
          </cell>
          <cell r="BM2043">
            <v>-169537.03517556199</v>
          </cell>
          <cell r="BN2043" t="str">
            <v>731-0141</v>
          </cell>
          <cell r="BO2043" t="str">
            <v>安東</v>
          </cell>
          <cell r="BP2043">
            <v>5</v>
          </cell>
          <cell r="BQ2043" t="str">
            <v>安佐南区</v>
          </cell>
          <cell r="BR2043" t="str">
            <v>広島市安佐南区相田一丁目10-8</v>
          </cell>
          <cell r="BS2043" t="str">
            <v>相田一丁目</v>
          </cell>
          <cell r="BT2043" t="str">
            <v>10-8</v>
          </cell>
          <cell r="BU2043" t="str">
            <v>082-878-8096</v>
          </cell>
          <cell r="BV2043" t="str">
            <v>082-878-8404</v>
          </cell>
          <cell r="BW2043">
            <v>24</v>
          </cell>
          <cell r="BX2043" t="str">
            <v>１日型デイサービス</v>
          </cell>
          <cell r="BY2043" t="str">
            <v>社会福祉施設</v>
          </cell>
          <cell r="BZ2043" t="e">
            <v>#N/A</v>
          </cell>
          <cell r="CA2043" t="str">
            <v>健康福祉局</v>
          </cell>
          <cell r="CB2043" t="str">
            <v>介護保険課</v>
          </cell>
        </row>
        <row r="2044">
          <cell r="AP2044" t="str">
            <v>友愛園</v>
          </cell>
          <cell r="AQ2044" t="str">
            <v/>
          </cell>
          <cell r="AR2044" t="str">
            <v>不要</v>
          </cell>
          <cell r="AT2044" t="str">
            <v>警戒区域内</v>
          </cell>
          <cell r="AU2044" t="str">
            <v>Y</v>
          </cell>
          <cell r="AV2044" t="str">
            <v/>
          </cell>
          <cell r="AW2044" t="str">
            <v/>
          </cell>
          <cell r="AX2044" t="str">
            <v/>
          </cell>
          <cell r="AY2044" t="str">
            <v/>
          </cell>
          <cell r="AZ2044" t="str">
            <v>提出済</v>
          </cell>
          <cell r="BE2044" t="str">
            <v/>
          </cell>
          <cell r="BF2044" t="str">
            <v/>
          </cell>
          <cell r="BG2044" t="str">
            <v>○</v>
          </cell>
          <cell r="BH2044">
            <v>1</v>
          </cell>
          <cell r="BI2044" t="str">
            <v>○</v>
          </cell>
          <cell r="BJ2044">
            <v>2</v>
          </cell>
          <cell r="BK2044">
            <v>4</v>
          </cell>
          <cell r="BL2044">
            <v>22857.092303916801</v>
          </cell>
          <cell r="BM2044">
            <v>-169187.17705673401</v>
          </cell>
          <cell r="BN2044" t="str">
            <v>731-3164</v>
          </cell>
          <cell r="BO2044" t="str">
            <v>伴</v>
          </cell>
          <cell r="BP2044">
            <v>5</v>
          </cell>
          <cell r="BQ2044" t="str">
            <v>安佐南区</v>
          </cell>
          <cell r="BR2044" t="str">
            <v>安佐南区伴東二丁目30-11</v>
          </cell>
          <cell r="BS2044" t="str">
            <v>伴東二丁目</v>
          </cell>
          <cell r="BT2044" t="str">
            <v>30-11</v>
          </cell>
          <cell r="BU2044" t="str">
            <v>082-848-2626</v>
          </cell>
          <cell r="BV2044" t="str">
            <v>082-848-7333</v>
          </cell>
          <cell r="BW2044">
            <v>3</v>
          </cell>
          <cell r="BX2044" t="str">
            <v>特別養護老人ホーム</v>
          </cell>
          <cell r="BY2044" t="str">
            <v>社会福祉施設</v>
          </cell>
          <cell r="BZ2044" t="str">
            <v>義務</v>
          </cell>
          <cell r="CA2044" t="str">
            <v>健康福祉局</v>
          </cell>
          <cell r="CB2044" t="str">
            <v>高齢福祉課</v>
          </cell>
        </row>
        <row r="2045">
          <cell r="AP2045" t="str">
            <v>デイサービスセンター友愛園</v>
          </cell>
          <cell r="AQ2045" t="str">
            <v/>
          </cell>
          <cell r="AR2045" t="str">
            <v>不要</v>
          </cell>
          <cell r="AT2045" t="str">
            <v>警戒区域内</v>
          </cell>
          <cell r="AU2045" t="str">
            <v>Y</v>
          </cell>
          <cell r="AV2045" t="str">
            <v/>
          </cell>
          <cell r="AW2045" t="str">
            <v/>
          </cell>
          <cell r="AX2045" t="str">
            <v/>
          </cell>
          <cell r="AY2045" t="str">
            <v/>
          </cell>
          <cell r="AZ2045" t="str">
            <v>提出済</v>
          </cell>
          <cell r="BE2045" t="str">
            <v/>
          </cell>
          <cell r="BF2045" t="str">
            <v/>
          </cell>
          <cell r="BG2045" t="str">
            <v>○</v>
          </cell>
          <cell r="BH2045">
            <v>1</v>
          </cell>
          <cell r="BI2045" t="str">
            <v>○</v>
          </cell>
          <cell r="BK2045">
            <v>4</v>
          </cell>
          <cell r="BL2045">
            <v>22857.092303916801</v>
          </cell>
          <cell r="BM2045">
            <v>-169187.17705673401</v>
          </cell>
          <cell r="BN2045" t="str">
            <v>731-3164</v>
          </cell>
          <cell r="BO2045" t="str">
            <v>伴</v>
          </cell>
          <cell r="BP2045">
            <v>5</v>
          </cell>
          <cell r="BQ2045" t="str">
            <v>安佐南区</v>
          </cell>
          <cell r="BR2045" t="str">
            <v>安佐南区伴東二丁目30-11</v>
          </cell>
          <cell r="BS2045" t="str">
            <v>伴東二丁目</v>
          </cell>
          <cell r="BT2045" t="str">
            <v>30-11</v>
          </cell>
          <cell r="BU2045" t="str">
            <v>848-2626</v>
          </cell>
          <cell r="BV2045" t="str">
            <v>848-7333</v>
          </cell>
          <cell r="BW2045">
            <v>8</v>
          </cell>
          <cell r="BX2045" t="str">
            <v>通所介護</v>
          </cell>
          <cell r="BY2045" t="str">
            <v>社会福祉施設</v>
          </cell>
          <cell r="BZ2045" t="str">
            <v>義務</v>
          </cell>
          <cell r="CA2045" t="str">
            <v>健康福祉局</v>
          </cell>
          <cell r="CB2045" t="str">
            <v>介護保険課</v>
          </cell>
        </row>
        <row r="2046">
          <cell r="AP2046" t="str">
            <v>特別養護老人ホーム友愛園</v>
          </cell>
          <cell r="AQ2046" t="str">
            <v/>
          </cell>
          <cell r="AR2046" t="str">
            <v>不要</v>
          </cell>
          <cell r="AT2046" t="str">
            <v>警戒区域内</v>
          </cell>
          <cell r="AU2046" t="str">
            <v>Y</v>
          </cell>
          <cell r="AV2046" t="str">
            <v/>
          </cell>
          <cell r="AW2046" t="str">
            <v/>
          </cell>
          <cell r="AX2046" t="str">
            <v/>
          </cell>
          <cell r="AY2046" t="str">
            <v/>
          </cell>
          <cell r="AZ2046" t="str">
            <v>提出済</v>
          </cell>
          <cell r="BE2046" t="str">
            <v/>
          </cell>
          <cell r="BF2046" t="str">
            <v/>
          </cell>
          <cell r="BG2046" t="str">
            <v>○</v>
          </cell>
          <cell r="BH2046">
            <v>1</v>
          </cell>
          <cell r="BI2046" t="str">
            <v>○</v>
          </cell>
          <cell r="BK2046">
            <v>4</v>
          </cell>
          <cell r="BL2046">
            <v>22857.092303916801</v>
          </cell>
          <cell r="BM2046">
            <v>-169187.17705673401</v>
          </cell>
          <cell r="BN2046" t="str">
            <v>731-3164</v>
          </cell>
          <cell r="BO2046" t="str">
            <v>伴</v>
          </cell>
          <cell r="BP2046">
            <v>5</v>
          </cell>
          <cell r="BQ2046" t="str">
            <v>安佐南区</v>
          </cell>
          <cell r="BR2046" t="str">
            <v>安佐南区伴東二丁目30-11</v>
          </cell>
          <cell r="BS2046" t="str">
            <v>伴東二丁目</v>
          </cell>
          <cell r="BT2046" t="str">
            <v>30-11</v>
          </cell>
          <cell r="BU2046" t="str">
            <v>848-2626</v>
          </cell>
          <cell r="BV2046" t="str">
            <v>848-7333</v>
          </cell>
          <cell r="BW2046">
            <v>10</v>
          </cell>
          <cell r="BX2046" t="str">
            <v>短期入所生活介護</v>
          </cell>
          <cell r="BY2046" t="str">
            <v>社会福祉施設</v>
          </cell>
          <cell r="BZ2046" t="str">
            <v>義務</v>
          </cell>
          <cell r="CA2046" t="str">
            <v>健康福祉局</v>
          </cell>
          <cell r="CB2046" t="str">
            <v>介護保険課</v>
          </cell>
        </row>
        <row r="2047">
          <cell r="AP2047" t="str">
            <v>谷川脳神経外科</v>
          </cell>
          <cell r="AQ2047" t="str">
            <v>浸水想定区域内</v>
          </cell>
          <cell r="AR2047" t="str">
            <v>提出済</v>
          </cell>
          <cell r="AT2047" t="str">
            <v/>
          </cell>
          <cell r="AU2047">
            <v>0</v>
          </cell>
          <cell r="AW2047">
            <v>0</v>
          </cell>
          <cell r="AY2047">
            <v>0</v>
          </cell>
          <cell r="AZ2047" t="str">
            <v>不要</v>
          </cell>
          <cell r="BA2047">
            <v>0</v>
          </cell>
          <cell r="BB2047">
            <v>0</v>
          </cell>
          <cell r="BE2047" t="str">
            <v/>
          </cell>
          <cell r="BF2047">
            <v>0</v>
          </cell>
          <cell r="BG2047" t="str">
            <v>○</v>
          </cell>
          <cell r="BH2047">
            <v>0</v>
          </cell>
          <cell r="BI2047" t="str">
            <v>○</v>
          </cell>
          <cell r="BJ2047">
            <v>1</v>
          </cell>
          <cell r="BK2047">
            <v>1</v>
          </cell>
          <cell r="BL2047">
            <v>26691.5789535847</v>
          </cell>
          <cell r="BM2047">
            <v>-169699.93221594999</v>
          </cell>
          <cell r="BN2047" t="str">
            <v>731-0141</v>
          </cell>
          <cell r="BO2047" t="str">
            <v>安東</v>
          </cell>
          <cell r="BP2047">
            <v>5</v>
          </cell>
          <cell r="BQ2047" t="str">
            <v>安佐南区</v>
          </cell>
          <cell r="BR2047" t="str">
            <v>広島市安佐南区相田一丁目3-16</v>
          </cell>
          <cell r="BS2047" t="str">
            <v>相田一丁目</v>
          </cell>
          <cell r="BT2047" t="str">
            <v>3-16</v>
          </cell>
          <cell r="BU2047" t="str">
            <v>872－7733</v>
          </cell>
          <cell r="BW2047">
            <v>51</v>
          </cell>
          <cell r="BX2047" t="str">
            <v>診療所（入院病床を有しないものは除く。）</v>
          </cell>
          <cell r="BY2047" t="str">
            <v>医療施設</v>
          </cell>
          <cell r="BZ2047" t="str">
            <v>義務</v>
          </cell>
          <cell r="CA2047" t="str">
            <v>健康福祉局</v>
          </cell>
          <cell r="CB2047" t="str">
            <v>医療政策課</v>
          </cell>
        </row>
        <row r="2048">
          <cell r="AP2048" t="str">
            <v>ワークハウス　クローバー</v>
          </cell>
          <cell r="AQ2048" t="str">
            <v>浸水想定区域内</v>
          </cell>
          <cell r="AR2048" t="str">
            <v>提出済</v>
          </cell>
          <cell r="AT2048" t="str">
            <v/>
          </cell>
          <cell r="AU2048">
            <v>0</v>
          </cell>
          <cell r="AW2048">
            <v>0</v>
          </cell>
          <cell r="AY2048">
            <v>0</v>
          </cell>
          <cell r="AZ2048" t="str">
            <v>不要</v>
          </cell>
          <cell r="BA2048">
            <v>0</v>
          </cell>
          <cell r="BB2048">
            <v>0</v>
          </cell>
          <cell r="BE2048" t="str">
            <v/>
          </cell>
          <cell r="BF2048">
            <v>0</v>
          </cell>
          <cell r="BG2048" t="str">
            <v>○</v>
          </cell>
          <cell r="BH2048">
            <v>0</v>
          </cell>
          <cell r="BI2048" t="str">
            <v>○</v>
          </cell>
          <cell r="BJ2048">
            <v>1</v>
          </cell>
          <cell r="BK2048">
            <v>1</v>
          </cell>
          <cell r="BL2048">
            <v>26686.778827828399</v>
          </cell>
          <cell r="BM2048">
            <v>-169566.097884538</v>
          </cell>
          <cell r="BN2048" t="str">
            <v>731-0141</v>
          </cell>
          <cell r="BO2048" t="str">
            <v>安東</v>
          </cell>
          <cell r="BP2048">
            <v>5</v>
          </cell>
          <cell r="BQ2048" t="str">
            <v>安佐南区</v>
          </cell>
          <cell r="BR2048" t="str">
            <v>広島市安佐南区相田一丁目6-26</v>
          </cell>
          <cell r="BS2048" t="str">
            <v>相田一丁目</v>
          </cell>
          <cell r="BT2048" t="str">
            <v>6-26</v>
          </cell>
          <cell r="BU2048" t="str">
            <v>082-225-7127</v>
          </cell>
          <cell r="BV2048" t="str">
            <v>082-962-2287</v>
          </cell>
          <cell r="BW2048">
            <v>35</v>
          </cell>
          <cell r="BX2048" t="str">
            <v>就労継続支援Ｂ型</v>
          </cell>
          <cell r="BY2048" t="str">
            <v>社会福祉施設</v>
          </cell>
          <cell r="BZ2048" t="str">
            <v>義務</v>
          </cell>
          <cell r="CA2048" t="str">
            <v>健康福祉局</v>
          </cell>
          <cell r="CB2048" t="str">
            <v>障害自立支援課</v>
          </cell>
        </row>
        <row r="2049">
          <cell r="AP2049" t="str">
            <v>グループホームすまいる</v>
          </cell>
          <cell r="AQ2049" t="str">
            <v/>
          </cell>
          <cell r="AR2049" t="str">
            <v>不要</v>
          </cell>
          <cell r="AT2049" t="str">
            <v/>
          </cell>
          <cell r="AU2049">
            <v>0</v>
          </cell>
          <cell r="AW2049">
            <v>0</v>
          </cell>
          <cell r="AY2049">
            <v>0</v>
          </cell>
          <cell r="AZ2049" t="str">
            <v>不要</v>
          </cell>
          <cell r="BA2049">
            <v>0</v>
          </cell>
          <cell r="BB2049">
            <v>0</v>
          </cell>
          <cell r="BE2049" t="str">
            <v/>
          </cell>
          <cell r="BF2049">
            <v>0</v>
          </cell>
          <cell r="BG2049" t="str">
            <v/>
          </cell>
          <cell r="BH2049">
            <v>0</v>
          </cell>
          <cell r="BI2049" t="str">
            <v/>
          </cell>
          <cell r="BJ2049">
            <v>0</v>
          </cell>
          <cell r="BK2049">
            <v>0</v>
          </cell>
          <cell r="BL2049">
            <v>25671.3419869114</v>
          </cell>
          <cell r="BM2049">
            <v>-169693.130300224</v>
          </cell>
          <cell r="BN2049" t="str">
            <v>731-0141</v>
          </cell>
          <cell r="BO2049" t="str">
            <v>安</v>
          </cell>
          <cell r="BP2049">
            <v>5</v>
          </cell>
          <cell r="BQ2049" t="str">
            <v>安佐南区</v>
          </cell>
          <cell r="BR2049" t="str">
            <v>広島市安佐南区相田五丁目5-9-8</v>
          </cell>
          <cell r="BS2049" t="str">
            <v>相田五丁目</v>
          </cell>
          <cell r="BT2049" t="str">
            <v>5-9-8</v>
          </cell>
          <cell r="BU2049" t="str">
            <v>872-3014</v>
          </cell>
          <cell r="BV2049" t="str">
            <v>872-3014</v>
          </cell>
          <cell r="BW2049">
            <v>16</v>
          </cell>
          <cell r="BX2049" t="str">
            <v>認知症対応型共同生活介護</v>
          </cell>
          <cell r="BY2049" t="str">
            <v>社会福祉施設</v>
          </cell>
          <cell r="BZ2049" t="str">
            <v>義務</v>
          </cell>
          <cell r="CA2049" t="str">
            <v>健康福祉局</v>
          </cell>
          <cell r="CB2049" t="str">
            <v>介護保険課</v>
          </cell>
        </row>
        <row r="2050">
          <cell r="AP2050" t="str">
            <v>認定こども園サムエル広島こどもの園分園</v>
          </cell>
          <cell r="AQ2050" t="str">
            <v/>
          </cell>
          <cell r="AR2050" t="str">
            <v>不要</v>
          </cell>
          <cell r="AT2050" t="str">
            <v/>
          </cell>
          <cell r="AU2050">
            <v>0</v>
          </cell>
          <cell r="AW2050">
            <v>0</v>
          </cell>
          <cell r="AY2050">
            <v>0</v>
          </cell>
          <cell r="AZ2050" t="str">
            <v>不要</v>
          </cell>
          <cell r="BA2050">
            <v>0</v>
          </cell>
          <cell r="BB2050">
            <v>0</v>
          </cell>
          <cell r="BE2050" t="str">
            <v/>
          </cell>
          <cell r="BF2050">
            <v>0</v>
          </cell>
          <cell r="BG2050" t="str">
            <v/>
          </cell>
          <cell r="BH2050">
            <v>0</v>
          </cell>
          <cell r="BI2050" t="str">
            <v/>
          </cell>
          <cell r="BJ2050">
            <v>0</v>
          </cell>
          <cell r="BK2050">
            <v>0</v>
          </cell>
          <cell r="BL2050">
            <v>25632.642196846198</v>
          </cell>
          <cell r="BM2050">
            <v>-169520.52910932299</v>
          </cell>
          <cell r="BN2050" t="str">
            <v>731-0141</v>
          </cell>
          <cell r="BO2050" t="str">
            <v>安</v>
          </cell>
          <cell r="BP2050">
            <v>5</v>
          </cell>
          <cell r="BQ2050" t="str">
            <v>安佐南区</v>
          </cell>
          <cell r="BR2050" t="str">
            <v>広島市安佐南区相田四丁目3-27</v>
          </cell>
          <cell r="BS2050" t="str">
            <v>相田四丁目</v>
          </cell>
          <cell r="BT2050" t="str">
            <v>3-27</v>
          </cell>
          <cell r="BU2050" t="str">
            <v>830-3325</v>
          </cell>
          <cell r="BV2050" t="str">
            <v>878-3055</v>
          </cell>
          <cell r="BW2050">
            <v>56</v>
          </cell>
          <cell r="BX2050" t="str">
            <v>認定こども園</v>
          </cell>
          <cell r="BY2050" t="str">
            <v>社会福祉施設</v>
          </cell>
          <cell r="BZ2050" t="str">
            <v>義務</v>
          </cell>
          <cell r="CA2050" t="str">
            <v>こども未来局</v>
          </cell>
          <cell r="CB2050" t="str">
            <v>保育指導課</v>
          </cell>
        </row>
        <row r="2051">
          <cell r="AP2051" t="str">
            <v>認定こども園ほうりん安幼稚園</v>
          </cell>
          <cell r="AQ2051" t="str">
            <v/>
          </cell>
          <cell r="AR2051" t="str">
            <v>不要</v>
          </cell>
          <cell r="AT2051" t="str">
            <v/>
          </cell>
          <cell r="AU2051">
            <v>0</v>
          </cell>
          <cell r="AW2051">
            <v>0</v>
          </cell>
          <cell r="AY2051">
            <v>0</v>
          </cell>
          <cell r="AZ2051" t="str">
            <v>不要</v>
          </cell>
          <cell r="BA2051">
            <v>0</v>
          </cell>
          <cell r="BB2051">
            <v>0</v>
          </cell>
          <cell r="BE2051" t="str">
            <v/>
          </cell>
          <cell r="BF2051">
            <v>0</v>
          </cell>
          <cell r="BG2051" t="str">
            <v/>
          </cell>
          <cell r="BH2051">
            <v>0</v>
          </cell>
          <cell r="BI2051" t="str">
            <v/>
          </cell>
          <cell r="BJ2051">
            <v>0</v>
          </cell>
          <cell r="BK2051">
            <v>0</v>
          </cell>
          <cell r="BL2051">
            <v>25898.8383812988</v>
          </cell>
          <cell r="BM2051">
            <v>-169614.661681289</v>
          </cell>
          <cell r="BN2051" t="str">
            <v>731-0141</v>
          </cell>
          <cell r="BO2051" t="str">
            <v>安</v>
          </cell>
          <cell r="BP2051">
            <v>5</v>
          </cell>
          <cell r="BQ2051" t="str">
            <v>安佐南区</v>
          </cell>
          <cell r="BR2051" t="str">
            <v>広島市安佐南区相田四丁目8-22</v>
          </cell>
          <cell r="BS2051" t="str">
            <v>相田四丁目</v>
          </cell>
          <cell r="BT2051" t="str">
            <v>8-22</v>
          </cell>
          <cell r="BU2051" t="str">
            <v>878-2112</v>
          </cell>
          <cell r="BV2051" t="str">
            <v>878-7606</v>
          </cell>
          <cell r="BW2051">
            <v>56</v>
          </cell>
          <cell r="BX2051" t="str">
            <v>認定こども園</v>
          </cell>
          <cell r="BY2051" t="str">
            <v>社会福祉施設</v>
          </cell>
          <cell r="BZ2051" t="str">
            <v>義務</v>
          </cell>
          <cell r="CA2051" t="str">
            <v>こども未来局</v>
          </cell>
          <cell r="CB2051" t="str">
            <v>保育指導課</v>
          </cell>
        </row>
        <row r="2052">
          <cell r="AP2052" t="str">
            <v>友愛園短期入所生活介護事業所</v>
          </cell>
          <cell r="AQ2052" t="str">
            <v/>
          </cell>
          <cell r="AR2052" t="str">
            <v>不要</v>
          </cell>
          <cell r="AT2052" t="str">
            <v>警戒区域内</v>
          </cell>
          <cell r="AU2052" t="str">
            <v>Y</v>
          </cell>
          <cell r="AV2052" t="str">
            <v/>
          </cell>
          <cell r="AW2052" t="str">
            <v/>
          </cell>
          <cell r="AX2052" t="str">
            <v/>
          </cell>
          <cell r="AY2052" t="str">
            <v/>
          </cell>
          <cell r="AZ2052" t="str">
            <v>提出済</v>
          </cell>
          <cell r="BE2052" t="str">
            <v/>
          </cell>
          <cell r="BF2052" t="str">
            <v/>
          </cell>
          <cell r="BG2052" t="str">
            <v>○</v>
          </cell>
          <cell r="BH2052">
            <v>1</v>
          </cell>
          <cell r="BI2052" t="str">
            <v>○</v>
          </cell>
          <cell r="BK2052">
            <v>4</v>
          </cell>
          <cell r="BL2052">
            <v>22857.092303916801</v>
          </cell>
          <cell r="BM2052">
            <v>-169187.17705673401</v>
          </cell>
          <cell r="BN2052" t="str">
            <v>731-3164</v>
          </cell>
          <cell r="BO2052" t="str">
            <v>伴</v>
          </cell>
          <cell r="BP2052">
            <v>5</v>
          </cell>
          <cell r="BQ2052" t="str">
            <v>安佐南区</v>
          </cell>
          <cell r="BR2052" t="str">
            <v>安佐南区伴東二丁目30-11</v>
          </cell>
          <cell r="BS2052" t="str">
            <v>伴東二丁目</v>
          </cell>
          <cell r="BT2052" t="str">
            <v>30-11</v>
          </cell>
          <cell r="BU2052" t="str">
            <v>848-2626</v>
          </cell>
          <cell r="BV2052" t="str">
            <v>848-7333</v>
          </cell>
          <cell r="BW2052">
            <v>10</v>
          </cell>
          <cell r="BX2052" t="str">
            <v>短期入所生活介護</v>
          </cell>
          <cell r="BY2052" t="str">
            <v>社会福祉施設</v>
          </cell>
          <cell r="BZ2052" t="str">
            <v>義務</v>
          </cell>
          <cell r="CA2052" t="str">
            <v>健康福祉局</v>
          </cell>
          <cell r="CB2052" t="str">
            <v>介護保険課</v>
          </cell>
        </row>
        <row r="2053">
          <cell r="AP2053" t="str">
            <v>グループホーム福寿草</v>
          </cell>
          <cell r="AQ2053" t="str">
            <v/>
          </cell>
          <cell r="AR2053" t="str">
            <v>不要</v>
          </cell>
          <cell r="AT2053" t="str">
            <v/>
          </cell>
          <cell r="AU2053">
            <v>0</v>
          </cell>
          <cell r="AW2053">
            <v>0</v>
          </cell>
          <cell r="AY2053">
            <v>0</v>
          </cell>
          <cell r="AZ2053" t="str">
            <v>不要</v>
          </cell>
          <cell r="BA2053">
            <v>0</v>
          </cell>
          <cell r="BB2053">
            <v>0</v>
          </cell>
          <cell r="BE2053" t="str">
            <v/>
          </cell>
          <cell r="BF2053">
            <v>0</v>
          </cell>
          <cell r="BG2053" t="str">
            <v/>
          </cell>
          <cell r="BH2053">
            <v>0</v>
          </cell>
          <cell r="BI2053" t="str">
            <v/>
          </cell>
          <cell r="BJ2053">
            <v>0</v>
          </cell>
          <cell r="BK2053">
            <v>0</v>
          </cell>
          <cell r="BL2053">
            <v>26239.5841060495</v>
          </cell>
          <cell r="BM2053">
            <v>-169534.13394586599</v>
          </cell>
          <cell r="BN2053" t="str">
            <v>731-0141</v>
          </cell>
          <cell r="BO2053" t="str">
            <v>安東</v>
          </cell>
          <cell r="BP2053">
            <v>5</v>
          </cell>
          <cell r="BQ2053" t="str">
            <v>安佐南区</v>
          </cell>
          <cell r="BR2053" t="str">
            <v>広島市安佐南区相田二丁目15-19</v>
          </cell>
          <cell r="BS2053" t="str">
            <v>相田二丁目</v>
          </cell>
          <cell r="BT2053" t="str">
            <v>15-19</v>
          </cell>
          <cell r="BU2053" t="str">
            <v>832-7110</v>
          </cell>
          <cell r="BV2053" t="str">
            <v>832-7150</v>
          </cell>
          <cell r="BW2053">
            <v>16</v>
          </cell>
          <cell r="BX2053" t="str">
            <v>認知症対応型共同生活介護</v>
          </cell>
          <cell r="BY2053" t="str">
            <v>社会福祉施設</v>
          </cell>
          <cell r="BZ2053" t="str">
            <v>義務</v>
          </cell>
          <cell r="CA2053" t="str">
            <v>健康福祉局</v>
          </cell>
          <cell r="CB2053" t="str">
            <v>介護保険課</v>
          </cell>
        </row>
        <row r="2054">
          <cell r="AP2054" t="str">
            <v>児童デイサービスポケット上安</v>
          </cell>
          <cell r="AQ2054" t="str">
            <v>浸水想定区域内</v>
          </cell>
          <cell r="AR2054" t="str">
            <v>提出済</v>
          </cell>
          <cell r="AT2054" t="str">
            <v/>
          </cell>
          <cell r="AU2054">
            <v>0</v>
          </cell>
          <cell r="AW2054">
            <v>0</v>
          </cell>
          <cell r="AY2054">
            <v>0</v>
          </cell>
          <cell r="AZ2054" t="str">
            <v>不要</v>
          </cell>
          <cell r="BA2054">
            <v>0</v>
          </cell>
          <cell r="BB2054">
            <v>0</v>
          </cell>
          <cell r="BE2054" t="str">
            <v/>
          </cell>
          <cell r="BF2054">
            <v>0</v>
          </cell>
          <cell r="BG2054" t="str">
            <v>○</v>
          </cell>
          <cell r="BH2054">
            <v>0</v>
          </cell>
          <cell r="BI2054" t="str">
            <v>○</v>
          </cell>
          <cell r="BJ2054">
            <v>1</v>
          </cell>
          <cell r="BK2054">
            <v>1</v>
          </cell>
          <cell r="BL2054">
            <v>26134.484981412101</v>
          </cell>
          <cell r="BM2054">
            <v>-169375.696911056</v>
          </cell>
          <cell r="BN2054" t="str">
            <v>731-0154</v>
          </cell>
          <cell r="BO2054" t="str">
            <v>安東</v>
          </cell>
          <cell r="BP2054">
            <v>5</v>
          </cell>
          <cell r="BQ2054" t="str">
            <v>安佐南区</v>
          </cell>
          <cell r="BR2054" t="str">
            <v>広島市安佐南区相田二丁目4-27</v>
          </cell>
          <cell r="BS2054" t="str">
            <v>相田二丁目</v>
          </cell>
          <cell r="BT2054" t="str">
            <v>4-27</v>
          </cell>
          <cell r="BU2054" t="str">
            <v>082-846-5056</v>
          </cell>
          <cell r="BV2054" t="str">
            <v>082-846-5057</v>
          </cell>
          <cell r="BW2054">
            <v>40</v>
          </cell>
          <cell r="BX2054" t="str">
            <v>放課後等デイサービス</v>
          </cell>
          <cell r="BY2054" t="str">
            <v>社会福祉施設</v>
          </cell>
          <cell r="BZ2054" t="str">
            <v>義務</v>
          </cell>
          <cell r="CA2054" t="str">
            <v>健康福祉局</v>
          </cell>
          <cell r="CB2054" t="str">
            <v>障害自立支援課</v>
          </cell>
        </row>
        <row r="2055">
          <cell r="AP2055" t="str">
            <v>さくらデイサービスたかとり</v>
          </cell>
          <cell r="AQ2055" t="str">
            <v>浸水想定区域内</v>
          </cell>
          <cell r="AR2055" t="str">
            <v>要</v>
          </cell>
          <cell r="AU2055">
            <v>0</v>
          </cell>
          <cell r="AW2055">
            <v>0</v>
          </cell>
          <cell r="AY2055">
            <v>0</v>
          </cell>
          <cell r="AZ2055" t="str">
            <v>不要</v>
          </cell>
          <cell r="BA2055">
            <v>0</v>
          </cell>
          <cell r="BB2055">
            <v>0</v>
          </cell>
          <cell r="BE2055" t="str">
            <v>○</v>
          </cell>
          <cell r="BF2055">
            <v>0</v>
          </cell>
          <cell r="BG2055" t="str">
            <v/>
          </cell>
          <cell r="BH2055">
            <v>0</v>
          </cell>
          <cell r="BI2055" t="str">
            <v>○</v>
          </cell>
          <cell r="BJ2055">
            <v>0</v>
          </cell>
          <cell r="BK2055">
            <v>0</v>
          </cell>
          <cell r="BL2055">
            <v>26026.536133158999</v>
          </cell>
          <cell r="BM2055">
            <v>-169338.10432695999</v>
          </cell>
          <cell r="BN2055" t="str">
            <v>731-0141</v>
          </cell>
          <cell r="BO2055" t="str">
            <v>安東</v>
          </cell>
          <cell r="BP2055">
            <v>5</v>
          </cell>
          <cell r="BQ2055" t="str">
            <v>安佐南区</v>
          </cell>
          <cell r="BR2055" t="str">
            <v>広島市安佐南区相田二丁目5-35</v>
          </cell>
          <cell r="BS2055" t="str">
            <v>相田二丁目</v>
          </cell>
          <cell r="BT2055" t="str">
            <v>5-35</v>
          </cell>
          <cell r="BU2055" t="str">
            <v>082-555-4664</v>
          </cell>
          <cell r="BV2055" t="str">
            <v>082-555-4665</v>
          </cell>
          <cell r="BW2055">
            <v>25</v>
          </cell>
          <cell r="BX2055" t="str">
            <v>短時間型デイサービス</v>
          </cell>
          <cell r="BY2055" t="str">
            <v>社会福祉施設</v>
          </cell>
          <cell r="CA2055" t="str">
            <v>健康福祉局</v>
          </cell>
          <cell r="CB2055" t="str">
            <v>介護保険課</v>
          </cell>
        </row>
        <row r="2056">
          <cell r="AP2056" t="str">
            <v>さくらデイサービスたかとり</v>
          </cell>
          <cell r="AQ2056" t="str">
            <v>浸水想定区域内</v>
          </cell>
          <cell r="AR2056" t="str">
            <v>要</v>
          </cell>
          <cell r="AT2056" t="str">
            <v/>
          </cell>
          <cell r="AU2056">
            <v>0</v>
          </cell>
          <cell r="AW2056">
            <v>0</v>
          </cell>
          <cell r="AY2056">
            <v>0</v>
          </cell>
          <cell r="AZ2056" t="str">
            <v>不要</v>
          </cell>
          <cell r="BA2056">
            <v>0</v>
          </cell>
          <cell r="BB2056">
            <v>0</v>
          </cell>
          <cell r="BE2056" t="str">
            <v>○</v>
          </cell>
          <cell r="BF2056">
            <v>0</v>
          </cell>
          <cell r="BG2056" t="str">
            <v/>
          </cell>
          <cell r="BH2056">
            <v>0</v>
          </cell>
          <cell r="BI2056" t="str">
            <v>○</v>
          </cell>
          <cell r="BJ2056">
            <v>1</v>
          </cell>
          <cell r="BK2056">
            <v>3</v>
          </cell>
          <cell r="BL2056">
            <v>26026.536133158999</v>
          </cell>
          <cell r="BM2056">
            <v>-169338.10432695999</v>
          </cell>
          <cell r="BN2056" t="str">
            <v>731-0141</v>
          </cell>
          <cell r="BO2056" t="str">
            <v>安東</v>
          </cell>
          <cell r="BP2056">
            <v>5</v>
          </cell>
          <cell r="BQ2056" t="str">
            <v>安佐南区</v>
          </cell>
          <cell r="BR2056" t="str">
            <v>広島市安佐南区相田二丁目5-35</v>
          </cell>
          <cell r="BS2056" t="str">
            <v>相田二丁目</v>
          </cell>
          <cell r="BT2056" t="str">
            <v>5-35</v>
          </cell>
          <cell r="BU2056" t="str">
            <v>555-4664</v>
          </cell>
          <cell r="BV2056" t="str">
            <v>555-4665</v>
          </cell>
          <cell r="BW2056">
            <v>8</v>
          </cell>
          <cell r="BX2056" t="str">
            <v>通所介護</v>
          </cell>
          <cell r="BY2056" t="str">
            <v>社会福祉施設</v>
          </cell>
          <cell r="BZ2056" t="str">
            <v>義務</v>
          </cell>
          <cell r="CA2056" t="str">
            <v>健康福祉局</v>
          </cell>
          <cell r="CB2056" t="str">
            <v>介護保険課</v>
          </cell>
        </row>
        <row r="2057">
          <cell r="AP2057" t="str">
            <v>さくらデイサービスたかとり</v>
          </cell>
          <cell r="AQ2057" t="str">
            <v>浸水想定区域内</v>
          </cell>
          <cell r="AR2057" t="str">
            <v>要</v>
          </cell>
          <cell r="AT2057" t="str">
            <v/>
          </cell>
          <cell r="AU2057">
            <v>0</v>
          </cell>
          <cell r="AW2057">
            <v>0</v>
          </cell>
          <cell r="AY2057">
            <v>0</v>
          </cell>
          <cell r="AZ2057" t="str">
            <v>不要</v>
          </cell>
          <cell r="BA2057">
            <v>0</v>
          </cell>
          <cell r="BB2057">
            <v>0</v>
          </cell>
          <cell r="BE2057" t="str">
            <v>○</v>
          </cell>
          <cell r="BF2057">
            <v>0</v>
          </cell>
          <cell r="BG2057" t="str">
            <v/>
          </cell>
          <cell r="BH2057">
            <v>0</v>
          </cell>
          <cell r="BI2057" t="str">
            <v>○</v>
          </cell>
          <cell r="BJ2057">
            <v>0</v>
          </cell>
          <cell r="BK2057">
            <v>3</v>
          </cell>
          <cell r="BL2057">
            <v>26026.536133158999</v>
          </cell>
          <cell r="BM2057">
            <v>-169338.10432695999</v>
          </cell>
          <cell r="BN2057" t="str">
            <v>731-0141</v>
          </cell>
          <cell r="BO2057" t="str">
            <v>安東</v>
          </cell>
          <cell r="BP2057">
            <v>5</v>
          </cell>
          <cell r="BQ2057" t="str">
            <v>安佐南区</v>
          </cell>
          <cell r="BR2057" t="str">
            <v>広島市安佐南区相田二丁目5-35</v>
          </cell>
          <cell r="BS2057" t="str">
            <v>相田二丁目</v>
          </cell>
          <cell r="BT2057" t="str">
            <v>5-35</v>
          </cell>
          <cell r="BU2057" t="str">
            <v>082-555-4664</v>
          </cell>
          <cell r="BV2057" t="str">
            <v>082-555-4665</v>
          </cell>
          <cell r="BW2057">
            <v>24</v>
          </cell>
          <cell r="BX2057" t="str">
            <v>１日型デイサービス</v>
          </cell>
          <cell r="BY2057" t="str">
            <v>社会福祉施設</v>
          </cell>
          <cell r="BZ2057" t="e">
            <v>#N/A</v>
          </cell>
          <cell r="CA2057" t="str">
            <v>健康福祉局</v>
          </cell>
          <cell r="CB2057" t="str">
            <v>介護保険課</v>
          </cell>
        </row>
        <row r="2058">
          <cell r="AP2058" t="str">
            <v>メリィハウス　相田</v>
          </cell>
          <cell r="AQ2058" t="str">
            <v>浸水想定区域内</v>
          </cell>
          <cell r="AR2058" t="str">
            <v>提出済</v>
          </cell>
          <cell r="AT2058" t="str">
            <v/>
          </cell>
          <cell r="AU2058">
            <v>0</v>
          </cell>
          <cell r="AW2058">
            <v>0</v>
          </cell>
          <cell r="AY2058">
            <v>0</v>
          </cell>
          <cell r="AZ2058" t="str">
            <v>不要</v>
          </cell>
          <cell r="BA2058">
            <v>0</v>
          </cell>
          <cell r="BB2058">
            <v>0</v>
          </cell>
          <cell r="BE2058" t="str">
            <v/>
          </cell>
          <cell r="BF2058">
            <v>0</v>
          </cell>
          <cell r="BG2058" t="str">
            <v>○</v>
          </cell>
          <cell r="BH2058">
            <v>0</v>
          </cell>
          <cell r="BI2058" t="str">
            <v>○</v>
          </cell>
          <cell r="BJ2058">
            <v>0</v>
          </cell>
          <cell r="BK2058">
            <v>2</v>
          </cell>
          <cell r="BL2058">
            <v>26076.48561</v>
          </cell>
          <cell r="BM2058">
            <v>-169358.02617999999</v>
          </cell>
          <cell r="BN2058" t="str">
            <v>731-0141</v>
          </cell>
          <cell r="BO2058" t="str">
            <v>安東</v>
          </cell>
          <cell r="BP2058">
            <v>5</v>
          </cell>
          <cell r="BQ2058" t="str">
            <v>安佐南区</v>
          </cell>
          <cell r="BR2058" t="str">
            <v>広島市安佐南区相田二丁目6-9</v>
          </cell>
          <cell r="BS2058" t="str">
            <v>相田二丁目</v>
          </cell>
          <cell r="BT2058" t="str">
            <v>6-9</v>
          </cell>
          <cell r="BU2058" t="str">
            <v>082-832-8770</v>
          </cell>
          <cell r="BW2058">
            <v>7</v>
          </cell>
          <cell r="BX2058" t="str">
            <v>サービス付き高齢者住宅</v>
          </cell>
          <cell r="BY2058" t="str">
            <v>社会福祉施設</v>
          </cell>
          <cell r="BZ2058" t="e">
            <v>#N/A</v>
          </cell>
          <cell r="CA2058" t="str">
            <v>健康福祉局</v>
          </cell>
          <cell r="CB2058" t="str">
            <v>高齢福祉課</v>
          </cell>
        </row>
        <row r="2059">
          <cell r="AP2059" t="str">
            <v>メリィガーデン相田</v>
          </cell>
          <cell r="AQ2059" t="str">
            <v>浸水想定区域内</v>
          </cell>
          <cell r="AR2059" t="str">
            <v>提出済</v>
          </cell>
          <cell r="AT2059" t="str">
            <v/>
          </cell>
          <cell r="AU2059">
            <v>0</v>
          </cell>
          <cell r="AW2059">
            <v>0</v>
          </cell>
          <cell r="AY2059">
            <v>0</v>
          </cell>
          <cell r="AZ2059" t="str">
            <v>不要</v>
          </cell>
          <cell r="BA2059">
            <v>0</v>
          </cell>
          <cell r="BB2059">
            <v>0</v>
          </cell>
          <cell r="BE2059" t="str">
            <v/>
          </cell>
          <cell r="BF2059">
            <v>0</v>
          </cell>
          <cell r="BG2059" t="str">
            <v>○</v>
          </cell>
          <cell r="BH2059">
            <v>0</v>
          </cell>
          <cell r="BI2059" t="str">
            <v>○</v>
          </cell>
          <cell r="BJ2059">
            <v>2</v>
          </cell>
          <cell r="BK2059">
            <v>2</v>
          </cell>
          <cell r="BL2059">
            <v>26076.485612943801</v>
          </cell>
          <cell r="BM2059">
            <v>-169358.02618466099</v>
          </cell>
          <cell r="BN2059" t="str">
            <v>731-0141</v>
          </cell>
          <cell r="BO2059" t="str">
            <v>安東</v>
          </cell>
          <cell r="BP2059">
            <v>5</v>
          </cell>
          <cell r="BQ2059" t="str">
            <v>安佐南区</v>
          </cell>
          <cell r="BR2059" t="str">
            <v>広島市安佐南区相田二丁目6-9</v>
          </cell>
          <cell r="BS2059" t="str">
            <v>相田二丁目</v>
          </cell>
          <cell r="BT2059" t="str">
            <v>6-9</v>
          </cell>
          <cell r="BU2059" t="str">
            <v>082-832-8332</v>
          </cell>
          <cell r="BV2059" t="str">
            <v>082-832-8333</v>
          </cell>
          <cell r="BW2059">
            <v>15</v>
          </cell>
          <cell r="BX2059" t="str">
            <v>小規模多機能型居宅介護</v>
          </cell>
          <cell r="BY2059" t="str">
            <v>社会福祉施設</v>
          </cell>
          <cell r="BZ2059" t="str">
            <v>義務</v>
          </cell>
          <cell r="CA2059" t="str">
            <v>健康福祉局</v>
          </cell>
          <cell r="CB2059" t="str">
            <v>介護保険課</v>
          </cell>
        </row>
        <row r="2060">
          <cell r="AP2060" t="str">
            <v>特別養護老人ホーム友愛園</v>
          </cell>
          <cell r="AQ2060" t="str">
            <v/>
          </cell>
          <cell r="AR2060" t="str">
            <v>不要</v>
          </cell>
          <cell r="AT2060" t="str">
            <v>警戒区域内</v>
          </cell>
          <cell r="AU2060" t="str">
            <v>Y</v>
          </cell>
          <cell r="AV2060" t="str">
            <v/>
          </cell>
          <cell r="AW2060" t="str">
            <v/>
          </cell>
          <cell r="AX2060" t="str">
            <v/>
          </cell>
          <cell r="AY2060" t="str">
            <v/>
          </cell>
          <cell r="AZ2060" t="str">
            <v>提出済</v>
          </cell>
          <cell r="BE2060" t="str">
            <v/>
          </cell>
          <cell r="BF2060" t="str">
            <v/>
          </cell>
          <cell r="BG2060" t="str">
            <v>○</v>
          </cell>
          <cell r="BH2060">
            <v>1</v>
          </cell>
          <cell r="BI2060" t="str">
            <v>○</v>
          </cell>
          <cell r="BK2060">
            <v>4</v>
          </cell>
          <cell r="BL2060">
            <v>22857.092303916801</v>
          </cell>
          <cell r="BM2060">
            <v>-169187.17705673401</v>
          </cell>
          <cell r="BN2060" t="str">
            <v>731-3164</v>
          </cell>
          <cell r="BO2060" t="str">
            <v>伴</v>
          </cell>
          <cell r="BP2060">
            <v>5</v>
          </cell>
          <cell r="BQ2060" t="str">
            <v>安佐南区</v>
          </cell>
          <cell r="BR2060" t="str">
            <v>安佐南区伴東二丁目30-11</v>
          </cell>
          <cell r="BS2060" t="str">
            <v>伴東二丁目</v>
          </cell>
          <cell r="BT2060" t="str">
            <v>30-11</v>
          </cell>
          <cell r="BU2060" t="str">
            <v>848-2626</v>
          </cell>
          <cell r="BV2060" t="str">
            <v>848-7333</v>
          </cell>
          <cell r="BW2060">
            <v>20</v>
          </cell>
          <cell r="BX2060" t="str">
            <v>介護老人福祉施設</v>
          </cell>
          <cell r="BY2060" t="str">
            <v>社会福祉施設</v>
          </cell>
          <cell r="BZ2060" t="e">
            <v>#N/A</v>
          </cell>
          <cell r="CA2060" t="str">
            <v>健康福祉局</v>
          </cell>
          <cell r="CB2060" t="str">
            <v>介護保険課</v>
          </cell>
        </row>
        <row r="2061">
          <cell r="AP2061" t="str">
            <v>デイサービスセンター友愛園</v>
          </cell>
          <cell r="AQ2061" t="str">
            <v/>
          </cell>
          <cell r="AR2061" t="str">
            <v>不要</v>
          </cell>
          <cell r="AT2061" t="str">
            <v>警戒区域内</v>
          </cell>
          <cell r="AU2061" t="str">
            <v>Y</v>
          </cell>
          <cell r="AV2061" t="str">
            <v/>
          </cell>
          <cell r="AW2061" t="str">
            <v/>
          </cell>
          <cell r="AX2061" t="str">
            <v/>
          </cell>
          <cell r="AY2061" t="str">
            <v/>
          </cell>
          <cell r="AZ2061" t="str">
            <v>提出済</v>
          </cell>
          <cell r="BE2061" t="str">
            <v/>
          </cell>
          <cell r="BF2061" t="str">
            <v/>
          </cell>
          <cell r="BG2061" t="str">
            <v>○</v>
          </cell>
          <cell r="BH2061">
            <v>1</v>
          </cell>
          <cell r="BI2061" t="str">
            <v>○</v>
          </cell>
          <cell r="BK2061">
            <v>4</v>
          </cell>
          <cell r="BL2061">
            <v>22857.092303916801</v>
          </cell>
          <cell r="BM2061">
            <v>-169187.17705673401</v>
          </cell>
          <cell r="BN2061" t="str">
            <v>731-3164</v>
          </cell>
          <cell r="BO2061" t="str">
            <v>伴</v>
          </cell>
          <cell r="BP2061">
            <v>5</v>
          </cell>
          <cell r="BQ2061" t="str">
            <v>安佐南区</v>
          </cell>
          <cell r="BR2061" t="str">
            <v>安佐南区伴東二丁目30-11</v>
          </cell>
          <cell r="BS2061" t="str">
            <v>伴東二丁目</v>
          </cell>
          <cell r="BT2061" t="str">
            <v>30-11</v>
          </cell>
          <cell r="BU2061" t="str">
            <v>082-848-2626</v>
          </cell>
          <cell r="BV2061" t="str">
            <v>082-848-7333</v>
          </cell>
          <cell r="BW2061">
            <v>24</v>
          </cell>
          <cell r="BX2061" t="str">
            <v>１日型デイサービス</v>
          </cell>
          <cell r="BY2061" t="str">
            <v>社会福祉施設</v>
          </cell>
          <cell r="BZ2061" t="e">
            <v>#N/A</v>
          </cell>
          <cell r="CA2061" t="str">
            <v>健康福祉局</v>
          </cell>
          <cell r="CB2061" t="str">
            <v>介護保険課</v>
          </cell>
        </row>
        <row r="2062">
          <cell r="AP2062" t="str">
            <v>広島工業大学高等学校（通信制課程）</v>
          </cell>
          <cell r="AQ2062" t="str">
            <v/>
          </cell>
          <cell r="AR2062" t="str">
            <v>不要</v>
          </cell>
          <cell r="AT2062" t="str">
            <v>警戒区域内</v>
          </cell>
          <cell r="AU2062" t="str">
            <v>Y</v>
          </cell>
          <cell r="AV2062" t="str">
            <v/>
          </cell>
          <cell r="AW2062" t="str">
            <v/>
          </cell>
          <cell r="AX2062" t="str">
            <v>1</v>
          </cell>
          <cell r="AY2062" t="str">
            <v>Y</v>
          </cell>
          <cell r="AZ2062" t="str">
            <v>提出済</v>
          </cell>
          <cell r="BE2062" t="str">
            <v/>
          </cell>
          <cell r="BF2062" t="str">
            <v/>
          </cell>
          <cell r="BG2062" t="str">
            <v>○</v>
          </cell>
          <cell r="BH2062">
            <v>1</v>
          </cell>
          <cell r="BI2062" t="str">
            <v>○</v>
          </cell>
          <cell r="BJ2062">
            <v>1</v>
          </cell>
          <cell r="BK2062">
            <v>1</v>
          </cell>
          <cell r="BL2062">
            <v>21000.654850588198</v>
          </cell>
          <cell r="BM2062">
            <v>-168362.15583813601</v>
          </cell>
          <cell r="BN2062" t="str">
            <v>731-3163</v>
          </cell>
          <cell r="BO2062" t="str">
            <v>伴</v>
          </cell>
          <cell r="BP2062">
            <v>5</v>
          </cell>
          <cell r="BQ2062" t="str">
            <v>安佐南区</v>
          </cell>
          <cell r="BR2062" t="str">
            <v>安佐南区伴北六丁目4104-2</v>
          </cell>
          <cell r="BS2062" t="str">
            <v>伴北六丁目</v>
          </cell>
          <cell r="BT2062" t="str">
            <v>4104-2</v>
          </cell>
          <cell r="BU2062" t="str">
            <v>082-849-6755</v>
          </cell>
          <cell r="BV2062" t="str">
            <v>082-848-0167</v>
          </cell>
          <cell r="BW2062">
            <v>74</v>
          </cell>
          <cell r="BX2062" t="str">
            <v>高等学校</v>
          </cell>
          <cell r="BY2062" t="str">
            <v>学校</v>
          </cell>
          <cell r="BZ2062" t="str">
            <v>義務</v>
          </cell>
          <cell r="CA2062" t="str">
            <v>県・環境県民局</v>
          </cell>
          <cell r="CB2062" t="str">
            <v>広島県学事課</v>
          </cell>
        </row>
        <row r="2063">
          <cell r="AP2063" t="str">
            <v>広島県立安古市高等学校</v>
          </cell>
          <cell r="AQ2063" t="str">
            <v/>
          </cell>
          <cell r="AR2063" t="str">
            <v>不要</v>
          </cell>
          <cell r="AT2063" t="str">
            <v>警戒区域内</v>
          </cell>
          <cell r="AU2063" t="str">
            <v>Y</v>
          </cell>
          <cell r="AV2063" t="str">
            <v/>
          </cell>
          <cell r="AW2063" t="str">
            <v/>
          </cell>
          <cell r="AX2063" t="str">
            <v/>
          </cell>
          <cell r="AY2063" t="str">
            <v/>
          </cell>
          <cell r="AZ2063" t="str">
            <v>要</v>
          </cell>
          <cell r="BE2063" t="str">
            <v>○</v>
          </cell>
          <cell r="BF2063">
            <v>1</v>
          </cell>
          <cell r="BG2063" t="str">
            <v/>
          </cell>
          <cell r="BH2063" t="str">
            <v/>
          </cell>
          <cell r="BI2063" t="str">
            <v>○</v>
          </cell>
          <cell r="BJ2063">
            <v>1</v>
          </cell>
          <cell r="BK2063">
            <v>1</v>
          </cell>
          <cell r="BL2063">
            <v>27191.126182316799</v>
          </cell>
          <cell r="BM2063">
            <v>-168671.66059334201</v>
          </cell>
          <cell r="BN2063" t="str">
            <v>731-0152</v>
          </cell>
          <cell r="BO2063" t="str">
            <v>毘沙門台</v>
          </cell>
          <cell r="BP2063">
            <v>5</v>
          </cell>
          <cell r="BQ2063" t="str">
            <v>安佐南区</v>
          </cell>
          <cell r="BR2063" t="str">
            <v>安佐南区毘沙門台三丁目3-1</v>
          </cell>
          <cell r="BS2063" t="str">
            <v>毘沙門台三丁目</v>
          </cell>
          <cell r="BT2063" t="str">
            <v>3-1</v>
          </cell>
          <cell r="BU2063" t="str">
            <v>879-4511</v>
          </cell>
          <cell r="BV2063" t="str">
            <v>879-4512</v>
          </cell>
          <cell r="BW2063">
            <v>74</v>
          </cell>
          <cell r="BX2063" t="str">
            <v>高等学校</v>
          </cell>
          <cell r="BY2063" t="str">
            <v>学校</v>
          </cell>
          <cell r="BZ2063" t="str">
            <v>義務</v>
          </cell>
          <cell r="CA2063" t="str">
            <v>県・教育委員会</v>
          </cell>
          <cell r="CB2063" t="str">
            <v>広島県総務課</v>
          </cell>
        </row>
        <row r="2064">
          <cell r="AP2064" t="str">
            <v>毘沙門クリニック</v>
          </cell>
          <cell r="AQ2064" t="str">
            <v/>
          </cell>
          <cell r="AR2064" t="str">
            <v>不要</v>
          </cell>
          <cell r="AT2064" t="str">
            <v>警戒区域内</v>
          </cell>
          <cell r="AU2064" t="str">
            <v>Y</v>
          </cell>
          <cell r="AV2064" t="str">
            <v>1</v>
          </cell>
          <cell r="AW2064" t="str">
            <v>Y</v>
          </cell>
          <cell r="AX2064" t="str">
            <v/>
          </cell>
          <cell r="AY2064" t="str">
            <v/>
          </cell>
          <cell r="AZ2064" t="str">
            <v>提出済</v>
          </cell>
          <cell r="BE2064" t="str">
            <v/>
          </cell>
          <cell r="BF2064" t="str">
            <v/>
          </cell>
          <cell r="BG2064" t="str">
            <v>○</v>
          </cell>
          <cell r="BH2064">
            <v>1</v>
          </cell>
          <cell r="BI2064" t="str">
            <v>○</v>
          </cell>
          <cell r="BK2064">
            <v>4</v>
          </cell>
          <cell r="BL2064">
            <v>27803.427451423398</v>
          </cell>
          <cell r="BM2064">
            <v>-168914.93370373899</v>
          </cell>
          <cell r="BN2064" t="str">
            <v>731-0103</v>
          </cell>
          <cell r="BO2064" t="str">
            <v>緑井</v>
          </cell>
          <cell r="BP2064">
            <v>5</v>
          </cell>
          <cell r="BQ2064" t="str">
            <v>安佐南区</v>
          </cell>
          <cell r="BR2064" t="str">
            <v>安佐南区緑井三丁目40-30</v>
          </cell>
          <cell r="BS2064" t="str">
            <v>緑井三丁目</v>
          </cell>
          <cell r="BT2064" t="str">
            <v>40-30</v>
          </cell>
          <cell r="BU2064" t="str">
            <v>831-0109</v>
          </cell>
          <cell r="BW2064">
            <v>9</v>
          </cell>
          <cell r="BX2064" t="str">
            <v>通所リハビリテーション</v>
          </cell>
          <cell r="BY2064" t="str">
            <v>社会福祉施設</v>
          </cell>
          <cell r="BZ2064" t="str">
            <v>義務</v>
          </cell>
          <cell r="CA2064" t="str">
            <v>健康福祉局</v>
          </cell>
          <cell r="CB2064" t="str">
            <v>介護保険課</v>
          </cell>
        </row>
        <row r="2065">
          <cell r="AP2065" t="str">
            <v>ショートステイいわや</v>
          </cell>
          <cell r="AQ2065" t="str">
            <v/>
          </cell>
          <cell r="AR2065" t="str">
            <v>不要</v>
          </cell>
          <cell r="AT2065" t="str">
            <v>警戒区域内</v>
          </cell>
          <cell r="AU2065" t="str">
            <v>Y</v>
          </cell>
          <cell r="AV2065" t="str">
            <v>1</v>
          </cell>
          <cell r="AW2065" t="str">
            <v>Y</v>
          </cell>
          <cell r="AX2065" t="str">
            <v/>
          </cell>
          <cell r="AY2065" t="str">
            <v/>
          </cell>
          <cell r="AZ2065" t="str">
            <v>提出済</v>
          </cell>
          <cell r="BE2065" t="str">
            <v/>
          </cell>
          <cell r="BF2065" t="str">
            <v/>
          </cell>
          <cell r="BG2065" t="str">
            <v>○</v>
          </cell>
          <cell r="BH2065">
            <v>1</v>
          </cell>
          <cell r="BI2065" t="str">
            <v>○</v>
          </cell>
          <cell r="BK2065">
            <v>4</v>
          </cell>
          <cell r="BL2065">
            <v>27803.427451423398</v>
          </cell>
          <cell r="BM2065">
            <v>-168914.93370373899</v>
          </cell>
          <cell r="BN2065" t="str">
            <v>731-0103</v>
          </cell>
          <cell r="BO2065" t="str">
            <v>緑井</v>
          </cell>
          <cell r="BP2065">
            <v>5</v>
          </cell>
          <cell r="BQ2065" t="str">
            <v>安佐南区</v>
          </cell>
          <cell r="BR2065" t="str">
            <v>安佐南区緑井三丁目40-30</v>
          </cell>
          <cell r="BS2065" t="str">
            <v>緑井三丁目</v>
          </cell>
          <cell r="BT2065" t="str">
            <v>40-30</v>
          </cell>
          <cell r="BU2065" t="str">
            <v>082-831-0108</v>
          </cell>
          <cell r="BV2065" t="str">
            <v>082-831-0139</v>
          </cell>
          <cell r="BW2065">
            <v>10</v>
          </cell>
          <cell r="BX2065" t="str">
            <v>短期入所生活介護</v>
          </cell>
          <cell r="BY2065" t="str">
            <v>社会福祉施設</v>
          </cell>
          <cell r="BZ2065" t="str">
            <v>義務</v>
          </cell>
          <cell r="CA2065" t="str">
            <v>健康福祉局</v>
          </cell>
          <cell r="CB2065" t="str">
            <v>介護保険課</v>
          </cell>
        </row>
        <row r="2066">
          <cell r="AP2066" t="str">
            <v>毘沙門クリニック</v>
          </cell>
          <cell r="AQ2066" t="str">
            <v/>
          </cell>
          <cell r="AR2066" t="str">
            <v>不要</v>
          </cell>
          <cell r="AT2066" t="str">
            <v>警戒区域内</v>
          </cell>
          <cell r="AU2066" t="str">
            <v>Y</v>
          </cell>
          <cell r="AV2066" t="str">
            <v>1</v>
          </cell>
          <cell r="AW2066" t="str">
            <v>Y</v>
          </cell>
          <cell r="AX2066" t="str">
            <v/>
          </cell>
          <cell r="AY2066" t="str">
            <v/>
          </cell>
          <cell r="AZ2066" t="str">
            <v>提出済</v>
          </cell>
          <cell r="BE2066" t="str">
            <v/>
          </cell>
          <cell r="BF2066" t="str">
            <v/>
          </cell>
          <cell r="BG2066" t="str">
            <v>○</v>
          </cell>
          <cell r="BH2066">
            <v>1</v>
          </cell>
          <cell r="BI2066" t="str">
            <v>○</v>
          </cell>
          <cell r="BK2066">
            <v>4</v>
          </cell>
          <cell r="BL2066">
            <v>27803.427451423398</v>
          </cell>
          <cell r="BM2066">
            <v>-168914.93370373899</v>
          </cell>
          <cell r="BN2066" t="str">
            <v>731-0103</v>
          </cell>
          <cell r="BO2066" t="str">
            <v>緑井</v>
          </cell>
          <cell r="BP2066">
            <v>5</v>
          </cell>
          <cell r="BQ2066" t="str">
            <v>安佐南区</v>
          </cell>
          <cell r="BR2066" t="str">
            <v>安佐南区緑井三丁目40-30</v>
          </cell>
          <cell r="BS2066" t="str">
            <v>緑井三丁目</v>
          </cell>
          <cell r="BT2066" t="str">
            <v>40-30</v>
          </cell>
          <cell r="BU2066" t="str">
            <v>082-831-0108</v>
          </cell>
          <cell r="BV2066" t="str">
            <v>082-831-0139</v>
          </cell>
          <cell r="BW2066">
            <v>11</v>
          </cell>
          <cell r="BX2066" t="str">
            <v>短期入所療養介護</v>
          </cell>
          <cell r="BY2066" t="str">
            <v>社会福祉施設</v>
          </cell>
          <cell r="BZ2066" t="str">
            <v>義務</v>
          </cell>
          <cell r="CA2066" t="str">
            <v>健康福祉局</v>
          </cell>
          <cell r="CB2066" t="str">
            <v>介護保険課</v>
          </cell>
        </row>
        <row r="2067">
          <cell r="AP2067" t="str">
            <v>毘沙門クリニック</v>
          </cell>
          <cell r="AQ2067" t="str">
            <v/>
          </cell>
          <cell r="AR2067" t="str">
            <v>不要</v>
          </cell>
          <cell r="AT2067" t="str">
            <v>警戒区域内</v>
          </cell>
          <cell r="AU2067" t="str">
            <v>Y</v>
          </cell>
          <cell r="AV2067" t="str">
            <v>1</v>
          </cell>
          <cell r="AW2067" t="str">
            <v>Y</v>
          </cell>
          <cell r="AX2067" t="str">
            <v/>
          </cell>
          <cell r="AY2067" t="str">
            <v/>
          </cell>
          <cell r="AZ2067" t="str">
            <v>提出済</v>
          </cell>
          <cell r="BE2067" t="str">
            <v/>
          </cell>
          <cell r="BF2067" t="str">
            <v/>
          </cell>
          <cell r="BG2067" t="str">
            <v>○</v>
          </cell>
          <cell r="BH2067">
            <v>1</v>
          </cell>
          <cell r="BI2067" t="str">
            <v>○</v>
          </cell>
          <cell r="BJ2067">
            <v>2</v>
          </cell>
          <cell r="BK2067">
            <v>4</v>
          </cell>
          <cell r="BL2067">
            <v>27803.427451423398</v>
          </cell>
          <cell r="BM2067">
            <v>-168914.93370373899</v>
          </cell>
          <cell r="BN2067" t="str">
            <v>731-0103</v>
          </cell>
          <cell r="BO2067" t="str">
            <v>緑井</v>
          </cell>
          <cell r="BP2067">
            <v>5</v>
          </cell>
          <cell r="BQ2067" t="str">
            <v>安佐南区</v>
          </cell>
          <cell r="BR2067" t="str">
            <v>安佐南区緑井三丁目40-30</v>
          </cell>
          <cell r="BS2067" t="str">
            <v>緑井三丁目</v>
          </cell>
          <cell r="BT2067" t="str">
            <v>40-30</v>
          </cell>
          <cell r="BU2067" t="str">
            <v>831-0108</v>
          </cell>
          <cell r="BW2067">
            <v>51</v>
          </cell>
          <cell r="BX2067" t="str">
            <v>診療所（入院病床を有しないものは除く。）</v>
          </cell>
          <cell r="BY2067" t="str">
            <v>医療施設</v>
          </cell>
          <cell r="BZ2067" t="str">
            <v>義務</v>
          </cell>
          <cell r="CA2067" t="str">
            <v>健康福祉局</v>
          </cell>
          <cell r="CB2067" t="str">
            <v>医療政策課</v>
          </cell>
        </row>
        <row r="2068">
          <cell r="AP2068" t="str">
            <v>緑井幼稚園</v>
          </cell>
          <cell r="AQ2068" t="str">
            <v>浸水想定区域内</v>
          </cell>
          <cell r="AR2068" t="str">
            <v>提出済</v>
          </cell>
          <cell r="AT2068" t="str">
            <v>警戒区域内</v>
          </cell>
          <cell r="AU2068" t="str">
            <v>Y</v>
          </cell>
          <cell r="AV2068" t="str">
            <v/>
          </cell>
          <cell r="AW2068" t="str">
            <v/>
          </cell>
          <cell r="AX2068" t="str">
            <v>1</v>
          </cell>
          <cell r="AY2068" t="str">
            <v>Y</v>
          </cell>
          <cell r="AZ2068" t="str">
            <v>提出済</v>
          </cell>
          <cell r="BE2068" t="str">
            <v/>
          </cell>
          <cell r="BF2068" t="str">
            <v/>
          </cell>
          <cell r="BG2068" t="str">
            <v>○</v>
          </cell>
          <cell r="BH2068">
            <v>1</v>
          </cell>
          <cell r="BI2068" t="str">
            <v>○</v>
          </cell>
          <cell r="BJ2068">
            <v>1</v>
          </cell>
          <cell r="BK2068">
            <v>1</v>
          </cell>
          <cell r="BL2068">
            <v>28048.9220871162</v>
          </cell>
          <cell r="BM2068">
            <v>-169720.582756594</v>
          </cell>
          <cell r="BN2068" t="str">
            <v>731-0103</v>
          </cell>
          <cell r="BO2068" t="str">
            <v>緑井</v>
          </cell>
          <cell r="BP2068">
            <v>5</v>
          </cell>
          <cell r="BQ2068" t="str">
            <v>安佐南区</v>
          </cell>
          <cell r="BR2068" t="str">
            <v>安佐南区緑井四丁目31-2</v>
          </cell>
          <cell r="BS2068" t="str">
            <v>緑井四丁目</v>
          </cell>
          <cell r="BT2068" t="str">
            <v>31-2</v>
          </cell>
          <cell r="BU2068" t="str">
            <v>879-6590</v>
          </cell>
          <cell r="BV2068" t="str">
            <v>879-6590</v>
          </cell>
          <cell r="BW2068">
            <v>70</v>
          </cell>
          <cell r="BX2068" t="str">
            <v>幼稚園</v>
          </cell>
          <cell r="BY2068" t="str">
            <v>学校</v>
          </cell>
          <cell r="BZ2068" t="str">
            <v>義務</v>
          </cell>
          <cell r="CA2068" t="str">
            <v>市・教育委員会</v>
          </cell>
          <cell r="CB2068" t="str">
            <v>健康教育課</v>
          </cell>
        </row>
        <row r="2069">
          <cell r="AP2069" t="str">
            <v>機能訓練デイそらメディカルケア大町</v>
          </cell>
          <cell r="AQ2069" t="str">
            <v>浸水想定区域内</v>
          </cell>
          <cell r="AR2069" t="str">
            <v>提出済</v>
          </cell>
          <cell r="AT2069" t="str">
            <v/>
          </cell>
          <cell r="AU2069">
            <v>0</v>
          </cell>
          <cell r="AW2069">
            <v>0</v>
          </cell>
          <cell r="AY2069">
            <v>0</v>
          </cell>
          <cell r="AZ2069" t="str">
            <v>不要</v>
          </cell>
          <cell r="BA2069">
            <v>0</v>
          </cell>
          <cell r="BB2069">
            <v>0</v>
          </cell>
          <cell r="BE2069" t="str">
            <v/>
          </cell>
          <cell r="BF2069">
            <v>0</v>
          </cell>
          <cell r="BG2069" t="str">
            <v>○</v>
          </cell>
          <cell r="BH2069">
            <v>0</v>
          </cell>
          <cell r="BI2069" t="str">
            <v>○</v>
          </cell>
          <cell r="BJ2069">
            <v>0</v>
          </cell>
          <cell r="BK2069">
            <v>3</v>
          </cell>
          <cell r="BL2069">
            <v>27616.579436196898</v>
          </cell>
          <cell r="BM2069">
            <v>-170958.39612422101</v>
          </cell>
          <cell r="BN2069" t="str">
            <v>731-0124</v>
          </cell>
          <cell r="BO2069" t="str">
            <v>大町</v>
          </cell>
          <cell r="BP2069">
            <v>5</v>
          </cell>
          <cell r="BQ2069" t="str">
            <v>安佐南区</v>
          </cell>
          <cell r="BR2069" t="str">
            <v>広島市安佐南区大町東一丁目2-7</v>
          </cell>
          <cell r="BS2069" t="str">
            <v>大町東一丁目</v>
          </cell>
          <cell r="BT2069" t="str">
            <v>2-7</v>
          </cell>
          <cell r="BU2069" t="str">
            <v>082-870-5505</v>
          </cell>
          <cell r="BV2069" t="str">
            <v>082-870-5505</v>
          </cell>
          <cell r="BW2069">
            <v>13</v>
          </cell>
          <cell r="BX2069" t="str">
            <v>地域密着型通所介護</v>
          </cell>
          <cell r="BY2069" t="str">
            <v>社会福祉施設</v>
          </cell>
          <cell r="BZ2069" t="str">
            <v>義務</v>
          </cell>
          <cell r="CA2069" t="str">
            <v>健康福祉局</v>
          </cell>
          <cell r="CB2069" t="str">
            <v>介護保険課</v>
          </cell>
        </row>
        <row r="2070">
          <cell r="AP2070" t="str">
            <v>機能訓練デイそらメディカルケア大町</v>
          </cell>
          <cell r="AQ2070" t="str">
            <v>浸水想定区域内</v>
          </cell>
          <cell r="AR2070" t="str">
            <v>提出済</v>
          </cell>
          <cell r="AT2070" t="str">
            <v/>
          </cell>
          <cell r="AU2070">
            <v>0</v>
          </cell>
          <cell r="AW2070">
            <v>0</v>
          </cell>
          <cell r="AY2070">
            <v>0</v>
          </cell>
          <cell r="AZ2070" t="str">
            <v>不要</v>
          </cell>
          <cell r="BA2070">
            <v>0</v>
          </cell>
          <cell r="BB2070">
            <v>0</v>
          </cell>
          <cell r="BE2070" t="str">
            <v/>
          </cell>
          <cell r="BF2070">
            <v>0</v>
          </cell>
          <cell r="BG2070" t="str">
            <v>○</v>
          </cell>
          <cell r="BH2070">
            <v>0</v>
          </cell>
          <cell r="BI2070" t="str">
            <v>○</v>
          </cell>
          <cell r="BJ2070">
            <v>0</v>
          </cell>
          <cell r="BK2070">
            <v>3</v>
          </cell>
          <cell r="BL2070">
            <v>27616.579436196898</v>
          </cell>
          <cell r="BM2070">
            <v>-170958.39612422101</v>
          </cell>
          <cell r="BN2070" t="str">
            <v>731-0124</v>
          </cell>
          <cell r="BO2070" t="str">
            <v>大町</v>
          </cell>
          <cell r="BP2070">
            <v>5</v>
          </cell>
          <cell r="BQ2070" t="str">
            <v>安佐南区</v>
          </cell>
          <cell r="BR2070" t="str">
            <v>広島市安佐南区大町東一丁目2-7</v>
          </cell>
          <cell r="BS2070" t="str">
            <v>大町東一丁目</v>
          </cell>
          <cell r="BT2070" t="str">
            <v>2-7</v>
          </cell>
          <cell r="BU2070" t="str">
            <v>082-870-5505</v>
          </cell>
          <cell r="BV2070" t="str">
            <v>082-870-5505</v>
          </cell>
          <cell r="BW2070">
            <v>24</v>
          </cell>
          <cell r="BX2070" t="str">
            <v>１日型デイサービス</v>
          </cell>
          <cell r="BY2070" t="str">
            <v>社会福祉施設</v>
          </cell>
          <cell r="BZ2070" t="e">
            <v>#N/A</v>
          </cell>
          <cell r="CA2070" t="str">
            <v>健康福祉局</v>
          </cell>
          <cell r="CB2070" t="str">
            <v>介護保険課</v>
          </cell>
        </row>
        <row r="2071">
          <cell r="AP2071" t="str">
            <v>ひろしまあゆみ保育園Ｐ．Ｓ．Ｐ</v>
          </cell>
          <cell r="AQ2071" t="str">
            <v>浸水想定区域内</v>
          </cell>
          <cell r="AR2071" t="str">
            <v>要</v>
          </cell>
          <cell r="AT2071" t="str">
            <v/>
          </cell>
          <cell r="AU2071">
            <v>0</v>
          </cell>
          <cell r="AW2071">
            <v>0</v>
          </cell>
          <cell r="AY2071">
            <v>0</v>
          </cell>
          <cell r="AZ2071" t="str">
            <v>不要</v>
          </cell>
          <cell r="BA2071">
            <v>0</v>
          </cell>
          <cell r="BB2071">
            <v>0</v>
          </cell>
          <cell r="BE2071" t="str">
            <v>○</v>
          </cell>
          <cell r="BF2071">
            <v>0</v>
          </cell>
          <cell r="BG2071" t="str">
            <v/>
          </cell>
          <cell r="BH2071">
            <v>0</v>
          </cell>
          <cell r="BI2071" t="str">
            <v>○</v>
          </cell>
          <cell r="BJ2071">
            <v>1</v>
          </cell>
          <cell r="BK2071">
            <v>1</v>
          </cell>
          <cell r="BL2071">
            <v>27595.4799279049</v>
          </cell>
          <cell r="BM2071">
            <v>-171106.13575492401</v>
          </cell>
          <cell r="BN2071" t="str">
            <v>731-0124</v>
          </cell>
          <cell r="BO2071" t="str">
            <v>大町</v>
          </cell>
          <cell r="BP2071">
            <v>5</v>
          </cell>
          <cell r="BQ2071" t="str">
            <v>安佐南区</v>
          </cell>
          <cell r="BR2071" t="str">
            <v>広島市安佐南区大町東一丁目4-6-2F</v>
          </cell>
          <cell r="BS2071" t="str">
            <v>大町東一丁目</v>
          </cell>
          <cell r="BT2071" t="str">
            <v>4-6-2F</v>
          </cell>
          <cell r="BU2071" t="str">
            <v>831-2554</v>
          </cell>
          <cell r="BV2071" t="str">
            <v>831-2554</v>
          </cell>
          <cell r="BW2071">
            <v>55</v>
          </cell>
          <cell r="BX2071" t="str">
            <v>認可外保育施設</v>
          </cell>
          <cell r="BY2071" t="str">
            <v>社会福祉施設</v>
          </cell>
          <cell r="BZ2071" t="str">
            <v>義務</v>
          </cell>
          <cell r="CA2071" t="str">
            <v>こども未来局</v>
          </cell>
          <cell r="CB2071" t="str">
            <v>保育指導課</v>
          </cell>
        </row>
        <row r="2072">
          <cell r="AP2072" t="str">
            <v>民間放課後児童クラブ　ジョイナス広島大町</v>
          </cell>
          <cell r="AQ2072" t="str">
            <v>浸水想定区域内</v>
          </cell>
          <cell r="AR2072" t="str">
            <v>提出済</v>
          </cell>
          <cell r="AT2072" t="str">
            <v/>
          </cell>
          <cell r="AU2072">
            <v>0</v>
          </cell>
          <cell r="AW2072">
            <v>0</v>
          </cell>
          <cell r="AY2072">
            <v>0</v>
          </cell>
          <cell r="AZ2072" t="str">
            <v>不要</v>
          </cell>
          <cell r="BA2072">
            <v>0</v>
          </cell>
          <cell r="BB2072">
            <v>0</v>
          </cell>
          <cell r="BE2072" t="str">
            <v/>
          </cell>
          <cell r="BF2072">
            <v>0</v>
          </cell>
          <cell r="BG2072" t="str">
            <v>○</v>
          </cell>
          <cell r="BH2072">
            <v>0</v>
          </cell>
          <cell r="BI2072" t="str">
            <v>○</v>
          </cell>
          <cell r="BJ2072">
            <v>1</v>
          </cell>
          <cell r="BK2072">
            <v>1</v>
          </cell>
          <cell r="BL2072">
            <v>27653.029727216799</v>
          </cell>
          <cell r="BM2072">
            <v>-171158.65794770399</v>
          </cell>
          <cell r="BN2072" t="str">
            <v>731-0124</v>
          </cell>
          <cell r="BO2072" t="str">
            <v>大町</v>
          </cell>
          <cell r="BP2072">
            <v>5</v>
          </cell>
          <cell r="BQ2072" t="str">
            <v>安佐南区</v>
          </cell>
          <cell r="BR2072" t="str">
            <v>広島市安佐南区大町東一丁目8-25-202</v>
          </cell>
          <cell r="BS2072" t="str">
            <v>大町東一丁目</v>
          </cell>
          <cell r="BT2072" t="str">
            <v>8-25-202</v>
          </cell>
          <cell r="BU2072" t="str">
            <v>836-5959</v>
          </cell>
          <cell r="BW2072">
            <v>69</v>
          </cell>
          <cell r="BX2072" t="str">
            <v>放課後児童クラブ</v>
          </cell>
          <cell r="BY2072" t="str">
            <v>社会福祉施設</v>
          </cell>
          <cell r="BZ2072" t="str">
            <v>義務</v>
          </cell>
          <cell r="CA2072" t="str">
            <v>市・教育委員会</v>
          </cell>
          <cell r="CB2072" t="str">
            <v>放課後対策課</v>
          </cell>
        </row>
        <row r="2073">
          <cell r="AP2073" t="str">
            <v>グループホームひなたぼっこ・大町</v>
          </cell>
          <cell r="AQ2073" t="str">
            <v>浸水想定区域内</v>
          </cell>
          <cell r="AR2073" t="str">
            <v>提出済</v>
          </cell>
          <cell r="AT2073" t="str">
            <v/>
          </cell>
          <cell r="AU2073">
            <v>0</v>
          </cell>
          <cell r="AW2073">
            <v>0</v>
          </cell>
          <cell r="AY2073">
            <v>0</v>
          </cell>
          <cell r="AZ2073" t="str">
            <v>不要</v>
          </cell>
          <cell r="BA2073">
            <v>0</v>
          </cell>
          <cell r="BB2073">
            <v>0</v>
          </cell>
          <cell r="BE2073" t="str">
            <v/>
          </cell>
          <cell r="BF2073">
            <v>0</v>
          </cell>
          <cell r="BG2073" t="str">
            <v>○</v>
          </cell>
          <cell r="BH2073">
            <v>0</v>
          </cell>
          <cell r="BI2073" t="str">
            <v>○</v>
          </cell>
          <cell r="BJ2073">
            <v>1</v>
          </cell>
          <cell r="BK2073">
            <v>1</v>
          </cell>
          <cell r="BL2073">
            <v>27748.026137739402</v>
          </cell>
          <cell r="BM2073">
            <v>-170299.69941991899</v>
          </cell>
          <cell r="BN2073" t="str">
            <v>731-0124</v>
          </cell>
          <cell r="BO2073" t="str">
            <v>大町</v>
          </cell>
          <cell r="BP2073">
            <v>5</v>
          </cell>
          <cell r="BQ2073" t="str">
            <v>安佐南区</v>
          </cell>
          <cell r="BR2073" t="str">
            <v>広島市安佐南区大町東三丁目1-18-1F</v>
          </cell>
          <cell r="BS2073" t="str">
            <v>大町東三丁目</v>
          </cell>
          <cell r="BT2073" t="str">
            <v>1-18-1F</v>
          </cell>
          <cell r="BU2073" t="str">
            <v>831-8885</v>
          </cell>
          <cell r="BV2073" t="str">
            <v>831-8886</v>
          </cell>
          <cell r="BW2073">
            <v>16</v>
          </cell>
          <cell r="BX2073" t="str">
            <v>認知症対応型共同生活介護</v>
          </cell>
          <cell r="BY2073" t="str">
            <v>社会福祉施設</v>
          </cell>
          <cell r="BZ2073" t="str">
            <v>義務</v>
          </cell>
          <cell r="CA2073" t="str">
            <v>健康福祉局</v>
          </cell>
          <cell r="CB2073" t="str">
            <v>介護保険課</v>
          </cell>
        </row>
        <row r="2074">
          <cell r="AP2074" t="str">
            <v>りじょう保育園</v>
          </cell>
          <cell r="AQ2074" t="str">
            <v>浸水想定区域内</v>
          </cell>
          <cell r="AR2074" t="str">
            <v>提出済</v>
          </cell>
          <cell r="AT2074" t="str">
            <v/>
          </cell>
          <cell r="AU2074">
            <v>0</v>
          </cell>
          <cell r="AW2074">
            <v>0</v>
          </cell>
          <cell r="AY2074">
            <v>0</v>
          </cell>
          <cell r="AZ2074" t="str">
            <v>不要</v>
          </cell>
          <cell r="BA2074">
            <v>0</v>
          </cell>
          <cell r="BB2074">
            <v>0</v>
          </cell>
          <cell r="BE2074" t="str">
            <v/>
          </cell>
          <cell r="BF2074">
            <v>0</v>
          </cell>
          <cell r="BG2074" t="str">
            <v>○</v>
          </cell>
          <cell r="BH2074">
            <v>0</v>
          </cell>
          <cell r="BI2074" t="str">
            <v>○</v>
          </cell>
          <cell r="BJ2074">
            <v>1</v>
          </cell>
          <cell r="BK2074">
            <v>1</v>
          </cell>
          <cell r="BL2074">
            <v>27518.6786430748</v>
          </cell>
          <cell r="BM2074">
            <v>-170521.093206024</v>
          </cell>
          <cell r="BN2074" t="str">
            <v>731-0124</v>
          </cell>
          <cell r="BO2074" t="str">
            <v>大町</v>
          </cell>
          <cell r="BP2074">
            <v>5</v>
          </cell>
          <cell r="BQ2074" t="str">
            <v>安佐南区</v>
          </cell>
          <cell r="BR2074" t="str">
            <v>広島市安佐南区大町東三丁目12-30</v>
          </cell>
          <cell r="BS2074" t="str">
            <v>大町東三丁目</v>
          </cell>
          <cell r="BT2074" t="str">
            <v>12-30</v>
          </cell>
          <cell r="BU2074" t="str">
            <v>082-879-0476</v>
          </cell>
          <cell r="BV2074" t="str">
            <v>082-879-0478</v>
          </cell>
          <cell r="BW2074">
            <v>57</v>
          </cell>
          <cell r="BX2074" t="str">
            <v>保育所</v>
          </cell>
          <cell r="BY2074" t="str">
            <v>社会福祉施設</v>
          </cell>
          <cell r="BZ2074" t="str">
            <v>義務</v>
          </cell>
          <cell r="CA2074" t="str">
            <v>こども未来局</v>
          </cell>
          <cell r="CB2074" t="str">
            <v>保育指導課</v>
          </cell>
        </row>
        <row r="2075">
          <cell r="AP2075" t="str">
            <v>認定こども園めばえ幼稚舎</v>
          </cell>
          <cell r="AQ2075" t="str">
            <v>浸水想定区域内</v>
          </cell>
          <cell r="AR2075" t="str">
            <v>提出済</v>
          </cell>
          <cell r="AT2075" t="str">
            <v/>
          </cell>
          <cell r="AU2075">
            <v>0</v>
          </cell>
          <cell r="AW2075">
            <v>0</v>
          </cell>
          <cell r="AY2075">
            <v>0</v>
          </cell>
          <cell r="AZ2075" t="str">
            <v>不要</v>
          </cell>
          <cell r="BA2075">
            <v>0</v>
          </cell>
          <cell r="BB2075">
            <v>0</v>
          </cell>
          <cell r="BE2075" t="str">
            <v/>
          </cell>
          <cell r="BF2075">
            <v>0</v>
          </cell>
          <cell r="BG2075" t="str">
            <v>○</v>
          </cell>
          <cell r="BH2075">
            <v>0</v>
          </cell>
          <cell r="BI2075" t="str">
            <v>○</v>
          </cell>
          <cell r="BJ2075">
            <v>1</v>
          </cell>
          <cell r="BK2075">
            <v>1</v>
          </cell>
          <cell r="BL2075">
            <v>27488.727839696199</v>
          </cell>
          <cell r="BM2075">
            <v>-170370.75793855501</v>
          </cell>
          <cell r="BN2075" t="str">
            <v>731-0124</v>
          </cell>
          <cell r="BO2075" t="str">
            <v>大町</v>
          </cell>
          <cell r="BP2075">
            <v>5</v>
          </cell>
          <cell r="BQ2075" t="str">
            <v>安佐南区</v>
          </cell>
          <cell r="BR2075" t="str">
            <v>広島市安佐南区大町東三丁目18-15</v>
          </cell>
          <cell r="BS2075" t="str">
            <v>大町東三丁目</v>
          </cell>
          <cell r="BT2075" t="str">
            <v>18-15</v>
          </cell>
          <cell r="BU2075" t="str">
            <v>830-6800</v>
          </cell>
          <cell r="BV2075" t="str">
            <v>830-6801</v>
          </cell>
          <cell r="BW2075">
            <v>56</v>
          </cell>
          <cell r="BX2075" t="str">
            <v>認定こども園</v>
          </cell>
          <cell r="BY2075" t="str">
            <v>社会福祉施設</v>
          </cell>
          <cell r="BZ2075" t="str">
            <v>義務</v>
          </cell>
          <cell r="CA2075" t="str">
            <v>こども未来局</v>
          </cell>
          <cell r="CB2075" t="str">
            <v>保育指導課</v>
          </cell>
        </row>
        <row r="2076">
          <cell r="AP2076" t="str">
            <v>ゆめか大町</v>
          </cell>
          <cell r="AQ2076" t="str">
            <v>浸水想定区域内</v>
          </cell>
          <cell r="AR2076" t="str">
            <v>要</v>
          </cell>
          <cell r="AT2076" t="str">
            <v/>
          </cell>
          <cell r="AU2076">
            <v>0</v>
          </cell>
          <cell r="AW2076">
            <v>0</v>
          </cell>
          <cell r="AY2076">
            <v>0</v>
          </cell>
          <cell r="AZ2076" t="str">
            <v>不要</v>
          </cell>
          <cell r="BA2076">
            <v>0</v>
          </cell>
          <cell r="BB2076">
            <v>0</v>
          </cell>
          <cell r="BE2076" t="str">
            <v>○</v>
          </cell>
          <cell r="BF2076">
            <v>0</v>
          </cell>
          <cell r="BG2076" t="str">
            <v/>
          </cell>
          <cell r="BH2076">
            <v>0</v>
          </cell>
          <cell r="BI2076" t="str">
            <v>○</v>
          </cell>
          <cell r="BJ2076">
            <v>0</v>
          </cell>
          <cell r="BK2076">
            <v>3</v>
          </cell>
          <cell r="BL2076">
            <v>27264.577173503101</v>
          </cell>
          <cell r="BM2076">
            <v>-170087.997940589</v>
          </cell>
          <cell r="BN2076" t="str">
            <v>731-0124</v>
          </cell>
          <cell r="BO2076" t="str">
            <v>大町</v>
          </cell>
          <cell r="BP2076">
            <v>5</v>
          </cell>
          <cell r="BQ2076" t="str">
            <v>安佐南区</v>
          </cell>
          <cell r="BR2076" t="str">
            <v>広島市安佐南区大町東三丁目29-3</v>
          </cell>
          <cell r="BS2076" t="str">
            <v>大町東三丁目</v>
          </cell>
          <cell r="BT2076" t="str">
            <v>29-3</v>
          </cell>
          <cell r="BU2076" t="str">
            <v>082-962-2530</v>
          </cell>
          <cell r="BV2076" t="str">
            <v>082-962-2530</v>
          </cell>
          <cell r="BW2076">
            <v>24</v>
          </cell>
          <cell r="BX2076" t="str">
            <v>１日型デイサービス</v>
          </cell>
          <cell r="BY2076" t="str">
            <v>社会福祉施設</v>
          </cell>
          <cell r="BZ2076" t="e">
            <v>#N/A</v>
          </cell>
          <cell r="CA2076" t="str">
            <v>健康福祉局</v>
          </cell>
          <cell r="CB2076" t="str">
            <v>介護保険課</v>
          </cell>
        </row>
        <row r="2077">
          <cell r="AP2077" t="str">
            <v>みどり保育園</v>
          </cell>
          <cell r="AQ2077" t="str">
            <v>浸水想定区域内</v>
          </cell>
          <cell r="AR2077" t="str">
            <v>提出済</v>
          </cell>
          <cell r="AT2077" t="str">
            <v>警戒区域内</v>
          </cell>
          <cell r="AU2077" t="str">
            <v>Y</v>
          </cell>
          <cell r="AV2077" t="str">
            <v/>
          </cell>
          <cell r="AW2077" t="str">
            <v/>
          </cell>
          <cell r="AX2077" t="str">
            <v>1</v>
          </cell>
          <cell r="AY2077" t="str">
            <v>Y</v>
          </cell>
          <cell r="AZ2077" t="str">
            <v>提出済</v>
          </cell>
          <cell r="BE2077" t="str">
            <v/>
          </cell>
          <cell r="BF2077" t="str">
            <v/>
          </cell>
          <cell r="BG2077" t="str">
            <v>○</v>
          </cell>
          <cell r="BH2077">
            <v>1</v>
          </cell>
          <cell r="BI2077" t="str">
            <v>○</v>
          </cell>
          <cell r="BJ2077">
            <v>1</v>
          </cell>
          <cell r="BK2077">
            <v>1</v>
          </cell>
          <cell r="BL2077">
            <v>28346.575624455701</v>
          </cell>
          <cell r="BM2077">
            <v>-169506.16712209801</v>
          </cell>
          <cell r="BN2077" t="str">
            <v>731-0103</v>
          </cell>
          <cell r="BO2077" t="str">
            <v>緑井</v>
          </cell>
          <cell r="BP2077">
            <v>5</v>
          </cell>
          <cell r="BQ2077" t="str">
            <v>安佐南区</v>
          </cell>
          <cell r="BR2077" t="str">
            <v>安佐南区緑井四丁目34-17</v>
          </cell>
          <cell r="BS2077" t="str">
            <v>緑井四丁目</v>
          </cell>
          <cell r="BT2077" t="str">
            <v>34-17</v>
          </cell>
          <cell r="BU2077" t="str">
            <v>082-877-0538</v>
          </cell>
          <cell r="BV2077" t="str">
            <v>082-877-1430</v>
          </cell>
          <cell r="BW2077">
            <v>57</v>
          </cell>
          <cell r="BX2077" t="str">
            <v>保育所</v>
          </cell>
          <cell r="BY2077" t="str">
            <v>社会福祉施設</v>
          </cell>
          <cell r="BZ2077" t="str">
            <v>義務</v>
          </cell>
          <cell r="CA2077" t="str">
            <v>こども未来局</v>
          </cell>
          <cell r="CB2077" t="str">
            <v>保育指導課</v>
          </cell>
        </row>
        <row r="2078">
          <cell r="AP2078" t="str">
            <v>就労支援センターBスマイル</v>
          </cell>
          <cell r="AQ2078" t="str">
            <v>浸水想定区域内</v>
          </cell>
          <cell r="AR2078" t="str">
            <v>要</v>
          </cell>
          <cell r="AU2078">
            <v>0</v>
          </cell>
          <cell r="AW2078">
            <v>0</v>
          </cell>
          <cell r="AY2078">
            <v>0</v>
          </cell>
          <cell r="AZ2078" t="str">
            <v>不要</v>
          </cell>
          <cell r="BA2078">
            <v>0</v>
          </cell>
          <cell r="BB2078">
            <v>0</v>
          </cell>
          <cell r="BE2078" t="str">
            <v>○</v>
          </cell>
          <cell r="BF2078">
            <v>0</v>
          </cell>
          <cell r="BG2078" t="str">
            <v/>
          </cell>
          <cell r="BH2078">
            <v>0</v>
          </cell>
          <cell r="BI2078" t="str">
            <v>○</v>
          </cell>
          <cell r="BJ2078">
            <v>0</v>
          </cell>
          <cell r="BK2078">
            <v>0</v>
          </cell>
          <cell r="BL2078">
            <v>27518.929382079299</v>
          </cell>
          <cell r="BM2078">
            <v>-170725.18669912399</v>
          </cell>
          <cell r="BN2078" t="str">
            <v>731-0124</v>
          </cell>
          <cell r="BO2078" t="str">
            <v>大町</v>
          </cell>
          <cell r="BP2078">
            <v>5</v>
          </cell>
          <cell r="BQ2078" t="str">
            <v>安佐南区</v>
          </cell>
          <cell r="BR2078" t="str">
            <v>広島市安佐南区大町東三丁目8-44</v>
          </cell>
          <cell r="BS2078" t="str">
            <v>大町東三丁目</v>
          </cell>
          <cell r="BT2078" t="str">
            <v>8-44</v>
          </cell>
          <cell r="BU2078" t="str">
            <v>082-836-3850</v>
          </cell>
          <cell r="BV2078" t="str">
            <v>082-836-3851</v>
          </cell>
          <cell r="BW2078">
            <v>35</v>
          </cell>
          <cell r="BX2078" t="str">
            <v>就労継続支援Ｂ型</v>
          </cell>
          <cell r="BY2078" t="str">
            <v>社会福祉施設</v>
          </cell>
          <cell r="BZ2078" t="str">
            <v>義務</v>
          </cell>
          <cell r="CA2078" t="str">
            <v>健康福祉局</v>
          </cell>
          <cell r="CB2078" t="str">
            <v>障害自立支援課</v>
          </cell>
        </row>
        <row r="2079">
          <cell r="AP2079" t="str">
            <v>大町保育園</v>
          </cell>
          <cell r="AQ2079" t="str">
            <v>浸水想定区域内</v>
          </cell>
          <cell r="AR2079" t="str">
            <v>提出済</v>
          </cell>
          <cell r="AT2079" t="str">
            <v/>
          </cell>
          <cell r="AU2079">
            <v>0</v>
          </cell>
          <cell r="AW2079">
            <v>0</v>
          </cell>
          <cell r="AY2079">
            <v>0</v>
          </cell>
          <cell r="AZ2079" t="str">
            <v>不要</v>
          </cell>
          <cell r="BA2079">
            <v>0</v>
          </cell>
          <cell r="BB2079">
            <v>0</v>
          </cell>
          <cell r="BE2079" t="str">
            <v/>
          </cell>
          <cell r="BF2079">
            <v>0</v>
          </cell>
          <cell r="BG2079" t="str">
            <v>○</v>
          </cell>
          <cell r="BH2079">
            <v>0</v>
          </cell>
          <cell r="BI2079" t="str">
            <v>○</v>
          </cell>
          <cell r="BJ2079">
            <v>1</v>
          </cell>
          <cell r="BK2079">
            <v>1</v>
          </cell>
          <cell r="BL2079">
            <v>27562.2291130917</v>
          </cell>
          <cell r="BM2079">
            <v>-170719.36567523499</v>
          </cell>
          <cell r="BN2079" t="str">
            <v>731-0124</v>
          </cell>
          <cell r="BO2079" t="str">
            <v>大町</v>
          </cell>
          <cell r="BP2079">
            <v>5</v>
          </cell>
          <cell r="BQ2079" t="str">
            <v>安佐南区</v>
          </cell>
          <cell r="BR2079" t="str">
            <v>広島市安佐南区大町東三丁目8-6</v>
          </cell>
          <cell r="BS2079" t="str">
            <v>大町東三丁目</v>
          </cell>
          <cell r="BT2079" t="str">
            <v>8-6</v>
          </cell>
          <cell r="BU2079" t="str">
            <v>082-877-3248</v>
          </cell>
          <cell r="BV2079" t="str">
            <v>082-877-3286</v>
          </cell>
          <cell r="BW2079">
            <v>57</v>
          </cell>
          <cell r="BX2079" t="str">
            <v>保育所</v>
          </cell>
          <cell r="BY2079" t="str">
            <v>社会福祉施設</v>
          </cell>
          <cell r="BZ2079" t="str">
            <v>義務</v>
          </cell>
          <cell r="CA2079" t="str">
            <v>こども未来局</v>
          </cell>
          <cell r="CB2079" t="str">
            <v>保育企画課</v>
          </cell>
        </row>
        <row r="2080">
          <cell r="AP2080" t="str">
            <v>安佐中学校</v>
          </cell>
          <cell r="AQ2080" t="str">
            <v>浸水想定区域内</v>
          </cell>
          <cell r="AR2080" t="str">
            <v>提出済</v>
          </cell>
          <cell r="AT2080" t="str">
            <v/>
          </cell>
          <cell r="AU2080">
            <v>0</v>
          </cell>
          <cell r="AW2080">
            <v>0</v>
          </cell>
          <cell r="AY2080">
            <v>0</v>
          </cell>
          <cell r="AZ2080" t="str">
            <v>不要</v>
          </cell>
          <cell r="BA2080">
            <v>0</v>
          </cell>
          <cell r="BB2080">
            <v>0</v>
          </cell>
          <cell r="BE2080" t="str">
            <v/>
          </cell>
          <cell r="BF2080">
            <v>0</v>
          </cell>
          <cell r="BG2080" t="str">
            <v>○</v>
          </cell>
          <cell r="BH2080">
            <v>0</v>
          </cell>
          <cell r="BI2080" t="str">
            <v>○</v>
          </cell>
          <cell r="BJ2080">
            <v>1</v>
          </cell>
          <cell r="BK2080">
            <v>1</v>
          </cell>
          <cell r="BL2080">
            <v>27506.524751713499</v>
          </cell>
          <cell r="BM2080">
            <v>-169848.10373383001</v>
          </cell>
          <cell r="BN2080" t="str">
            <v>731-0124</v>
          </cell>
          <cell r="BO2080" t="str">
            <v>毘沙門台</v>
          </cell>
          <cell r="BP2080">
            <v>5</v>
          </cell>
          <cell r="BQ2080" t="str">
            <v>安佐南区</v>
          </cell>
          <cell r="BR2080" t="str">
            <v>広島市安佐南区大町東四丁目1-6</v>
          </cell>
          <cell r="BS2080" t="str">
            <v>大町東四丁目</v>
          </cell>
          <cell r="BT2080" t="str">
            <v>1-6</v>
          </cell>
          <cell r="BU2080" t="str">
            <v>877-0111</v>
          </cell>
          <cell r="BV2080" t="str">
            <v>870-6355</v>
          </cell>
          <cell r="BW2080">
            <v>72</v>
          </cell>
          <cell r="BX2080" t="str">
            <v>中学校</v>
          </cell>
          <cell r="BY2080" t="str">
            <v>学校</v>
          </cell>
          <cell r="BZ2080" t="str">
            <v>義務</v>
          </cell>
          <cell r="CA2080" t="str">
            <v>市・教育委員会</v>
          </cell>
          <cell r="CB2080" t="str">
            <v>健康教育課</v>
          </cell>
        </row>
        <row r="2081">
          <cell r="AP2081" t="str">
            <v>グループホームとまとおおまち</v>
          </cell>
          <cell r="AQ2081" t="str">
            <v/>
          </cell>
          <cell r="AR2081" t="str">
            <v>不要</v>
          </cell>
          <cell r="AT2081" t="str">
            <v/>
          </cell>
          <cell r="AU2081">
            <v>0</v>
          </cell>
          <cell r="AW2081">
            <v>0</v>
          </cell>
          <cell r="AY2081">
            <v>0</v>
          </cell>
          <cell r="AZ2081" t="str">
            <v>不要</v>
          </cell>
          <cell r="BA2081">
            <v>0</v>
          </cell>
          <cell r="BB2081">
            <v>0</v>
          </cell>
          <cell r="BE2081" t="str">
            <v/>
          </cell>
          <cell r="BF2081">
            <v>0</v>
          </cell>
          <cell r="BG2081" t="str">
            <v/>
          </cell>
          <cell r="BH2081">
            <v>0</v>
          </cell>
          <cell r="BI2081" t="str">
            <v/>
          </cell>
          <cell r="BJ2081">
            <v>0</v>
          </cell>
          <cell r="BK2081">
            <v>0</v>
          </cell>
          <cell r="BL2081">
            <v>27963.8756676782</v>
          </cell>
          <cell r="BM2081">
            <v>-170434.14134415801</v>
          </cell>
          <cell r="BN2081" t="str">
            <v>731-0124</v>
          </cell>
          <cell r="BO2081" t="str">
            <v>大町</v>
          </cell>
          <cell r="BP2081">
            <v>5</v>
          </cell>
          <cell r="BQ2081" t="str">
            <v>安佐南区</v>
          </cell>
          <cell r="BR2081" t="str">
            <v>広島市安佐南区大町東二丁目1-12</v>
          </cell>
          <cell r="BS2081" t="str">
            <v>大町東二丁目</v>
          </cell>
          <cell r="BT2081" t="str">
            <v>1-12</v>
          </cell>
          <cell r="BU2081" t="str">
            <v>082-962-3115</v>
          </cell>
          <cell r="BV2081" t="str">
            <v>082-877-9610</v>
          </cell>
          <cell r="BW2081">
            <v>16</v>
          </cell>
          <cell r="BX2081" t="str">
            <v>認知症対応型共同生活介護</v>
          </cell>
          <cell r="BY2081" t="str">
            <v>社会福祉施設</v>
          </cell>
          <cell r="BZ2081" t="str">
            <v>義務</v>
          </cell>
          <cell r="CA2081" t="str">
            <v>健康福祉局</v>
          </cell>
          <cell r="CB2081" t="str">
            <v>介護保険課</v>
          </cell>
        </row>
        <row r="2082">
          <cell r="AP2082" t="str">
            <v>小規模多機能ホームおおまち</v>
          </cell>
          <cell r="AQ2082" t="str">
            <v>浸水想定区域内</v>
          </cell>
          <cell r="AR2082" t="str">
            <v>提出済</v>
          </cell>
          <cell r="AT2082" t="str">
            <v/>
          </cell>
          <cell r="AU2082">
            <v>0</v>
          </cell>
          <cell r="AW2082">
            <v>0</v>
          </cell>
          <cell r="AY2082">
            <v>0</v>
          </cell>
          <cell r="AZ2082" t="str">
            <v>不要</v>
          </cell>
          <cell r="BA2082">
            <v>0</v>
          </cell>
          <cell r="BB2082">
            <v>0</v>
          </cell>
          <cell r="BE2082" t="str">
            <v/>
          </cell>
          <cell r="BF2082">
            <v>0</v>
          </cell>
          <cell r="BG2082" t="str">
            <v>○</v>
          </cell>
          <cell r="BH2082">
            <v>0</v>
          </cell>
          <cell r="BI2082" t="str">
            <v>○</v>
          </cell>
          <cell r="BJ2082">
            <v>0</v>
          </cell>
          <cell r="BK2082">
            <v>2</v>
          </cell>
          <cell r="BL2082">
            <v>27756.0281581255</v>
          </cell>
          <cell r="BM2082">
            <v>-170772.34013092701</v>
          </cell>
          <cell r="BN2082" t="str">
            <v>731-0124</v>
          </cell>
          <cell r="BO2082" t="str">
            <v>大町</v>
          </cell>
          <cell r="BP2082">
            <v>5</v>
          </cell>
          <cell r="BQ2082" t="str">
            <v>安佐南区</v>
          </cell>
          <cell r="BR2082" t="str">
            <v>広島市安佐南区大町東二丁目11-4-2</v>
          </cell>
          <cell r="BS2082" t="str">
            <v>大町東二丁目</v>
          </cell>
          <cell r="BT2082" t="str">
            <v>11-4-2</v>
          </cell>
          <cell r="BU2082" t="str">
            <v>554-0551</v>
          </cell>
          <cell r="BV2082" t="str">
            <v>082-879-0508</v>
          </cell>
          <cell r="BW2082">
            <v>15</v>
          </cell>
          <cell r="BX2082" t="str">
            <v>小規模多機能型居宅介護</v>
          </cell>
          <cell r="BY2082" t="str">
            <v>社会福祉施設</v>
          </cell>
          <cell r="BZ2082" t="str">
            <v>義務</v>
          </cell>
          <cell r="CA2082" t="str">
            <v>健康福祉局</v>
          </cell>
          <cell r="CB2082" t="str">
            <v>介護保険課</v>
          </cell>
        </row>
        <row r="2083">
          <cell r="AP2083" t="str">
            <v>放課後等デイサービスおおまち</v>
          </cell>
          <cell r="AQ2083" t="str">
            <v>浸水想定区域内</v>
          </cell>
          <cell r="AR2083" t="str">
            <v>提出済</v>
          </cell>
          <cell r="AT2083" t="str">
            <v/>
          </cell>
          <cell r="AU2083">
            <v>0</v>
          </cell>
          <cell r="AW2083">
            <v>0</v>
          </cell>
          <cell r="AY2083">
            <v>0</v>
          </cell>
          <cell r="AZ2083" t="str">
            <v>不要</v>
          </cell>
          <cell r="BA2083">
            <v>0</v>
          </cell>
          <cell r="BB2083">
            <v>0</v>
          </cell>
          <cell r="BE2083" t="str">
            <v/>
          </cell>
          <cell r="BF2083">
            <v>0</v>
          </cell>
          <cell r="BG2083" t="str">
            <v>○</v>
          </cell>
          <cell r="BH2083">
            <v>0</v>
          </cell>
          <cell r="BI2083" t="str">
            <v>○</v>
          </cell>
          <cell r="BJ2083">
            <v>2</v>
          </cell>
          <cell r="BK2083">
            <v>2</v>
          </cell>
          <cell r="BL2083">
            <v>27756.0281581255</v>
          </cell>
          <cell r="BM2083">
            <v>-170772.34013092701</v>
          </cell>
          <cell r="BN2083" t="str">
            <v>731-0124</v>
          </cell>
          <cell r="BO2083" t="str">
            <v>大町</v>
          </cell>
          <cell r="BP2083">
            <v>5</v>
          </cell>
          <cell r="BQ2083" t="str">
            <v>安佐南区</v>
          </cell>
          <cell r="BR2083" t="str">
            <v>広島市安佐南区大町東二丁目11-4-2</v>
          </cell>
          <cell r="BS2083" t="str">
            <v>大町東二丁目</v>
          </cell>
          <cell r="BT2083" t="str">
            <v>11-4-2</v>
          </cell>
          <cell r="BU2083" t="str">
            <v>082-554-0553</v>
          </cell>
          <cell r="BV2083" t="str">
            <v>082-879-0508</v>
          </cell>
          <cell r="BW2083">
            <v>40</v>
          </cell>
          <cell r="BX2083" t="str">
            <v>放課後等デイサービス</v>
          </cell>
          <cell r="BY2083" t="str">
            <v>社会福祉施設</v>
          </cell>
          <cell r="BZ2083" t="str">
            <v>義務</v>
          </cell>
          <cell r="CA2083" t="str">
            <v>健康福祉局</v>
          </cell>
          <cell r="CB2083" t="str">
            <v>障害自立支援課</v>
          </cell>
        </row>
        <row r="2084">
          <cell r="AP2084" t="str">
            <v>土谷デイサービスセンター大町</v>
          </cell>
          <cell r="AQ2084" t="str">
            <v>浸水想定区域内</v>
          </cell>
          <cell r="AR2084" t="str">
            <v>提出済</v>
          </cell>
          <cell r="AT2084" t="str">
            <v/>
          </cell>
          <cell r="AU2084">
            <v>0</v>
          </cell>
          <cell r="AW2084">
            <v>0</v>
          </cell>
          <cell r="AY2084">
            <v>0</v>
          </cell>
          <cell r="AZ2084" t="str">
            <v>不要</v>
          </cell>
          <cell r="BA2084">
            <v>0</v>
          </cell>
          <cell r="BB2084">
            <v>0</v>
          </cell>
          <cell r="BE2084" t="str">
            <v/>
          </cell>
          <cell r="BF2084">
            <v>0</v>
          </cell>
          <cell r="BG2084" t="str">
            <v>○</v>
          </cell>
          <cell r="BH2084">
            <v>0</v>
          </cell>
          <cell r="BI2084" t="str">
            <v>○</v>
          </cell>
          <cell r="BJ2084">
            <v>1</v>
          </cell>
          <cell r="BK2084">
            <v>3</v>
          </cell>
          <cell r="BL2084">
            <v>27789.727230990298</v>
          </cell>
          <cell r="BM2084">
            <v>-170554.81782778399</v>
          </cell>
          <cell r="BN2084" t="str">
            <v>731-0124</v>
          </cell>
          <cell r="BO2084" t="str">
            <v>大町</v>
          </cell>
          <cell r="BP2084">
            <v>5</v>
          </cell>
          <cell r="BQ2084" t="str">
            <v>安佐南区</v>
          </cell>
          <cell r="BR2084" t="str">
            <v>広島市安佐南区大町東二丁目7-24</v>
          </cell>
          <cell r="BS2084" t="str">
            <v>大町東二丁目</v>
          </cell>
          <cell r="BT2084" t="str">
            <v>7-24</v>
          </cell>
          <cell r="BU2084" t="str">
            <v>831-6600</v>
          </cell>
          <cell r="BV2084" t="str">
            <v>870-6651</v>
          </cell>
          <cell r="BW2084">
            <v>8</v>
          </cell>
          <cell r="BX2084" t="str">
            <v>通所介護</v>
          </cell>
          <cell r="BY2084" t="str">
            <v>社会福祉施設</v>
          </cell>
          <cell r="BZ2084" t="str">
            <v>義務</v>
          </cell>
          <cell r="CA2084" t="str">
            <v>健康福祉局</v>
          </cell>
          <cell r="CB2084" t="str">
            <v>介護保険課</v>
          </cell>
        </row>
        <row r="2085">
          <cell r="AP2085" t="str">
            <v>土谷デイサービスセンター大町</v>
          </cell>
          <cell r="AQ2085" t="str">
            <v>浸水想定区域内</v>
          </cell>
          <cell r="AR2085" t="str">
            <v>提出済</v>
          </cell>
          <cell r="AT2085" t="str">
            <v/>
          </cell>
          <cell r="AU2085">
            <v>0</v>
          </cell>
          <cell r="AW2085">
            <v>0</v>
          </cell>
          <cell r="AY2085">
            <v>0</v>
          </cell>
          <cell r="AZ2085" t="str">
            <v>不要</v>
          </cell>
          <cell r="BA2085">
            <v>0</v>
          </cell>
          <cell r="BB2085">
            <v>0</v>
          </cell>
          <cell r="BE2085" t="str">
            <v/>
          </cell>
          <cell r="BF2085">
            <v>0</v>
          </cell>
          <cell r="BG2085" t="str">
            <v>○</v>
          </cell>
          <cell r="BH2085">
            <v>0</v>
          </cell>
          <cell r="BI2085" t="str">
            <v>○</v>
          </cell>
          <cell r="BJ2085">
            <v>0</v>
          </cell>
          <cell r="BK2085">
            <v>3</v>
          </cell>
          <cell r="BL2085">
            <v>27789.727230990298</v>
          </cell>
          <cell r="BM2085">
            <v>-170554.81782778399</v>
          </cell>
          <cell r="BN2085" t="str">
            <v>731-0124</v>
          </cell>
          <cell r="BO2085" t="str">
            <v>大町</v>
          </cell>
          <cell r="BP2085">
            <v>5</v>
          </cell>
          <cell r="BQ2085" t="str">
            <v>安佐南区</v>
          </cell>
          <cell r="BR2085" t="str">
            <v>広島市安佐南区大町東二丁目7-24</v>
          </cell>
          <cell r="BS2085" t="str">
            <v>大町東二丁目</v>
          </cell>
          <cell r="BT2085" t="str">
            <v>7-24</v>
          </cell>
          <cell r="BU2085" t="str">
            <v>082-831-6600</v>
          </cell>
          <cell r="BV2085" t="str">
            <v>082-870-6651</v>
          </cell>
          <cell r="BW2085">
            <v>24</v>
          </cell>
          <cell r="BX2085" t="str">
            <v>１日型デイサービス</v>
          </cell>
          <cell r="BY2085" t="str">
            <v>社会福祉施設</v>
          </cell>
          <cell r="BZ2085" t="e">
            <v>#N/A</v>
          </cell>
          <cell r="CA2085" t="str">
            <v>健康福祉局</v>
          </cell>
          <cell r="CB2085" t="str">
            <v>介護保険課</v>
          </cell>
        </row>
        <row r="2086">
          <cell r="AP2086" t="str">
            <v>コスモスキッズ大町</v>
          </cell>
          <cell r="AQ2086" t="str">
            <v>浸水想定区域内</v>
          </cell>
          <cell r="AR2086" t="str">
            <v>要</v>
          </cell>
          <cell r="AT2086" t="str">
            <v/>
          </cell>
          <cell r="AU2086">
            <v>0</v>
          </cell>
          <cell r="AW2086">
            <v>0</v>
          </cell>
          <cell r="AY2086">
            <v>0</v>
          </cell>
          <cell r="AZ2086" t="str">
            <v>不要</v>
          </cell>
          <cell r="BA2086">
            <v>0</v>
          </cell>
          <cell r="BB2086">
            <v>0</v>
          </cell>
          <cell r="BE2086" t="str">
            <v>○</v>
          </cell>
          <cell r="BF2086">
            <v>0</v>
          </cell>
          <cell r="BG2086" t="str">
            <v/>
          </cell>
          <cell r="BH2086">
            <v>0</v>
          </cell>
          <cell r="BI2086" t="str">
            <v>○</v>
          </cell>
          <cell r="BJ2086">
            <v>1</v>
          </cell>
          <cell r="BK2086">
            <v>1</v>
          </cell>
          <cell r="BL2086">
            <v>27823.9771355763</v>
          </cell>
          <cell r="BM2086">
            <v>-170576.59664480801</v>
          </cell>
          <cell r="BN2086" t="str">
            <v>731-0124</v>
          </cell>
          <cell r="BO2086" t="str">
            <v>大町</v>
          </cell>
          <cell r="BP2086">
            <v>5</v>
          </cell>
          <cell r="BQ2086" t="str">
            <v>安佐南区</v>
          </cell>
          <cell r="BR2086" t="str">
            <v>広島市安佐南区大町東二丁目7-25-5-1F</v>
          </cell>
          <cell r="BS2086" t="str">
            <v>大町東二丁目</v>
          </cell>
          <cell r="BT2086" t="str">
            <v>7-25-5-1F</v>
          </cell>
          <cell r="BU2086" t="str">
            <v>831-7577</v>
          </cell>
          <cell r="BV2086" t="str">
            <v>831-7577</v>
          </cell>
          <cell r="BW2086">
            <v>55</v>
          </cell>
          <cell r="BX2086" t="str">
            <v>認可外保育施設</v>
          </cell>
          <cell r="BY2086" t="str">
            <v>社会福祉施設</v>
          </cell>
          <cell r="BZ2086" t="str">
            <v>義務</v>
          </cell>
          <cell r="CA2086" t="str">
            <v>こども未来局</v>
          </cell>
          <cell r="CB2086" t="str">
            <v>保育指導課</v>
          </cell>
        </row>
        <row r="2087">
          <cell r="AP2087" t="str">
            <v>ショートステイさくら</v>
          </cell>
          <cell r="AQ2087" t="str">
            <v/>
          </cell>
          <cell r="AR2087" t="str">
            <v>不要</v>
          </cell>
          <cell r="AT2087" t="str">
            <v/>
          </cell>
          <cell r="AU2087">
            <v>0</v>
          </cell>
          <cell r="AW2087">
            <v>0</v>
          </cell>
          <cell r="AY2087">
            <v>0</v>
          </cell>
          <cell r="AZ2087" t="str">
            <v>不要</v>
          </cell>
          <cell r="BA2087">
            <v>0</v>
          </cell>
          <cell r="BB2087">
            <v>0</v>
          </cell>
          <cell r="BE2087" t="str">
            <v/>
          </cell>
          <cell r="BF2087">
            <v>0</v>
          </cell>
          <cell r="BG2087" t="str">
            <v/>
          </cell>
          <cell r="BH2087">
            <v>0</v>
          </cell>
          <cell r="BI2087" t="str">
            <v/>
          </cell>
          <cell r="BJ2087">
            <v>0</v>
          </cell>
          <cell r="BK2087">
            <v>0</v>
          </cell>
          <cell r="BL2087">
            <v>21492.052602710199</v>
          </cell>
          <cell r="BM2087">
            <v>-172700.43656290899</v>
          </cell>
          <cell r="BN2087" t="str">
            <v>731-3167</v>
          </cell>
          <cell r="BO2087" t="str">
            <v>大塚</v>
          </cell>
          <cell r="BP2087">
            <v>5</v>
          </cell>
          <cell r="BQ2087" t="str">
            <v>安佐南区</v>
          </cell>
          <cell r="BR2087" t="str">
            <v>広島市安佐南区大塚西三丁目11-14</v>
          </cell>
          <cell r="BS2087" t="str">
            <v>大塚西三丁目</v>
          </cell>
          <cell r="BT2087" t="str">
            <v>11-14</v>
          </cell>
          <cell r="BU2087" t="str">
            <v>849-6741</v>
          </cell>
          <cell r="BV2087" t="str">
            <v>849-6742</v>
          </cell>
          <cell r="BW2087">
            <v>10</v>
          </cell>
          <cell r="BX2087" t="str">
            <v>短期入所生活介護</v>
          </cell>
          <cell r="BY2087" t="str">
            <v>社会福祉施設</v>
          </cell>
          <cell r="BZ2087" t="str">
            <v>義務</v>
          </cell>
          <cell r="CA2087" t="str">
            <v>健康福祉局</v>
          </cell>
          <cell r="CB2087" t="str">
            <v>介護保険課</v>
          </cell>
        </row>
        <row r="2088">
          <cell r="AP2088" t="str">
            <v>デイサービスセンターさくら</v>
          </cell>
          <cell r="AQ2088" t="str">
            <v/>
          </cell>
          <cell r="AR2088" t="str">
            <v>不要</v>
          </cell>
          <cell r="AT2088" t="str">
            <v/>
          </cell>
          <cell r="AU2088">
            <v>0</v>
          </cell>
          <cell r="AW2088">
            <v>0</v>
          </cell>
          <cell r="AY2088">
            <v>0</v>
          </cell>
          <cell r="AZ2088" t="str">
            <v>不要</v>
          </cell>
          <cell r="BA2088">
            <v>0</v>
          </cell>
          <cell r="BB2088">
            <v>0</v>
          </cell>
          <cell r="BE2088" t="str">
            <v/>
          </cell>
          <cell r="BF2088">
            <v>0</v>
          </cell>
          <cell r="BG2088" t="str">
            <v/>
          </cell>
          <cell r="BH2088">
            <v>0</v>
          </cell>
          <cell r="BI2088" t="str">
            <v/>
          </cell>
          <cell r="BJ2088">
            <v>0</v>
          </cell>
          <cell r="BK2088">
            <v>0</v>
          </cell>
          <cell r="BL2088">
            <v>21492.052602710199</v>
          </cell>
          <cell r="BM2088">
            <v>-172700.43656290899</v>
          </cell>
          <cell r="BN2088" t="str">
            <v>731-3167</v>
          </cell>
          <cell r="BO2088" t="str">
            <v>大塚</v>
          </cell>
          <cell r="BP2088">
            <v>5</v>
          </cell>
          <cell r="BQ2088" t="str">
            <v>安佐南区</v>
          </cell>
          <cell r="BR2088" t="str">
            <v>広島市安佐南区大塚西三丁目11-14</v>
          </cell>
          <cell r="BS2088" t="str">
            <v>大塚西三丁目</v>
          </cell>
          <cell r="BT2088" t="str">
            <v>11-14</v>
          </cell>
          <cell r="BU2088" t="str">
            <v>082-849-6741</v>
          </cell>
          <cell r="BV2088" t="str">
            <v>082-849-6742</v>
          </cell>
          <cell r="BW2088">
            <v>13</v>
          </cell>
          <cell r="BX2088" t="str">
            <v>地域密着型通所介護</v>
          </cell>
          <cell r="BY2088" t="str">
            <v>社会福祉施設</v>
          </cell>
          <cell r="BZ2088" t="str">
            <v>義務</v>
          </cell>
          <cell r="CA2088" t="str">
            <v>健康福祉局</v>
          </cell>
          <cell r="CB2088" t="str">
            <v>介護保険課</v>
          </cell>
        </row>
        <row r="2089">
          <cell r="AP2089" t="str">
            <v>グループホームさくら</v>
          </cell>
          <cell r="AQ2089" t="str">
            <v/>
          </cell>
          <cell r="AR2089" t="str">
            <v>不要</v>
          </cell>
          <cell r="AT2089" t="str">
            <v/>
          </cell>
          <cell r="AU2089">
            <v>0</v>
          </cell>
          <cell r="AW2089">
            <v>0</v>
          </cell>
          <cell r="AY2089">
            <v>0</v>
          </cell>
          <cell r="AZ2089" t="str">
            <v>不要</v>
          </cell>
          <cell r="BA2089">
            <v>0</v>
          </cell>
          <cell r="BB2089">
            <v>0</v>
          </cell>
          <cell r="BE2089" t="str">
            <v/>
          </cell>
          <cell r="BF2089">
            <v>0</v>
          </cell>
          <cell r="BG2089" t="str">
            <v/>
          </cell>
          <cell r="BH2089">
            <v>0</v>
          </cell>
          <cell r="BI2089" t="str">
            <v/>
          </cell>
          <cell r="BJ2089">
            <v>0</v>
          </cell>
          <cell r="BK2089">
            <v>0</v>
          </cell>
          <cell r="BL2089">
            <v>21492.052602710199</v>
          </cell>
          <cell r="BM2089">
            <v>-172700.43656290899</v>
          </cell>
          <cell r="BN2089" t="str">
            <v>731-3167</v>
          </cell>
          <cell r="BO2089" t="str">
            <v>大塚</v>
          </cell>
          <cell r="BP2089">
            <v>5</v>
          </cell>
          <cell r="BQ2089" t="str">
            <v>安佐南区</v>
          </cell>
          <cell r="BR2089" t="str">
            <v>広島市安佐南区大塚西三丁目11-14</v>
          </cell>
          <cell r="BS2089" t="str">
            <v>大塚西三丁目</v>
          </cell>
          <cell r="BT2089" t="str">
            <v>11-14</v>
          </cell>
          <cell r="BU2089" t="str">
            <v>082-848-9100</v>
          </cell>
          <cell r="BV2089" t="str">
            <v>849-6742</v>
          </cell>
          <cell r="BW2089">
            <v>16</v>
          </cell>
          <cell r="BX2089" t="str">
            <v>認知症対応型共同生活介護</v>
          </cell>
          <cell r="BY2089" t="str">
            <v>社会福祉施設</v>
          </cell>
          <cell r="BZ2089" t="str">
            <v>義務</v>
          </cell>
          <cell r="CA2089" t="str">
            <v>健康福祉局</v>
          </cell>
          <cell r="CB2089" t="str">
            <v>介護保険課</v>
          </cell>
        </row>
        <row r="2090">
          <cell r="AP2090" t="str">
            <v>デイサービスセンターさくら</v>
          </cell>
          <cell r="AQ2090" t="str">
            <v/>
          </cell>
          <cell r="AR2090" t="str">
            <v>不要</v>
          </cell>
          <cell r="AT2090" t="str">
            <v/>
          </cell>
          <cell r="AU2090">
            <v>0</v>
          </cell>
          <cell r="AW2090">
            <v>0</v>
          </cell>
          <cell r="AY2090">
            <v>0</v>
          </cell>
          <cell r="AZ2090" t="str">
            <v>不要</v>
          </cell>
          <cell r="BA2090">
            <v>0</v>
          </cell>
          <cell r="BB2090">
            <v>0</v>
          </cell>
          <cell r="BE2090" t="str">
            <v/>
          </cell>
          <cell r="BF2090">
            <v>0</v>
          </cell>
          <cell r="BG2090" t="str">
            <v/>
          </cell>
          <cell r="BH2090">
            <v>0</v>
          </cell>
          <cell r="BI2090" t="str">
            <v/>
          </cell>
          <cell r="BJ2090">
            <v>0</v>
          </cell>
          <cell r="BK2090">
            <v>0</v>
          </cell>
          <cell r="BL2090">
            <v>21492.052602710199</v>
          </cell>
          <cell r="BM2090">
            <v>-172700.43656290899</v>
          </cell>
          <cell r="BN2090" t="str">
            <v>731-3167</v>
          </cell>
          <cell r="BO2090" t="str">
            <v>大塚</v>
          </cell>
          <cell r="BP2090">
            <v>5</v>
          </cell>
          <cell r="BQ2090" t="str">
            <v>安佐南区</v>
          </cell>
          <cell r="BR2090" t="str">
            <v>広島市安佐南区大塚西三丁目11-14</v>
          </cell>
          <cell r="BS2090" t="str">
            <v>大塚西三丁目</v>
          </cell>
          <cell r="BT2090" t="str">
            <v>11-14</v>
          </cell>
          <cell r="BU2090" t="str">
            <v>082-848-9100</v>
          </cell>
          <cell r="BV2090" t="str">
            <v>082-849-6742</v>
          </cell>
          <cell r="BW2090">
            <v>24</v>
          </cell>
          <cell r="BX2090" t="str">
            <v>１日型デイサービス</v>
          </cell>
          <cell r="BY2090" t="str">
            <v>社会福祉施設</v>
          </cell>
          <cell r="BZ2090" t="e">
            <v>#N/A</v>
          </cell>
          <cell r="CA2090" t="str">
            <v>健康福祉局</v>
          </cell>
          <cell r="CB2090" t="str">
            <v>介護保険課</v>
          </cell>
        </row>
        <row r="2091">
          <cell r="AP2091" t="str">
            <v>メリィデイズ</v>
          </cell>
          <cell r="AQ2091" t="str">
            <v/>
          </cell>
          <cell r="AR2091" t="str">
            <v>不要</v>
          </cell>
          <cell r="AU2091">
            <v>0</v>
          </cell>
          <cell r="AW2091">
            <v>0</v>
          </cell>
          <cell r="AY2091">
            <v>0</v>
          </cell>
          <cell r="AZ2091" t="str">
            <v>不要</v>
          </cell>
          <cell r="BA2091">
            <v>0</v>
          </cell>
          <cell r="BB2091">
            <v>0</v>
          </cell>
          <cell r="BE2091" t="str">
            <v/>
          </cell>
          <cell r="BF2091">
            <v>0</v>
          </cell>
          <cell r="BG2091" t="str">
            <v/>
          </cell>
          <cell r="BH2091">
            <v>0</v>
          </cell>
          <cell r="BI2091" t="str">
            <v/>
          </cell>
          <cell r="BJ2091">
            <v>2</v>
          </cell>
          <cell r="BK2091">
            <v>4</v>
          </cell>
          <cell r="BL2091">
            <v>20694.53155</v>
          </cell>
          <cell r="BM2091">
            <v>-172315.72471000001</v>
          </cell>
          <cell r="BN2091" t="str">
            <v>731-3167</v>
          </cell>
          <cell r="BO2091" t="str">
            <v>大塚</v>
          </cell>
          <cell r="BP2091">
            <v>5</v>
          </cell>
          <cell r="BQ2091" t="str">
            <v>安佐南区</v>
          </cell>
          <cell r="BR2091" t="str">
            <v>広島市安佐南区大塚西三丁目1-20</v>
          </cell>
          <cell r="BS2091" t="str">
            <v>大塚西三丁目</v>
          </cell>
          <cell r="BT2091" t="str">
            <v>1-20</v>
          </cell>
          <cell r="BU2091" t="str">
            <v>0826-52-3838</v>
          </cell>
          <cell r="BW2091">
            <v>7</v>
          </cell>
          <cell r="BX2091" t="str">
            <v>サービス付き高齢者住宅</v>
          </cell>
          <cell r="BY2091" t="str">
            <v>社会福祉施設</v>
          </cell>
          <cell r="BZ2091" t="e">
            <v>#N/A</v>
          </cell>
          <cell r="CA2091" t="str">
            <v>健康福祉局</v>
          </cell>
          <cell r="CB2091" t="str">
            <v>高齢福祉課</v>
          </cell>
        </row>
        <row r="2092">
          <cell r="AP2092" t="str">
            <v>メリィホスピタル</v>
          </cell>
          <cell r="AR2092" t="str">
            <v>不要</v>
          </cell>
          <cell r="AU2092">
            <v>0</v>
          </cell>
          <cell r="AW2092">
            <v>0</v>
          </cell>
          <cell r="AY2092">
            <v>0</v>
          </cell>
          <cell r="AZ2092" t="str">
            <v>不要</v>
          </cell>
          <cell r="BA2092">
            <v>0</v>
          </cell>
          <cell r="BB2092">
            <v>0</v>
          </cell>
          <cell r="BE2092" t="str">
            <v/>
          </cell>
          <cell r="BF2092">
            <v>0</v>
          </cell>
          <cell r="BG2092" t="str">
            <v/>
          </cell>
          <cell r="BH2092">
            <v>0</v>
          </cell>
          <cell r="BI2092" t="str">
            <v/>
          </cell>
          <cell r="BJ2092">
            <v>0</v>
          </cell>
          <cell r="BK2092">
            <v>0</v>
          </cell>
          <cell r="BL2092">
            <v>20780.053719459102</v>
          </cell>
          <cell r="BM2092">
            <v>-172351.03202804399</v>
          </cell>
          <cell r="BN2092" t="str">
            <v>731-3167</v>
          </cell>
          <cell r="BO2092" t="str">
            <v>大塚</v>
          </cell>
          <cell r="BP2092">
            <v>5</v>
          </cell>
          <cell r="BQ2092" t="str">
            <v>安佐南区</v>
          </cell>
          <cell r="BR2092" t="str">
            <v>広島市安佐南区大塚西三丁目1-20</v>
          </cell>
          <cell r="BS2092" t="str">
            <v>大塚西三丁目</v>
          </cell>
          <cell r="BT2092" t="str">
            <v>1-20</v>
          </cell>
          <cell r="BU2092" t="str">
            <v>082-849-2300</v>
          </cell>
          <cell r="BW2092">
            <v>9</v>
          </cell>
          <cell r="BX2092" t="str">
            <v>通所リハビリテーション</v>
          </cell>
          <cell r="BY2092" t="str">
            <v>社会福祉施設</v>
          </cell>
          <cell r="CA2092" t="str">
            <v>健康福祉局</v>
          </cell>
          <cell r="CB2092" t="str">
            <v>介護保険課</v>
          </cell>
        </row>
        <row r="2093">
          <cell r="AP2093" t="str">
            <v>メリィホスピタル</v>
          </cell>
          <cell r="AQ2093" t="str">
            <v/>
          </cell>
          <cell r="AR2093" t="str">
            <v>不要</v>
          </cell>
          <cell r="AU2093">
            <v>0</v>
          </cell>
          <cell r="AW2093">
            <v>0</v>
          </cell>
          <cell r="AY2093">
            <v>0</v>
          </cell>
          <cell r="AZ2093" t="str">
            <v>不要</v>
          </cell>
          <cell r="BA2093">
            <v>0</v>
          </cell>
          <cell r="BB2093">
            <v>0</v>
          </cell>
          <cell r="BE2093" t="str">
            <v/>
          </cell>
          <cell r="BF2093">
            <v>0</v>
          </cell>
          <cell r="BG2093" t="str">
            <v/>
          </cell>
          <cell r="BH2093">
            <v>0</v>
          </cell>
          <cell r="BI2093" t="str">
            <v/>
          </cell>
          <cell r="BJ2093">
            <v>0</v>
          </cell>
          <cell r="BK2093">
            <v>0</v>
          </cell>
          <cell r="BL2093">
            <v>20702.05372</v>
          </cell>
          <cell r="BM2093">
            <v>-172377.53200000001</v>
          </cell>
          <cell r="BN2093" t="str">
            <v>731-3167</v>
          </cell>
          <cell r="BO2093" t="str">
            <v>大塚</v>
          </cell>
          <cell r="BP2093">
            <v>5</v>
          </cell>
          <cell r="BQ2093" t="str">
            <v>安佐南区</v>
          </cell>
          <cell r="BR2093" t="str">
            <v>広島市安佐南区大塚西三丁目1-20</v>
          </cell>
          <cell r="BS2093" t="str">
            <v>大塚西三丁目</v>
          </cell>
          <cell r="BT2093" t="str">
            <v>1-20</v>
          </cell>
          <cell r="BU2093" t="str">
            <v>849-2311</v>
          </cell>
          <cell r="BW2093">
            <v>50</v>
          </cell>
          <cell r="BX2093" t="str">
            <v>病院</v>
          </cell>
          <cell r="BY2093" t="str">
            <v>医療施設</v>
          </cell>
          <cell r="BZ2093" t="str">
            <v>義務</v>
          </cell>
          <cell r="CA2093" t="str">
            <v>健康福祉局</v>
          </cell>
          <cell r="CB2093" t="str">
            <v>医療政策課</v>
          </cell>
        </row>
        <row r="2094">
          <cell r="AP2094" t="str">
            <v>グループホームファミリーホーム</v>
          </cell>
          <cell r="AQ2094" t="str">
            <v/>
          </cell>
          <cell r="AR2094" t="str">
            <v>不要</v>
          </cell>
          <cell r="AT2094" t="str">
            <v>警戒区域内</v>
          </cell>
          <cell r="AU2094" t="str">
            <v>Y</v>
          </cell>
          <cell r="AV2094" t="str">
            <v/>
          </cell>
          <cell r="AW2094" t="str">
            <v/>
          </cell>
          <cell r="AX2094" t="str">
            <v/>
          </cell>
          <cell r="AY2094" t="str">
            <v/>
          </cell>
          <cell r="AZ2094" t="str">
            <v>要</v>
          </cell>
          <cell r="BB2094">
            <v>43188</v>
          </cell>
          <cell r="BE2094" t="str">
            <v>○</v>
          </cell>
          <cell r="BF2094">
            <v>1</v>
          </cell>
          <cell r="BG2094" t="str">
            <v/>
          </cell>
          <cell r="BH2094" t="str">
            <v/>
          </cell>
          <cell r="BI2094" t="str">
            <v>○</v>
          </cell>
          <cell r="BJ2094">
            <v>1</v>
          </cell>
          <cell r="BK2094">
            <v>1</v>
          </cell>
          <cell r="BL2094">
            <v>25301.547952376299</v>
          </cell>
          <cell r="BM2094">
            <v>-166278.298069349</v>
          </cell>
          <cell r="BN2094" t="str">
            <v>731-3361</v>
          </cell>
          <cell r="BO2094" t="str">
            <v>日浦</v>
          </cell>
          <cell r="BP2094">
            <v>6</v>
          </cell>
          <cell r="BQ2094" t="str">
            <v>安佐北区</v>
          </cell>
          <cell r="BR2094" t="str">
            <v>安佐北区あさひが丘一丁目1-10</v>
          </cell>
          <cell r="BS2094" t="str">
            <v>あさひが丘一丁目</v>
          </cell>
          <cell r="BT2094" t="str">
            <v>1-10</v>
          </cell>
          <cell r="BU2094" t="str">
            <v>838-4165</v>
          </cell>
          <cell r="BV2094" t="str">
            <v>838-2600</v>
          </cell>
          <cell r="BW2094">
            <v>16</v>
          </cell>
          <cell r="BX2094" t="str">
            <v>認知症対応型共同生活介護</v>
          </cell>
          <cell r="BY2094" t="str">
            <v>社会福祉施設</v>
          </cell>
          <cell r="BZ2094" t="str">
            <v>義務</v>
          </cell>
          <cell r="CA2094" t="str">
            <v>健康福祉局</v>
          </cell>
          <cell r="CB2094" t="str">
            <v>介護保険課</v>
          </cell>
        </row>
        <row r="2095">
          <cell r="AP2095" t="str">
            <v>ファミリーハウス・ファミリーハウスⅡ</v>
          </cell>
          <cell r="AQ2095" t="str">
            <v/>
          </cell>
          <cell r="AR2095" t="str">
            <v>不要</v>
          </cell>
          <cell r="AT2095" t="str">
            <v>警戒区域内</v>
          </cell>
          <cell r="AU2095" t="str">
            <v>Y</v>
          </cell>
          <cell r="AV2095" t="str">
            <v/>
          </cell>
          <cell r="AW2095" t="str">
            <v/>
          </cell>
          <cell r="AX2095" t="str">
            <v/>
          </cell>
          <cell r="AY2095" t="str">
            <v/>
          </cell>
          <cell r="AZ2095" t="str">
            <v>要</v>
          </cell>
          <cell r="BB2095">
            <v>43188</v>
          </cell>
          <cell r="BE2095" t="str">
            <v>○</v>
          </cell>
          <cell r="BF2095">
            <v>1</v>
          </cell>
          <cell r="BG2095" t="str">
            <v/>
          </cell>
          <cell r="BH2095" t="str">
            <v/>
          </cell>
          <cell r="BI2095" t="str">
            <v>○</v>
          </cell>
          <cell r="BJ2095">
            <v>2</v>
          </cell>
          <cell r="BK2095">
            <v>4</v>
          </cell>
          <cell r="BL2095">
            <v>25256.84953</v>
          </cell>
          <cell r="BM2095">
            <v>-166280.96004999999</v>
          </cell>
          <cell r="BN2095" t="str">
            <v>731-3361</v>
          </cell>
          <cell r="BO2095" t="str">
            <v>日浦</v>
          </cell>
          <cell r="BP2095">
            <v>6</v>
          </cell>
          <cell r="BQ2095" t="str">
            <v>安佐北区</v>
          </cell>
          <cell r="BR2095" t="str">
            <v>安佐北区あさひが丘一丁目1-8</v>
          </cell>
          <cell r="BS2095" t="str">
            <v>あさひが丘一丁目</v>
          </cell>
          <cell r="BT2095" t="str">
            <v>1-8</v>
          </cell>
          <cell r="BU2095" t="str">
            <v>082-838-4165</v>
          </cell>
          <cell r="BW2095">
            <v>7</v>
          </cell>
          <cell r="BX2095" t="str">
            <v>サービス付き高齢者住宅</v>
          </cell>
          <cell r="BY2095" t="str">
            <v>社会福祉施設</v>
          </cell>
          <cell r="BZ2095" t="e">
            <v>#N/A</v>
          </cell>
          <cell r="CA2095" t="str">
            <v>健康福祉局</v>
          </cell>
          <cell r="CB2095" t="str">
            <v>高齢福祉課</v>
          </cell>
        </row>
        <row r="2096">
          <cell r="AP2096" t="str">
            <v>通所介護事業所ファミリー</v>
          </cell>
          <cell r="AQ2096" t="str">
            <v/>
          </cell>
          <cell r="AR2096" t="str">
            <v>不要</v>
          </cell>
          <cell r="AT2096" t="str">
            <v>警戒区域内</v>
          </cell>
          <cell r="AU2096" t="str">
            <v>Y</v>
          </cell>
          <cell r="AV2096" t="str">
            <v/>
          </cell>
          <cell r="AW2096" t="str">
            <v/>
          </cell>
          <cell r="AX2096" t="str">
            <v/>
          </cell>
          <cell r="AY2096" t="str">
            <v/>
          </cell>
          <cell r="AZ2096" t="str">
            <v>要</v>
          </cell>
          <cell r="BB2096">
            <v>43188</v>
          </cell>
          <cell r="BE2096" t="str">
            <v>○</v>
          </cell>
          <cell r="BF2096">
            <v>1</v>
          </cell>
          <cell r="BG2096" t="str">
            <v/>
          </cell>
          <cell r="BH2096" t="str">
            <v/>
          </cell>
          <cell r="BI2096" t="str">
            <v>○</v>
          </cell>
          <cell r="BJ2096">
            <v>2</v>
          </cell>
          <cell r="BK2096">
            <v>4</v>
          </cell>
          <cell r="BL2096">
            <v>25256.84953</v>
          </cell>
          <cell r="BM2096">
            <v>-166280.96004999999</v>
          </cell>
          <cell r="BN2096" t="str">
            <v>731-3361</v>
          </cell>
          <cell r="BO2096" t="str">
            <v>日浦</v>
          </cell>
          <cell r="BP2096">
            <v>6</v>
          </cell>
          <cell r="BQ2096" t="str">
            <v>安佐北区</v>
          </cell>
          <cell r="BR2096" t="str">
            <v>安佐北区あさひが丘一丁目1-8</v>
          </cell>
          <cell r="BS2096" t="str">
            <v>あさひが丘一丁目</v>
          </cell>
          <cell r="BT2096" t="str">
            <v>1-8</v>
          </cell>
          <cell r="BU2096" t="str">
            <v>838-4183</v>
          </cell>
          <cell r="BV2096" t="str">
            <v>082-838-2600</v>
          </cell>
          <cell r="BW2096">
            <v>8</v>
          </cell>
          <cell r="BX2096" t="str">
            <v>通所介護</v>
          </cell>
          <cell r="BY2096" t="str">
            <v>社会福祉施設</v>
          </cell>
          <cell r="BZ2096" t="str">
            <v>義務</v>
          </cell>
          <cell r="CA2096" t="str">
            <v>健康福祉局</v>
          </cell>
          <cell r="CB2096" t="str">
            <v>介護保険課</v>
          </cell>
        </row>
        <row r="2097">
          <cell r="AP2097" t="str">
            <v>通所介護事業所ファミリー</v>
          </cell>
          <cell r="AQ2097" t="str">
            <v/>
          </cell>
          <cell r="AR2097" t="str">
            <v>不要</v>
          </cell>
          <cell r="AT2097" t="str">
            <v>警戒区域内</v>
          </cell>
          <cell r="AU2097" t="str">
            <v>Y</v>
          </cell>
          <cell r="AV2097" t="str">
            <v/>
          </cell>
          <cell r="AW2097" t="str">
            <v/>
          </cell>
          <cell r="AX2097" t="str">
            <v/>
          </cell>
          <cell r="AY2097" t="str">
            <v/>
          </cell>
          <cell r="AZ2097" t="str">
            <v>要</v>
          </cell>
          <cell r="BB2097">
            <v>43188</v>
          </cell>
          <cell r="BE2097" t="str">
            <v>○</v>
          </cell>
          <cell r="BF2097">
            <v>1</v>
          </cell>
          <cell r="BG2097" t="str">
            <v/>
          </cell>
          <cell r="BH2097" t="str">
            <v/>
          </cell>
          <cell r="BI2097" t="str">
            <v>○</v>
          </cell>
          <cell r="BJ2097">
            <v>2</v>
          </cell>
          <cell r="BK2097">
            <v>4</v>
          </cell>
          <cell r="BL2097">
            <v>25256.84953</v>
          </cell>
          <cell r="BM2097">
            <v>-166280.96004999999</v>
          </cell>
          <cell r="BN2097" t="str">
            <v>731-3361</v>
          </cell>
          <cell r="BO2097" t="str">
            <v>日浦</v>
          </cell>
          <cell r="BP2097">
            <v>6</v>
          </cell>
          <cell r="BQ2097" t="str">
            <v>安佐北区</v>
          </cell>
          <cell r="BR2097" t="str">
            <v>安佐北区あさひが丘一丁目1-8</v>
          </cell>
          <cell r="BS2097" t="str">
            <v>あさひが丘一丁目</v>
          </cell>
          <cell r="BT2097" t="str">
            <v>1-8</v>
          </cell>
          <cell r="BU2097" t="str">
            <v>082-838-4183</v>
          </cell>
          <cell r="BV2097" t="str">
            <v>082-838-2600</v>
          </cell>
          <cell r="BW2097">
            <v>24</v>
          </cell>
          <cell r="BX2097" t="str">
            <v>１日型デイサービス</v>
          </cell>
          <cell r="BY2097" t="str">
            <v>社会福祉施設</v>
          </cell>
          <cell r="BZ2097" t="e">
            <v>#N/A</v>
          </cell>
          <cell r="CA2097" t="str">
            <v>健康福祉局</v>
          </cell>
          <cell r="CB2097" t="str">
            <v>介護保険課</v>
          </cell>
        </row>
        <row r="2098">
          <cell r="AP2098" t="str">
            <v>高齢者用福祉施設めぞん大塚「シニア住宅」</v>
          </cell>
          <cell r="AQ2098" t="str">
            <v/>
          </cell>
          <cell r="AR2098" t="str">
            <v>不要</v>
          </cell>
          <cell r="AT2098" t="str">
            <v/>
          </cell>
          <cell r="AU2098">
            <v>0</v>
          </cell>
          <cell r="AW2098">
            <v>0</v>
          </cell>
          <cell r="AY2098">
            <v>0</v>
          </cell>
          <cell r="AZ2098" t="str">
            <v>不要</v>
          </cell>
          <cell r="BA2098">
            <v>0</v>
          </cell>
          <cell r="BB2098">
            <v>0</v>
          </cell>
          <cell r="BE2098" t="str">
            <v/>
          </cell>
          <cell r="BF2098">
            <v>0</v>
          </cell>
          <cell r="BG2098" t="str">
            <v/>
          </cell>
          <cell r="BH2098">
            <v>0</v>
          </cell>
          <cell r="BI2098" t="str">
            <v/>
          </cell>
          <cell r="BJ2098">
            <v>0</v>
          </cell>
          <cell r="BK2098">
            <v>0</v>
          </cell>
          <cell r="BL2098">
            <v>21069.000550000001</v>
          </cell>
          <cell r="BM2098">
            <v>-172745.28487</v>
          </cell>
          <cell r="BN2098" t="str">
            <v>731-3167</v>
          </cell>
          <cell r="BO2098" t="str">
            <v>大塚</v>
          </cell>
          <cell r="BP2098">
            <v>5</v>
          </cell>
          <cell r="BQ2098" t="str">
            <v>安佐南区</v>
          </cell>
          <cell r="BR2098" t="str">
            <v>広島市安佐南区大塚西三丁目3-25</v>
          </cell>
          <cell r="BS2098" t="str">
            <v>大塚西三丁目</v>
          </cell>
          <cell r="BT2098" t="str">
            <v>3-25</v>
          </cell>
          <cell r="BU2098" t="str">
            <v>082-848-7800</v>
          </cell>
          <cell r="BW2098">
            <v>7</v>
          </cell>
          <cell r="BX2098" t="str">
            <v>サービス付き高齢者住宅</v>
          </cell>
          <cell r="BY2098" t="str">
            <v>社会福祉施設</v>
          </cell>
          <cell r="BZ2098" t="e">
            <v>#N/A</v>
          </cell>
          <cell r="CA2098" t="str">
            <v>健康福祉局</v>
          </cell>
          <cell r="CB2098" t="str">
            <v>高齢福祉課</v>
          </cell>
        </row>
        <row r="2099">
          <cell r="AP2099" t="str">
            <v>高齢者用福祉施設めぞん大塚</v>
          </cell>
          <cell r="AQ2099" t="str">
            <v/>
          </cell>
          <cell r="AR2099" t="str">
            <v>不要</v>
          </cell>
          <cell r="AT2099" t="str">
            <v/>
          </cell>
          <cell r="AU2099">
            <v>0</v>
          </cell>
          <cell r="AW2099">
            <v>0</v>
          </cell>
          <cell r="AY2099">
            <v>0</v>
          </cell>
          <cell r="AZ2099" t="str">
            <v>不要</v>
          </cell>
          <cell r="BA2099">
            <v>0</v>
          </cell>
          <cell r="BB2099">
            <v>0</v>
          </cell>
          <cell r="BE2099" t="str">
            <v/>
          </cell>
          <cell r="BF2099">
            <v>0</v>
          </cell>
          <cell r="BG2099" t="str">
            <v/>
          </cell>
          <cell r="BH2099">
            <v>0</v>
          </cell>
          <cell r="BI2099" t="str">
            <v/>
          </cell>
          <cell r="BJ2099">
            <v>0</v>
          </cell>
          <cell r="BK2099">
            <v>0</v>
          </cell>
          <cell r="BL2099">
            <v>21069.0005459776</v>
          </cell>
          <cell r="BM2099">
            <v>-172745.28487421601</v>
          </cell>
          <cell r="BN2099" t="str">
            <v>731-3167</v>
          </cell>
          <cell r="BO2099" t="str">
            <v>大塚</v>
          </cell>
          <cell r="BP2099">
            <v>5</v>
          </cell>
          <cell r="BQ2099" t="str">
            <v>安佐南区</v>
          </cell>
          <cell r="BR2099" t="str">
            <v>広島市安佐南区大塚西三丁目3-25</v>
          </cell>
          <cell r="BS2099" t="str">
            <v>大塚西三丁目</v>
          </cell>
          <cell r="BT2099" t="str">
            <v>3-25</v>
          </cell>
          <cell r="BU2099" t="str">
            <v>082-848-7800</v>
          </cell>
          <cell r="BV2099" t="str">
            <v>082-848-7866</v>
          </cell>
          <cell r="BW2099">
            <v>15</v>
          </cell>
          <cell r="BX2099" t="str">
            <v>小規模多機能型居宅介護</v>
          </cell>
          <cell r="BY2099" t="str">
            <v>社会福祉施設</v>
          </cell>
          <cell r="BZ2099" t="str">
            <v>義務</v>
          </cell>
          <cell r="CA2099" t="str">
            <v>健康福祉局</v>
          </cell>
          <cell r="CB2099" t="str">
            <v>介護保険課</v>
          </cell>
        </row>
        <row r="2100">
          <cell r="AP2100" t="str">
            <v>あさひが丘ルンビニ保育園</v>
          </cell>
          <cell r="AQ2100" t="str">
            <v/>
          </cell>
          <cell r="AR2100" t="str">
            <v>不要</v>
          </cell>
          <cell r="AT2100" t="str">
            <v>警戒区域内</v>
          </cell>
          <cell r="AU2100" t="str">
            <v>Y</v>
          </cell>
          <cell r="AV2100" t="str">
            <v/>
          </cell>
          <cell r="AW2100" t="str">
            <v/>
          </cell>
          <cell r="AX2100" t="str">
            <v/>
          </cell>
          <cell r="AY2100" t="str">
            <v/>
          </cell>
          <cell r="AZ2100" t="str">
            <v>要</v>
          </cell>
          <cell r="BB2100">
            <v>43188</v>
          </cell>
          <cell r="BE2100" t="str">
            <v>○</v>
          </cell>
          <cell r="BF2100">
            <v>1</v>
          </cell>
          <cell r="BG2100" t="str">
            <v/>
          </cell>
          <cell r="BH2100" t="str">
            <v/>
          </cell>
          <cell r="BI2100" t="str">
            <v>○</v>
          </cell>
          <cell r="BJ2100">
            <v>1</v>
          </cell>
          <cell r="BK2100">
            <v>1</v>
          </cell>
          <cell r="BL2100">
            <v>25043.369427244201</v>
          </cell>
          <cell r="BM2100">
            <v>-165701.775344141</v>
          </cell>
          <cell r="BN2100" t="str">
            <v>731-3361</v>
          </cell>
          <cell r="BO2100" t="str">
            <v>日浦</v>
          </cell>
          <cell r="BP2100">
            <v>6</v>
          </cell>
          <cell r="BQ2100" t="str">
            <v>安佐北区</v>
          </cell>
          <cell r="BR2100" t="str">
            <v>安佐北区あさひが丘七丁目3-1</v>
          </cell>
          <cell r="BS2100" t="str">
            <v>あさひが丘七丁目</v>
          </cell>
          <cell r="BT2100" t="str">
            <v>3-1</v>
          </cell>
          <cell r="BU2100" t="str">
            <v>082-838-1212</v>
          </cell>
          <cell r="BV2100" t="str">
            <v>082-838-2345</v>
          </cell>
          <cell r="BW2100">
            <v>57</v>
          </cell>
          <cell r="BX2100" t="str">
            <v>保育所</v>
          </cell>
          <cell r="BY2100" t="str">
            <v>社会福祉施設</v>
          </cell>
          <cell r="BZ2100" t="str">
            <v>義務</v>
          </cell>
          <cell r="CA2100" t="str">
            <v>こども未来局</v>
          </cell>
          <cell r="CB2100" t="str">
            <v>保育指導課</v>
          </cell>
        </row>
        <row r="2101">
          <cell r="AP2101" t="str">
            <v>ＩＧＬデイサービス第二ゆうゆう</v>
          </cell>
          <cell r="AQ2101" t="str">
            <v/>
          </cell>
          <cell r="AR2101" t="str">
            <v>不要</v>
          </cell>
          <cell r="AT2101" t="str">
            <v>警戒区域内</v>
          </cell>
          <cell r="AU2101" t="str">
            <v>Y</v>
          </cell>
          <cell r="AV2101" t="str">
            <v/>
          </cell>
          <cell r="AW2101" t="str">
            <v/>
          </cell>
          <cell r="AX2101" t="str">
            <v/>
          </cell>
          <cell r="AY2101" t="str">
            <v/>
          </cell>
          <cell r="AZ2101" t="str">
            <v>要</v>
          </cell>
          <cell r="BB2101">
            <v>43188</v>
          </cell>
          <cell r="BE2101" t="str">
            <v>○</v>
          </cell>
          <cell r="BF2101">
            <v>1</v>
          </cell>
          <cell r="BG2101" t="str">
            <v/>
          </cell>
          <cell r="BH2101" t="str">
            <v/>
          </cell>
          <cell r="BI2101" t="str">
            <v>○</v>
          </cell>
          <cell r="BJ2101">
            <v>2</v>
          </cell>
          <cell r="BK2101">
            <v>4</v>
          </cell>
          <cell r="BL2101">
            <v>25504.3899894813</v>
          </cell>
          <cell r="BM2101">
            <v>-166295.663642256</v>
          </cell>
          <cell r="BN2101" t="str">
            <v>731-3352</v>
          </cell>
          <cell r="BO2101" t="str">
            <v>日浦</v>
          </cell>
          <cell r="BP2101">
            <v>6</v>
          </cell>
          <cell r="BQ2101" t="str">
            <v>安佐北区</v>
          </cell>
          <cell r="BR2101" t="str">
            <v>安佐北区安佐町後山12415-1</v>
          </cell>
          <cell r="BS2101" t="str">
            <v>安佐町後山</v>
          </cell>
          <cell r="BT2101" t="str">
            <v>12415-1</v>
          </cell>
          <cell r="BU2101" t="str">
            <v>838-3349</v>
          </cell>
          <cell r="BV2101" t="str">
            <v>838-3678</v>
          </cell>
          <cell r="BW2101">
            <v>8</v>
          </cell>
          <cell r="BX2101" t="str">
            <v>通所介護</v>
          </cell>
          <cell r="BY2101" t="str">
            <v>社会福祉施設</v>
          </cell>
          <cell r="BZ2101" t="str">
            <v>義務</v>
          </cell>
          <cell r="CA2101" t="str">
            <v>健康福祉局</v>
          </cell>
          <cell r="CB2101" t="str">
            <v>介護保険課</v>
          </cell>
        </row>
        <row r="2102">
          <cell r="AP2102" t="str">
            <v>第二ゆうゆうショートステイ事業所</v>
          </cell>
          <cell r="AQ2102" t="str">
            <v/>
          </cell>
          <cell r="AR2102" t="str">
            <v>不要</v>
          </cell>
          <cell r="AT2102" t="str">
            <v>警戒区域内</v>
          </cell>
          <cell r="AU2102" t="str">
            <v>Y</v>
          </cell>
          <cell r="AV2102" t="str">
            <v/>
          </cell>
          <cell r="AW2102" t="str">
            <v/>
          </cell>
          <cell r="AX2102" t="str">
            <v/>
          </cell>
          <cell r="AY2102" t="str">
            <v/>
          </cell>
          <cell r="AZ2102" t="str">
            <v>要</v>
          </cell>
          <cell r="BB2102">
            <v>43188</v>
          </cell>
          <cell r="BE2102" t="str">
            <v>○</v>
          </cell>
          <cell r="BF2102">
            <v>1</v>
          </cell>
          <cell r="BG2102" t="str">
            <v/>
          </cell>
          <cell r="BH2102" t="str">
            <v/>
          </cell>
          <cell r="BI2102" t="str">
            <v>○</v>
          </cell>
          <cell r="BJ2102">
            <v>2</v>
          </cell>
          <cell r="BK2102">
            <v>4</v>
          </cell>
          <cell r="BL2102">
            <v>25504.3899894813</v>
          </cell>
          <cell r="BM2102">
            <v>-166295.663642256</v>
          </cell>
          <cell r="BN2102" t="str">
            <v>731-3352</v>
          </cell>
          <cell r="BO2102" t="str">
            <v>日浦</v>
          </cell>
          <cell r="BP2102">
            <v>6</v>
          </cell>
          <cell r="BQ2102" t="str">
            <v>安佐北区</v>
          </cell>
          <cell r="BR2102" t="str">
            <v>安佐北区安佐町後山12415-1</v>
          </cell>
          <cell r="BS2102" t="str">
            <v>安佐町後山</v>
          </cell>
          <cell r="BT2102" t="str">
            <v>12415-1</v>
          </cell>
          <cell r="BU2102" t="str">
            <v>838-3334</v>
          </cell>
          <cell r="BV2102" t="str">
            <v>838-3678</v>
          </cell>
          <cell r="BW2102">
            <v>10</v>
          </cell>
          <cell r="BX2102" t="str">
            <v>短期入所生活介護</v>
          </cell>
          <cell r="BY2102" t="str">
            <v>社会福祉施設</v>
          </cell>
          <cell r="BZ2102" t="str">
            <v>義務</v>
          </cell>
          <cell r="CA2102" t="str">
            <v>健康福祉局</v>
          </cell>
          <cell r="CB2102" t="str">
            <v>介護保険課</v>
          </cell>
        </row>
        <row r="2103">
          <cell r="AP2103" t="str">
            <v>特別養護老人ホーム第二ナーシングホームゆうゆう</v>
          </cell>
          <cell r="AQ2103" t="str">
            <v/>
          </cell>
          <cell r="AR2103" t="str">
            <v>不要</v>
          </cell>
          <cell r="AT2103" t="str">
            <v>警戒区域内</v>
          </cell>
          <cell r="AU2103" t="str">
            <v>Y</v>
          </cell>
          <cell r="AV2103" t="str">
            <v/>
          </cell>
          <cell r="AW2103" t="str">
            <v/>
          </cell>
          <cell r="AX2103" t="str">
            <v/>
          </cell>
          <cell r="AY2103" t="str">
            <v/>
          </cell>
          <cell r="AZ2103" t="str">
            <v>要</v>
          </cell>
          <cell r="BB2103">
            <v>43188</v>
          </cell>
          <cell r="BE2103" t="str">
            <v>○</v>
          </cell>
          <cell r="BF2103">
            <v>1</v>
          </cell>
          <cell r="BG2103" t="str">
            <v/>
          </cell>
          <cell r="BH2103" t="str">
            <v/>
          </cell>
          <cell r="BI2103" t="str">
            <v>○</v>
          </cell>
          <cell r="BJ2103">
            <v>2</v>
          </cell>
          <cell r="BK2103">
            <v>4</v>
          </cell>
          <cell r="BL2103">
            <v>25504.3899894813</v>
          </cell>
          <cell r="BM2103">
            <v>-166295.663642256</v>
          </cell>
          <cell r="BN2103" t="str">
            <v>731-3352</v>
          </cell>
          <cell r="BO2103" t="str">
            <v>日浦</v>
          </cell>
          <cell r="BP2103">
            <v>6</v>
          </cell>
          <cell r="BQ2103" t="str">
            <v>安佐北区</v>
          </cell>
          <cell r="BR2103" t="str">
            <v>安佐北区安佐町後山12415-1</v>
          </cell>
          <cell r="BS2103" t="str">
            <v>安佐町後山</v>
          </cell>
          <cell r="BT2103" t="str">
            <v>12415-1</v>
          </cell>
          <cell r="BU2103" t="str">
            <v>838-3334</v>
          </cell>
          <cell r="BV2103" t="str">
            <v>838-3678</v>
          </cell>
          <cell r="BW2103">
            <v>10</v>
          </cell>
          <cell r="BX2103" t="str">
            <v>短期入所生活介護</v>
          </cell>
          <cell r="BY2103" t="str">
            <v>社会福祉施設</v>
          </cell>
          <cell r="BZ2103" t="str">
            <v>義務</v>
          </cell>
          <cell r="CA2103" t="str">
            <v>健康福祉局</v>
          </cell>
          <cell r="CB2103" t="str">
            <v>介護保険課</v>
          </cell>
        </row>
        <row r="2104">
          <cell r="AP2104" t="str">
            <v>ＩＧＬデイサービス第二ゆうゆう</v>
          </cell>
          <cell r="AQ2104" t="str">
            <v/>
          </cell>
          <cell r="AR2104" t="str">
            <v>不要</v>
          </cell>
          <cell r="AT2104" t="str">
            <v>警戒区域内</v>
          </cell>
          <cell r="AU2104" t="str">
            <v>Y</v>
          </cell>
          <cell r="AV2104" t="str">
            <v/>
          </cell>
          <cell r="AW2104" t="str">
            <v/>
          </cell>
          <cell r="AX2104" t="str">
            <v/>
          </cell>
          <cell r="AY2104" t="str">
            <v/>
          </cell>
          <cell r="AZ2104" t="str">
            <v>要</v>
          </cell>
          <cell r="BB2104">
            <v>43188</v>
          </cell>
          <cell r="BE2104" t="str">
            <v>○</v>
          </cell>
          <cell r="BF2104">
            <v>1</v>
          </cell>
          <cell r="BG2104" t="str">
            <v/>
          </cell>
          <cell r="BH2104" t="str">
            <v/>
          </cell>
          <cell r="BI2104" t="str">
            <v>○</v>
          </cell>
          <cell r="BJ2104">
            <v>2</v>
          </cell>
          <cell r="BK2104">
            <v>4</v>
          </cell>
          <cell r="BL2104">
            <v>25504.3899894813</v>
          </cell>
          <cell r="BM2104">
            <v>-166295.663642256</v>
          </cell>
          <cell r="BN2104" t="str">
            <v>731-3352</v>
          </cell>
          <cell r="BO2104" t="str">
            <v>日浦</v>
          </cell>
          <cell r="BP2104">
            <v>6</v>
          </cell>
          <cell r="BQ2104" t="str">
            <v>安佐北区</v>
          </cell>
          <cell r="BR2104" t="str">
            <v>安佐北区安佐町後山12415-1</v>
          </cell>
          <cell r="BS2104" t="str">
            <v>安佐町後山</v>
          </cell>
          <cell r="BT2104" t="str">
            <v>12415-1</v>
          </cell>
          <cell r="BU2104" t="str">
            <v>082-838-3349</v>
          </cell>
          <cell r="BV2104" t="str">
            <v>082-838-3678</v>
          </cell>
          <cell r="BW2104">
            <v>24</v>
          </cell>
          <cell r="BX2104" t="str">
            <v>１日型デイサービス</v>
          </cell>
          <cell r="BY2104" t="str">
            <v>社会福祉施設</v>
          </cell>
          <cell r="BZ2104" t="e">
            <v>#N/A</v>
          </cell>
          <cell r="CA2104" t="str">
            <v>健康福祉局</v>
          </cell>
          <cell r="CB2104" t="str">
            <v>介護保険課</v>
          </cell>
        </row>
        <row r="2105">
          <cell r="AP2105" t="str">
            <v>ＩＧＬデイサービスゆうゆう</v>
          </cell>
          <cell r="AQ2105" t="str">
            <v/>
          </cell>
          <cell r="AR2105" t="str">
            <v>不要</v>
          </cell>
          <cell r="AT2105" t="str">
            <v>警戒区域内</v>
          </cell>
          <cell r="AU2105" t="str">
            <v>Y</v>
          </cell>
          <cell r="AV2105" t="str">
            <v/>
          </cell>
          <cell r="AW2105" t="str">
            <v/>
          </cell>
          <cell r="AX2105" t="str">
            <v/>
          </cell>
          <cell r="AY2105" t="str">
            <v/>
          </cell>
          <cell r="AZ2105" t="str">
            <v>要</v>
          </cell>
          <cell r="BB2105">
            <v>43188</v>
          </cell>
          <cell r="BE2105" t="str">
            <v>○</v>
          </cell>
          <cell r="BF2105">
            <v>1</v>
          </cell>
          <cell r="BG2105" t="str">
            <v/>
          </cell>
          <cell r="BH2105" t="str">
            <v/>
          </cell>
          <cell r="BI2105" t="str">
            <v>○</v>
          </cell>
          <cell r="BJ2105">
            <v>2</v>
          </cell>
          <cell r="BK2105">
            <v>4</v>
          </cell>
          <cell r="BL2105">
            <v>25596.334629640001</v>
          </cell>
          <cell r="BM2105">
            <v>-166357.38559184401</v>
          </cell>
          <cell r="BN2105" t="str">
            <v>731-3352</v>
          </cell>
          <cell r="BO2105" t="str">
            <v>日浦</v>
          </cell>
          <cell r="BP2105">
            <v>6</v>
          </cell>
          <cell r="BQ2105" t="str">
            <v>安佐北区</v>
          </cell>
          <cell r="BR2105" t="str">
            <v>安佐北区安佐町後山12415-5</v>
          </cell>
          <cell r="BS2105" t="str">
            <v>安佐町後山</v>
          </cell>
          <cell r="BT2105" t="str">
            <v>12415-5</v>
          </cell>
          <cell r="BU2105" t="str">
            <v>838-3100</v>
          </cell>
          <cell r="BV2105" t="str">
            <v>838-3444</v>
          </cell>
          <cell r="BW2105">
            <v>8</v>
          </cell>
          <cell r="BX2105" t="str">
            <v>通所介護</v>
          </cell>
          <cell r="BY2105" t="str">
            <v>社会福祉施設</v>
          </cell>
          <cell r="BZ2105" t="str">
            <v>義務</v>
          </cell>
          <cell r="CA2105" t="str">
            <v>健康福祉局</v>
          </cell>
          <cell r="CB2105" t="str">
            <v>介護保険課</v>
          </cell>
        </row>
        <row r="2106">
          <cell r="AP2106" t="str">
            <v>やすらぎの里広域公園</v>
          </cell>
          <cell r="AQ2106" t="str">
            <v/>
          </cell>
          <cell r="AR2106" t="str">
            <v>不要</v>
          </cell>
          <cell r="AT2106" t="str">
            <v/>
          </cell>
          <cell r="AU2106">
            <v>0</v>
          </cell>
          <cell r="AW2106">
            <v>0</v>
          </cell>
          <cell r="AY2106">
            <v>0</v>
          </cell>
          <cell r="AZ2106" t="str">
            <v>不要</v>
          </cell>
          <cell r="BA2106">
            <v>0</v>
          </cell>
          <cell r="BB2106">
            <v>0</v>
          </cell>
          <cell r="BE2106" t="str">
            <v/>
          </cell>
          <cell r="BF2106">
            <v>0</v>
          </cell>
          <cell r="BG2106" t="str">
            <v/>
          </cell>
          <cell r="BH2106">
            <v>0</v>
          </cell>
          <cell r="BI2106" t="str">
            <v/>
          </cell>
          <cell r="BJ2106">
            <v>0</v>
          </cell>
          <cell r="BK2106">
            <v>0</v>
          </cell>
          <cell r="BL2106">
            <v>21316.494473138799</v>
          </cell>
          <cell r="BM2106">
            <v>-173481.114993911</v>
          </cell>
          <cell r="BN2106" t="str">
            <v>731-3167</v>
          </cell>
          <cell r="BO2106" t="str">
            <v>大塚</v>
          </cell>
          <cell r="BP2106">
            <v>5</v>
          </cell>
          <cell r="BQ2106" t="str">
            <v>安佐南区</v>
          </cell>
          <cell r="BR2106" t="str">
            <v>広島市安佐南区大塚西四丁目2-20</v>
          </cell>
          <cell r="BS2106" t="str">
            <v>大塚西四丁目</v>
          </cell>
          <cell r="BT2106" t="str">
            <v>2-20</v>
          </cell>
          <cell r="BU2106" t="str">
            <v>082-848-3600</v>
          </cell>
          <cell r="BV2106" t="str">
            <v>082-848-1205</v>
          </cell>
          <cell r="BW2106">
            <v>3</v>
          </cell>
          <cell r="BX2106" t="str">
            <v>特別養護老人ホーム</v>
          </cell>
          <cell r="BY2106" t="str">
            <v>社会福祉施設</v>
          </cell>
          <cell r="BZ2106" t="str">
            <v>義務</v>
          </cell>
          <cell r="CA2106" t="str">
            <v>健康福祉局</v>
          </cell>
          <cell r="CB2106" t="str">
            <v>高齢福祉課</v>
          </cell>
        </row>
        <row r="2107">
          <cell r="AP2107" t="str">
            <v>短期入所生活介護事業所やすらぎの里広域公園</v>
          </cell>
          <cell r="AQ2107" t="str">
            <v/>
          </cell>
          <cell r="AR2107" t="str">
            <v>不要</v>
          </cell>
          <cell r="AT2107" t="str">
            <v/>
          </cell>
          <cell r="AU2107">
            <v>0</v>
          </cell>
          <cell r="AW2107">
            <v>0</v>
          </cell>
          <cell r="AY2107">
            <v>0</v>
          </cell>
          <cell r="AZ2107" t="str">
            <v>不要</v>
          </cell>
          <cell r="BA2107">
            <v>0</v>
          </cell>
          <cell r="BB2107">
            <v>0</v>
          </cell>
          <cell r="BE2107" t="str">
            <v/>
          </cell>
          <cell r="BF2107">
            <v>0</v>
          </cell>
          <cell r="BG2107" t="str">
            <v/>
          </cell>
          <cell r="BH2107">
            <v>0</v>
          </cell>
          <cell r="BI2107" t="str">
            <v/>
          </cell>
          <cell r="BJ2107">
            <v>0</v>
          </cell>
          <cell r="BK2107">
            <v>0</v>
          </cell>
          <cell r="BL2107">
            <v>21316.494473138799</v>
          </cell>
          <cell r="BM2107">
            <v>-173481.114993911</v>
          </cell>
          <cell r="BN2107" t="str">
            <v>731-3167</v>
          </cell>
          <cell r="BO2107" t="str">
            <v>大塚</v>
          </cell>
          <cell r="BP2107">
            <v>5</v>
          </cell>
          <cell r="BQ2107" t="str">
            <v>安佐南区</v>
          </cell>
          <cell r="BR2107" t="str">
            <v>広島市安佐南区大塚西四丁目2-20</v>
          </cell>
          <cell r="BS2107" t="str">
            <v>大塚西四丁目</v>
          </cell>
          <cell r="BT2107" t="str">
            <v>2-20</v>
          </cell>
          <cell r="BU2107" t="str">
            <v>082-848-3600</v>
          </cell>
          <cell r="BV2107" t="str">
            <v>082-848-2105</v>
          </cell>
          <cell r="BW2107">
            <v>10</v>
          </cell>
          <cell r="BX2107" t="str">
            <v>短期入所生活介護</v>
          </cell>
          <cell r="BY2107" t="str">
            <v>社会福祉施設</v>
          </cell>
          <cell r="BZ2107" t="str">
            <v>義務</v>
          </cell>
          <cell r="CA2107" t="str">
            <v>健康福祉局</v>
          </cell>
          <cell r="CB2107" t="str">
            <v>介護保険課</v>
          </cell>
        </row>
        <row r="2108">
          <cell r="AP2108" t="str">
            <v>特別養護老人ホームやすらぎの里広域公園</v>
          </cell>
          <cell r="AQ2108" t="str">
            <v/>
          </cell>
          <cell r="AR2108" t="str">
            <v>不要</v>
          </cell>
          <cell r="AT2108" t="str">
            <v/>
          </cell>
          <cell r="AU2108">
            <v>0</v>
          </cell>
          <cell r="AW2108">
            <v>0</v>
          </cell>
          <cell r="AY2108">
            <v>0</v>
          </cell>
          <cell r="AZ2108" t="str">
            <v>不要</v>
          </cell>
          <cell r="BA2108">
            <v>0</v>
          </cell>
          <cell r="BB2108">
            <v>0</v>
          </cell>
          <cell r="BE2108" t="str">
            <v/>
          </cell>
          <cell r="BF2108">
            <v>0</v>
          </cell>
          <cell r="BG2108" t="str">
            <v/>
          </cell>
          <cell r="BH2108">
            <v>0</v>
          </cell>
          <cell r="BI2108" t="str">
            <v/>
          </cell>
          <cell r="BJ2108">
            <v>0</v>
          </cell>
          <cell r="BK2108">
            <v>0</v>
          </cell>
          <cell r="BL2108">
            <v>21316.494473138799</v>
          </cell>
          <cell r="BM2108">
            <v>-173481.114993911</v>
          </cell>
          <cell r="BN2108" t="str">
            <v>731-3167</v>
          </cell>
          <cell r="BO2108" t="str">
            <v>大塚</v>
          </cell>
          <cell r="BP2108">
            <v>5</v>
          </cell>
          <cell r="BQ2108" t="str">
            <v>安佐南区</v>
          </cell>
          <cell r="BR2108" t="str">
            <v>広島市安佐南区大塚西四丁目2-20</v>
          </cell>
          <cell r="BS2108" t="str">
            <v>大塚西四丁目</v>
          </cell>
          <cell r="BT2108" t="str">
            <v>2-20</v>
          </cell>
          <cell r="BU2108" t="str">
            <v>082-848-3600</v>
          </cell>
          <cell r="BV2108" t="str">
            <v>082-848-2105</v>
          </cell>
          <cell r="BW2108">
            <v>10</v>
          </cell>
          <cell r="BX2108" t="str">
            <v>短期入所生活介護</v>
          </cell>
          <cell r="BY2108" t="str">
            <v>社会福祉施設</v>
          </cell>
          <cell r="BZ2108" t="str">
            <v>義務</v>
          </cell>
          <cell r="CA2108" t="str">
            <v>健康福祉局</v>
          </cell>
          <cell r="CB2108" t="str">
            <v>介護保険課</v>
          </cell>
        </row>
        <row r="2109">
          <cell r="AP2109" t="str">
            <v>特別養護老人ホームやすらぎの里広域公園</v>
          </cell>
          <cell r="AQ2109" t="str">
            <v/>
          </cell>
          <cell r="AR2109" t="str">
            <v>不要</v>
          </cell>
          <cell r="AT2109" t="str">
            <v/>
          </cell>
          <cell r="AU2109">
            <v>0</v>
          </cell>
          <cell r="AW2109">
            <v>0</v>
          </cell>
          <cell r="AY2109">
            <v>0</v>
          </cell>
          <cell r="AZ2109" t="str">
            <v>不要</v>
          </cell>
          <cell r="BA2109">
            <v>0</v>
          </cell>
          <cell r="BB2109">
            <v>0</v>
          </cell>
          <cell r="BE2109" t="str">
            <v/>
          </cell>
          <cell r="BF2109">
            <v>0</v>
          </cell>
          <cell r="BG2109" t="str">
            <v/>
          </cell>
          <cell r="BH2109">
            <v>0</v>
          </cell>
          <cell r="BI2109" t="str">
            <v/>
          </cell>
          <cell r="BJ2109">
            <v>0</v>
          </cell>
          <cell r="BK2109">
            <v>0</v>
          </cell>
          <cell r="BL2109">
            <v>21316.494473138799</v>
          </cell>
          <cell r="BM2109">
            <v>-173481.114993911</v>
          </cell>
          <cell r="BN2109" t="str">
            <v>731-3167</v>
          </cell>
          <cell r="BO2109" t="str">
            <v>大塚</v>
          </cell>
          <cell r="BP2109">
            <v>5</v>
          </cell>
          <cell r="BQ2109" t="str">
            <v>安佐南区</v>
          </cell>
          <cell r="BR2109" t="str">
            <v>広島市安佐南区大塚西四丁目2-20</v>
          </cell>
          <cell r="BS2109" t="str">
            <v>大塚西四丁目</v>
          </cell>
          <cell r="BT2109" t="str">
            <v>2-20</v>
          </cell>
          <cell r="BU2109" t="str">
            <v>082-848-3600</v>
          </cell>
          <cell r="BV2109" t="str">
            <v>082-848-2105</v>
          </cell>
          <cell r="BW2109">
            <v>20</v>
          </cell>
          <cell r="BX2109" t="str">
            <v>介護老人福祉施設</v>
          </cell>
          <cell r="BY2109" t="str">
            <v>社会福祉施設</v>
          </cell>
          <cell r="BZ2109" t="e">
            <v>#N/A</v>
          </cell>
          <cell r="CA2109" t="str">
            <v>健康福祉局</v>
          </cell>
          <cell r="CB2109" t="str">
            <v>介護保険課</v>
          </cell>
        </row>
        <row r="2110">
          <cell r="AP2110" t="str">
            <v>認定こども園サムエル未来こどもの園</v>
          </cell>
          <cell r="AQ2110" t="str">
            <v/>
          </cell>
          <cell r="AR2110" t="str">
            <v>不要</v>
          </cell>
          <cell r="AT2110" t="str">
            <v/>
          </cell>
          <cell r="AU2110">
            <v>0</v>
          </cell>
          <cell r="AW2110">
            <v>0</v>
          </cell>
          <cell r="AY2110">
            <v>0</v>
          </cell>
          <cell r="AZ2110" t="str">
            <v>不要</v>
          </cell>
          <cell r="BA2110">
            <v>0</v>
          </cell>
          <cell r="BB2110">
            <v>0</v>
          </cell>
          <cell r="BE2110" t="str">
            <v/>
          </cell>
          <cell r="BF2110">
            <v>0</v>
          </cell>
          <cell r="BG2110" t="str">
            <v/>
          </cell>
          <cell r="BH2110">
            <v>0</v>
          </cell>
          <cell r="BI2110" t="str">
            <v/>
          </cell>
          <cell r="BJ2110">
            <v>0</v>
          </cell>
          <cell r="BK2110">
            <v>0</v>
          </cell>
          <cell r="BL2110">
            <v>21602.754681829399</v>
          </cell>
          <cell r="BM2110">
            <v>-172568.467311783</v>
          </cell>
          <cell r="BN2110" t="str">
            <v>731-3167</v>
          </cell>
          <cell r="BO2110" t="str">
            <v>大塚</v>
          </cell>
          <cell r="BP2110">
            <v>5</v>
          </cell>
          <cell r="BQ2110" t="str">
            <v>安佐南区</v>
          </cell>
          <cell r="BR2110" t="str">
            <v>広島市安佐南区大塚西二丁目4-13</v>
          </cell>
          <cell r="BS2110" t="str">
            <v>大塚西二丁目</v>
          </cell>
          <cell r="BT2110" t="str">
            <v>4-13</v>
          </cell>
          <cell r="BU2110" t="str">
            <v>082-849-6161</v>
          </cell>
          <cell r="BV2110" t="str">
            <v>082-849-5677</v>
          </cell>
          <cell r="BW2110">
            <v>56</v>
          </cell>
          <cell r="BX2110" t="str">
            <v>認定こども園</v>
          </cell>
          <cell r="BY2110" t="str">
            <v>社会福祉施設</v>
          </cell>
          <cell r="BZ2110" t="str">
            <v>義務</v>
          </cell>
          <cell r="CA2110" t="str">
            <v>こども未来局</v>
          </cell>
          <cell r="CB2110" t="str">
            <v>保育指導課</v>
          </cell>
        </row>
        <row r="2111">
          <cell r="AP2111" t="str">
            <v>ＩＧＬデイサービス西風新都</v>
          </cell>
          <cell r="AQ2111" t="str">
            <v/>
          </cell>
          <cell r="AR2111" t="str">
            <v>不要</v>
          </cell>
          <cell r="AT2111" t="str">
            <v/>
          </cell>
          <cell r="AU2111">
            <v>0</v>
          </cell>
          <cell r="AW2111">
            <v>0</v>
          </cell>
          <cell r="AY2111">
            <v>0</v>
          </cell>
          <cell r="AZ2111" t="str">
            <v>不要</v>
          </cell>
          <cell r="BA2111">
            <v>0</v>
          </cell>
          <cell r="BB2111">
            <v>0</v>
          </cell>
          <cell r="BE2111" t="str">
            <v/>
          </cell>
          <cell r="BF2111">
            <v>0</v>
          </cell>
          <cell r="BG2111" t="str">
            <v/>
          </cell>
          <cell r="BH2111">
            <v>0</v>
          </cell>
          <cell r="BI2111" t="str">
            <v/>
          </cell>
          <cell r="BJ2111">
            <v>0</v>
          </cell>
          <cell r="BK2111">
            <v>0</v>
          </cell>
          <cell r="BL2111">
            <v>21540.004084294698</v>
          </cell>
          <cell r="BM2111">
            <v>-172578.55954762199</v>
          </cell>
          <cell r="BN2111" t="str">
            <v>731-3167</v>
          </cell>
          <cell r="BO2111" t="str">
            <v>大塚</v>
          </cell>
          <cell r="BP2111">
            <v>5</v>
          </cell>
          <cell r="BQ2111" t="str">
            <v>安佐南区</v>
          </cell>
          <cell r="BR2111" t="str">
            <v>広島市安佐南区大塚西二丁目5-8</v>
          </cell>
          <cell r="BS2111" t="str">
            <v>大塚西二丁目</v>
          </cell>
          <cell r="BT2111" t="str">
            <v>5-8</v>
          </cell>
          <cell r="BU2111" t="str">
            <v>082-848-3358</v>
          </cell>
          <cell r="BV2111" t="str">
            <v>082-848-3314</v>
          </cell>
          <cell r="BW2111">
            <v>8</v>
          </cell>
          <cell r="BX2111" t="str">
            <v>通所介護</v>
          </cell>
          <cell r="BY2111" t="str">
            <v>社会福祉施設</v>
          </cell>
          <cell r="BZ2111" t="str">
            <v>義務</v>
          </cell>
          <cell r="CA2111" t="str">
            <v>健康福祉局</v>
          </cell>
          <cell r="CB2111" t="str">
            <v>介護保険課</v>
          </cell>
        </row>
        <row r="2112">
          <cell r="AP2112" t="str">
            <v>ＩＧＬ小規模多機能型居宅介護西風新都</v>
          </cell>
          <cell r="AQ2112" t="str">
            <v/>
          </cell>
          <cell r="AR2112" t="str">
            <v>不要</v>
          </cell>
          <cell r="AT2112" t="str">
            <v/>
          </cell>
          <cell r="AU2112">
            <v>0</v>
          </cell>
          <cell r="AW2112">
            <v>0</v>
          </cell>
          <cell r="AY2112">
            <v>0</v>
          </cell>
          <cell r="AZ2112" t="str">
            <v>不要</v>
          </cell>
          <cell r="BA2112">
            <v>0</v>
          </cell>
          <cell r="BB2112">
            <v>0</v>
          </cell>
          <cell r="BE2112" t="str">
            <v/>
          </cell>
          <cell r="BF2112">
            <v>0</v>
          </cell>
          <cell r="BG2112" t="str">
            <v/>
          </cell>
          <cell r="BH2112">
            <v>0</v>
          </cell>
          <cell r="BI2112" t="str">
            <v/>
          </cell>
          <cell r="BJ2112">
            <v>0</v>
          </cell>
          <cell r="BK2112">
            <v>0</v>
          </cell>
          <cell r="BL2112">
            <v>21540.004084294698</v>
          </cell>
          <cell r="BM2112">
            <v>-172578.55954762199</v>
          </cell>
          <cell r="BN2112" t="str">
            <v>731-3167</v>
          </cell>
          <cell r="BO2112" t="str">
            <v>大塚</v>
          </cell>
          <cell r="BP2112">
            <v>5</v>
          </cell>
          <cell r="BQ2112" t="str">
            <v>安佐南区</v>
          </cell>
          <cell r="BR2112" t="str">
            <v>広島市安佐南区大塚西二丁目5-8</v>
          </cell>
          <cell r="BS2112" t="str">
            <v>大塚西二丁目</v>
          </cell>
          <cell r="BT2112" t="str">
            <v>5-8</v>
          </cell>
          <cell r="BU2112" t="str">
            <v>082-848-3363</v>
          </cell>
          <cell r="BV2112" t="str">
            <v>082-848-3314</v>
          </cell>
          <cell r="BW2112">
            <v>15</v>
          </cell>
          <cell r="BX2112" t="str">
            <v>小規模多機能型居宅介護</v>
          </cell>
          <cell r="BY2112" t="str">
            <v>社会福祉施設</v>
          </cell>
          <cell r="BZ2112" t="str">
            <v>義務</v>
          </cell>
          <cell r="CA2112" t="str">
            <v>健康福祉局</v>
          </cell>
          <cell r="CB2112" t="str">
            <v>介護保険課</v>
          </cell>
        </row>
        <row r="2113">
          <cell r="AP2113" t="str">
            <v>ＩＧＬグループホーム西風新都</v>
          </cell>
          <cell r="AQ2113" t="str">
            <v/>
          </cell>
          <cell r="AR2113" t="str">
            <v>不要</v>
          </cell>
          <cell r="AT2113" t="str">
            <v/>
          </cell>
          <cell r="AU2113">
            <v>0</v>
          </cell>
          <cell r="AW2113">
            <v>0</v>
          </cell>
          <cell r="AY2113">
            <v>0</v>
          </cell>
          <cell r="AZ2113" t="str">
            <v>不要</v>
          </cell>
          <cell r="BA2113">
            <v>0</v>
          </cell>
          <cell r="BB2113">
            <v>0</v>
          </cell>
          <cell r="BE2113" t="str">
            <v/>
          </cell>
          <cell r="BF2113">
            <v>0</v>
          </cell>
          <cell r="BG2113" t="str">
            <v/>
          </cell>
          <cell r="BH2113">
            <v>0</v>
          </cell>
          <cell r="BI2113" t="str">
            <v/>
          </cell>
          <cell r="BJ2113">
            <v>0</v>
          </cell>
          <cell r="BK2113">
            <v>0</v>
          </cell>
          <cell r="BL2113">
            <v>21540.004084294698</v>
          </cell>
          <cell r="BM2113">
            <v>-172578.55954762199</v>
          </cell>
          <cell r="BN2113" t="str">
            <v>731-3162</v>
          </cell>
          <cell r="BO2113" t="str">
            <v>大塚</v>
          </cell>
          <cell r="BP2113">
            <v>5</v>
          </cell>
          <cell r="BQ2113" t="str">
            <v>安佐南区</v>
          </cell>
          <cell r="BR2113" t="str">
            <v>広島市安佐南区大塚西二丁目5-8</v>
          </cell>
          <cell r="BS2113" t="str">
            <v>大塚西二丁目</v>
          </cell>
          <cell r="BT2113" t="str">
            <v>5-8</v>
          </cell>
          <cell r="BU2113" t="str">
            <v>082-848-3373</v>
          </cell>
          <cell r="BV2113" t="str">
            <v>082-848-3314</v>
          </cell>
          <cell r="BW2113">
            <v>16</v>
          </cell>
          <cell r="BX2113" t="str">
            <v>認知症対応型共同生活介護</v>
          </cell>
          <cell r="BY2113" t="str">
            <v>社会福祉施設</v>
          </cell>
          <cell r="BZ2113" t="str">
            <v>義務</v>
          </cell>
          <cell r="CA2113" t="str">
            <v>健康福祉局</v>
          </cell>
          <cell r="CB2113" t="str">
            <v>介護保険課</v>
          </cell>
        </row>
        <row r="2114">
          <cell r="AP2114" t="str">
            <v>ＩＧＬデイサービス西風新都</v>
          </cell>
          <cell r="AQ2114" t="str">
            <v/>
          </cell>
          <cell r="AR2114" t="str">
            <v>不要</v>
          </cell>
          <cell r="AT2114" t="str">
            <v/>
          </cell>
          <cell r="AU2114">
            <v>0</v>
          </cell>
          <cell r="AW2114">
            <v>0</v>
          </cell>
          <cell r="AY2114">
            <v>0</v>
          </cell>
          <cell r="AZ2114" t="str">
            <v>不要</v>
          </cell>
          <cell r="BA2114">
            <v>0</v>
          </cell>
          <cell r="BB2114">
            <v>0</v>
          </cell>
          <cell r="BE2114" t="str">
            <v/>
          </cell>
          <cell r="BF2114">
            <v>0</v>
          </cell>
          <cell r="BG2114" t="str">
            <v/>
          </cell>
          <cell r="BH2114">
            <v>0</v>
          </cell>
          <cell r="BI2114" t="str">
            <v/>
          </cell>
          <cell r="BJ2114">
            <v>0</v>
          </cell>
          <cell r="BK2114">
            <v>0</v>
          </cell>
          <cell r="BL2114">
            <v>21540.004084294698</v>
          </cell>
          <cell r="BM2114">
            <v>-172578.55954762199</v>
          </cell>
          <cell r="BN2114" t="str">
            <v>731-3167</v>
          </cell>
          <cell r="BO2114" t="str">
            <v>大塚</v>
          </cell>
          <cell r="BP2114">
            <v>5</v>
          </cell>
          <cell r="BQ2114" t="str">
            <v>安佐南区</v>
          </cell>
          <cell r="BR2114" t="str">
            <v>広島市安佐南区大塚西二丁目5-8</v>
          </cell>
          <cell r="BS2114" t="str">
            <v>大塚西二丁目</v>
          </cell>
          <cell r="BT2114" t="str">
            <v>5-8</v>
          </cell>
          <cell r="BU2114" t="str">
            <v>082-848-3358</v>
          </cell>
          <cell r="BV2114" t="str">
            <v>082-848-3314</v>
          </cell>
          <cell r="BW2114">
            <v>24</v>
          </cell>
          <cell r="BX2114" t="str">
            <v>１日型デイサービス</v>
          </cell>
          <cell r="BY2114" t="str">
            <v>社会福祉施設</v>
          </cell>
          <cell r="BZ2114" t="e">
            <v>#N/A</v>
          </cell>
          <cell r="CA2114" t="str">
            <v>健康福祉局</v>
          </cell>
          <cell r="CB2114" t="str">
            <v>介護保険課</v>
          </cell>
        </row>
        <row r="2115">
          <cell r="AP2115" t="str">
            <v>ＩＧＬデイサービス西風新都</v>
          </cell>
          <cell r="AR2115" t="str">
            <v>不要</v>
          </cell>
          <cell r="AU2115">
            <v>0</v>
          </cell>
          <cell r="AW2115">
            <v>0</v>
          </cell>
          <cell r="AY2115">
            <v>0</v>
          </cell>
          <cell r="AZ2115" t="str">
            <v>不要</v>
          </cell>
          <cell r="BA2115">
            <v>0</v>
          </cell>
          <cell r="BB2115">
            <v>0</v>
          </cell>
          <cell r="BE2115" t="str">
            <v/>
          </cell>
          <cell r="BF2115">
            <v>0</v>
          </cell>
          <cell r="BG2115" t="str">
            <v/>
          </cell>
          <cell r="BH2115">
            <v>0</v>
          </cell>
          <cell r="BI2115" t="str">
            <v/>
          </cell>
          <cell r="BJ2115">
            <v>0</v>
          </cell>
          <cell r="BK2115">
            <v>0</v>
          </cell>
          <cell r="BL2115">
            <v>21540.004084294698</v>
          </cell>
          <cell r="BM2115">
            <v>-172578.55954762199</v>
          </cell>
          <cell r="BN2115" t="str">
            <v>731-3167</v>
          </cell>
          <cell r="BO2115" t="str">
            <v>大塚</v>
          </cell>
          <cell r="BP2115">
            <v>5</v>
          </cell>
          <cell r="BQ2115" t="str">
            <v>安佐南区</v>
          </cell>
          <cell r="BR2115" t="str">
            <v>広島市安佐南区大塚西二丁目5-8</v>
          </cell>
          <cell r="BS2115" t="str">
            <v>大塚西二丁目</v>
          </cell>
          <cell r="BT2115" t="str">
            <v>5-8</v>
          </cell>
          <cell r="BU2115" t="str">
            <v>082-848-3358</v>
          </cell>
          <cell r="BV2115" t="str">
            <v>082-848-3314</v>
          </cell>
          <cell r="BW2115">
            <v>25</v>
          </cell>
          <cell r="BX2115" t="str">
            <v>短時間型デイサービス</v>
          </cell>
          <cell r="BY2115" t="str">
            <v>社会福祉施設</v>
          </cell>
          <cell r="CA2115" t="str">
            <v>健康福祉局</v>
          </cell>
          <cell r="CB2115" t="str">
            <v>介護保険課</v>
          </cell>
        </row>
        <row r="2116">
          <cell r="AP2116" t="str">
            <v>ＩＧＬデイサービスゆうゆう</v>
          </cell>
          <cell r="AQ2116" t="str">
            <v/>
          </cell>
          <cell r="AR2116" t="str">
            <v>不要</v>
          </cell>
          <cell r="AT2116" t="str">
            <v>警戒区域内</v>
          </cell>
          <cell r="AU2116" t="str">
            <v>Y</v>
          </cell>
          <cell r="AV2116" t="str">
            <v/>
          </cell>
          <cell r="AW2116" t="str">
            <v/>
          </cell>
          <cell r="AX2116" t="str">
            <v/>
          </cell>
          <cell r="AY2116" t="str">
            <v/>
          </cell>
          <cell r="AZ2116" t="str">
            <v>要</v>
          </cell>
          <cell r="BB2116">
            <v>43188</v>
          </cell>
          <cell r="BE2116" t="str">
            <v>○</v>
          </cell>
          <cell r="BF2116">
            <v>1</v>
          </cell>
          <cell r="BG2116" t="str">
            <v/>
          </cell>
          <cell r="BH2116" t="str">
            <v/>
          </cell>
          <cell r="BI2116" t="str">
            <v>○</v>
          </cell>
          <cell r="BJ2116">
            <v>2</v>
          </cell>
          <cell r="BK2116">
            <v>4</v>
          </cell>
          <cell r="BL2116">
            <v>25596.334629640001</v>
          </cell>
          <cell r="BM2116">
            <v>-166357.38559184401</v>
          </cell>
          <cell r="BN2116" t="str">
            <v>731-3352</v>
          </cell>
          <cell r="BO2116" t="str">
            <v>日浦</v>
          </cell>
          <cell r="BP2116">
            <v>6</v>
          </cell>
          <cell r="BQ2116" t="str">
            <v>安佐北区</v>
          </cell>
          <cell r="BR2116" t="str">
            <v>安佐北区安佐町後山12415-5</v>
          </cell>
          <cell r="BS2116" t="str">
            <v>安佐町後山</v>
          </cell>
          <cell r="BT2116" t="str">
            <v>12415-5</v>
          </cell>
          <cell r="BU2116" t="str">
            <v>082-838-3100</v>
          </cell>
          <cell r="BV2116" t="str">
            <v>082-838-3444</v>
          </cell>
          <cell r="BW2116">
            <v>24</v>
          </cell>
          <cell r="BX2116" t="str">
            <v>１日型デイサービス</v>
          </cell>
          <cell r="BY2116" t="str">
            <v>社会福祉施設</v>
          </cell>
          <cell r="BZ2116" t="e">
            <v>#N/A</v>
          </cell>
          <cell r="CA2116" t="str">
            <v>健康福祉局</v>
          </cell>
          <cell r="CB2116" t="str">
            <v>介護保険課</v>
          </cell>
        </row>
        <row r="2117">
          <cell r="AP2117" t="str">
            <v>久地南小学校</v>
          </cell>
          <cell r="AQ2117" t="str">
            <v/>
          </cell>
          <cell r="AR2117" t="str">
            <v>不要</v>
          </cell>
          <cell r="AT2117" t="str">
            <v>警戒区域内</v>
          </cell>
          <cell r="AU2117" t="str">
            <v>Y</v>
          </cell>
          <cell r="AV2117" t="str">
            <v/>
          </cell>
          <cell r="AW2117" t="str">
            <v/>
          </cell>
          <cell r="AX2117" t="str">
            <v/>
          </cell>
          <cell r="AY2117" t="str">
            <v/>
          </cell>
          <cell r="AZ2117" t="str">
            <v>提出済</v>
          </cell>
          <cell r="BA2117">
            <v>43237</v>
          </cell>
          <cell r="BB2117">
            <v>43433</v>
          </cell>
          <cell r="BE2117" t="str">
            <v/>
          </cell>
          <cell r="BF2117" t="str">
            <v/>
          </cell>
          <cell r="BG2117" t="str">
            <v>○</v>
          </cell>
          <cell r="BH2117">
            <v>1</v>
          </cell>
          <cell r="BI2117" t="str">
            <v>○</v>
          </cell>
          <cell r="BL2117">
            <v>20779.772333192599</v>
          </cell>
          <cell r="BM2117">
            <v>-166404.00058121799</v>
          </cell>
          <cell r="BN2117" t="str">
            <v>731-3363</v>
          </cell>
          <cell r="BO2117" t="str">
            <v>久地南</v>
          </cell>
          <cell r="BP2117">
            <v>6</v>
          </cell>
          <cell r="BQ2117" t="str">
            <v>安佐北区</v>
          </cell>
          <cell r="BR2117" t="str">
            <v>安佐北区安佐町大字くすの木台55-1</v>
          </cell>
          <cell r="BS2117" t="str">
            <v>安佐町大字くすの木台</v>
          </cell>
          <cell r="BT2117" t="str">
            <v>55-1</v>
          </cell>
          <cell r="BU2117" t="str">
            <v>837-1702</v>
          </cell>
          <cell r="BV2117" t="str">
            <v>837-1739</v>
          </cell>
          <cell r="BW2117">
            <v>71</v>
          </cell>
          <cell r="BX2117" t="str">
            <v>小学校</v>
          </cell>
          <cell r="BY2117" t="str">
            <v>学校</v>
          </cell>
          <cell r="BZ2117" t="str">
            <v>義務</v>
          </cell>
          <cell r="CA2117" t="str">
            <v>市・教育委員会</v>
          </cell>
          <cell r="CB2117" t="str">
            <v>健康教育課</v>
          </cell>
        </row>
        <row r="2118">
          <cell r="AP2118" t="str">
            <v>安佐幼稚園</v>
          </cell>
          <cell r="AQ2118" t="str">
            <v/>
          </cell>
          <cell r="AR2118" t="str">
            <v>不要</v>
          </cell>
          <cell r="AT2118" t="str">
            <v>警戒区域内</v>
          </cell>
          <cell r="AU2118" t="str">
            <v>Y</v>
          </cell>
          <cell r="AV2118" t="str">
            <v>1</v>
          </cell>
          <cell r="AW2118" t="str">
            <v>Y</v>
          </cell>
          <cell r="AX2118" t="str">
            <v/>
          </cell>
          <cell r="AY2118" t="str">
            <v/>
          </cell>
          <cell r="AZ2118" t="str">
            <v>提出済</v>
          </cell>
          <cell r="BA2118">
            <v>43237</v>
          </cell>
          <cell r="BB2118">
            <v>43433</v>
          </cell>
          <cell r="BE2118" t="str">
            <v/>
          </cell>
          <cell r="BF2118" t="str">
            <v/>
          </cell>
          <cell r="BG2118" t="str">
            <v>○</v>
          </cell>
          <cell r="BH2118">
            <v>1</v>
          </cell>
          <cell r="BI2118" t="str">
            <v>○</v>
          </cell>
          <cell r="BL2118">
            <v>20722.7725307662</v>
          </cell>
          <cell r="BM2118">
            <v>-166426.573267242</v>
          </cell>
          <cell r="BN2118" t="str">
            <v>731-3363</v>
          </cell>
          <cell r="BO2118" t="str">
            <v>久地南</v>
          </cell>
          <cell r="BP2118">
            <v>6</v>
          </cell>
          <cell r="BQ2118" t="str">
            <v>安佐北区</v>
          </cell>
          <cell r="BR2118" t="str">
            <v>安佐北区安佐町大字くすの木台603-4</v>
          </cell>
          <cell r="BS2118" t="str">
            <v>安佐町大字くすの木台</v>
          </cell>
          <cell r="BT2118" t="str">
            <v>603-4</v>
          </cell>
          <cell r="BU2118" t="str">
            <v>837-1818</v>
          </cell>
          <cell r="BV2118" t="str">
            <v>837-1846</v>
          </cell>
          <cell r="BW2118">
            <v>70</v>
          </cell>
          <cell r="BX2118" t="str">
            <v>幼稚園</v>
          </cell>
          <cell r="BY2118" t="str">
            <v>学校</v>
          </cell>
          <cell r="BZ2118" t="str">
            <v>義務</v>
          </cell>
          <cell r="CA2118" t="str">
            <v>県・環境県民局</v>
          </cell>
          <cell r="CB2118" t="str">
            <v>広島県学事課</v>
          </cell>
        </row>
        <row r="2119">
          <cell r="AP2119" t="str">
            <v>新都西風苑</v>
          </cell>
          <cell r="AQ2119" t="str">
            <v/>
          </cell>
          <cell r="AR2119" t="str">
            <v>不要</v>
          </cell>
          <cell r="AT2119" t="str">
            <v/>
          </cell>
          <cell r="AU2119">
            <v>0</v>
          </cell>
          <cell r="AW2119">
            <v>0</v>
          </cell>
          <cell r="AY2119">
            <v>0</v>
          </cell>
          <cell r="AZ2119" t="str">
            <v>不要</v>
          </cell>
          <cell r="BA2119">
            <v>0</v>
          </cell>
          <cell r="BB2119">
            <v>0</v>
          </cell>
          <cell r="BE2119" t="str">
            <v/>
          </cell>
          <cell r="BF2119">
            <v>0</v>
          </cell>
          <cell r="BG2119" t="str">
            <v/>
          </cell>
          <cell r="BH2119">
            <v>0</v>
          </cell>
          <cell r="BI2119" t="str">
            <v/>
          </cell>
          <cell r="BJ2119">
            <v>0</v>
          </cell>
          <cell r="BK2119">
            <v>0</v>
          </cell>
          <cell r="BL2119">
            <v>22703.051522178601</v>
          </cell>
          <cell r="BM2119">
            <v>-173570.94219682601</v>
          </cell>
          <cell r="BN2119" t="str">
            <v>731-3166</v>
          </cell>
          <cell r="BO2119" t="str">
            <v>大塚</v>
          </cell>
          <cell r="BP2119">
            <v>5</v>
          </cell>
          <cell r="BQ2119" t="str">
            <v>安佐南区</v>
          </cell>
          <cell r="BR2119" t="str">
            <v>広島市安佐南区大塚東三丁目3-9</v>
          </cell>
          <cell r="BS2119" t="str">
            <v>大塚東三丁目</v>
          </cell>
          <cell r="BT2119" t="str">
            <v>3-9</v>
          </cell>
          <cell r="BU2119" t="str">
            <v>082-811-8185</v>
          </cell>
          <cell r="BV2119" t="str">
            <v>082-811-8186</v>
          </cell>
          <cell r="BW2119">
            <v>3</v>
          </cell>
          <cell r="BX2119" t="str">
            <v>特別養護老人ホーム</v>
          </cell>
          <cell r="BY2119" t="str">
            <v>社会福祉施設</v>
          </cell>
          <cell r="BZ2119" t="str">
            <v>義務</v>
          </cell>
          <cell r="CA2119" t="str">
            <v>健康福祉局</v>
          </cell>
          <cell r="CB2119" t="str">
            <v>高齢福祉課</v>
          </cell>
        </row>
        <row r="2120">
          <cell r="AP2120" t="str">
            <v>ショートステイ新都西風苑</v>
          </cell>
          <cell r="AQ2120" t="str">
            <v/>
          </cell>
          <cell r="AR2120" t="str">
            <v>不要</v>
          </cell>
          <cell r="AT2120" t="str">
            <v/>
          </cell>
          <cell r="AU2120">
            <v>0</v>
          </cell>
          <cell r="AW2120">
            <v>0</v>
          </cell>
          <cell r="AY2120">
            <v>0</v>
          </cell>
          <cell r="AZ2120" t="str">
            <v>不要</v>
          </cell>
          <cell r="BA2120">
            <v>0</v>
          </cell>
          <cell r="BB2120">
            <v>0</v>
          </cell>
          <cell r="BE2120" t="str">
            <v/>
          </cell>
          <cell r="BF2120">
            <v>0</v>
          </cell>
          <cell r="BG2120" t="str">
            <v/>
          </cell>
          <cell r="BH2120">
            <v>0</v>
          </cell>
          <cell r="BI2120" t="str">
            <v/>
          </cell>
          <cell r="BJ2120">
            <v>0</v>
          </cell>
          <cell r="BK2120">
            <v>0</v>
          </cell>
          <cell r="BL2120">
            <v>22703.051522178601</v>
          </cell>
          <cell r="BM2120">
            <v>-173570.94219682601</v>
          </cell>
          <cell r="BN2120" t="str">
            <v>731-3166</v>
          </cell>
          <cell r="BO2120" t="str">
            <v>大塚</v>
          </cell>
          <cell r="BP2120">
            <v>5</v>
          </cell>
          <cell r="BQ2120" t="str">
            <v>安佐南区</v>
          </cell>
          <cell r="BR2120" t="str">
            <v>広島市安佐南区大塚東三丁目3-9</v>
          </cell>
          <cell r="BS2120" t="str">
            <v>大塚東三丁目</v>
          </cell>
          <cell r="BT2120" t="str">
            <v>3-9</v>
          </cell>
          <cell r="BU2120" t="str">
            <v>082-811-8185</v>
          </cell>
          <cell r="BV2120" t="str">
            <v>082-811-8186</v>
          </cell>
          <cell r="BW2120">
            <v>10</v>
          </cell>
          <cell r="BX2120" t="str">
            <v>短期入所生活介護</v>
          </cell>
          <cell r="BY2120" t="str">
            <v>社会福祉施設</v>
          </cell>
          <cell r="BZ2120" t="str">
            <v>義務</v>
          </cell>
          <cell r="CA2120" t="str">
            <v>健康福祉局</v>
          </cell>
          <cell r="CB2120" t="str">
            <v>介護保険課</v>
          </cell>
        </row>
        <row r="2121">
          <cell r="AP2121" t="str">
            <v>特別養護老人ホーム新都西風苑</v>
          </cell>
          <cell r="AQ2121" t="str">
            <v/>
          </cell>
          <cell r="AR2121" t="str">
            <v>不要</v>
          </cell>
          <cell r="AT2121" t="str">
            <v/>
          </cell>
          <cell r="AU2121">
            <v>0</v>
          </cell>
          <cell r="AW2121">
            <v>0</v>
          </cell>
          <cell r="AY2121">
            <v>0</v>
          </cell>
          <cell r="AZ2121" t="str">
            <v>不要</v>
          </cell>
          <cell r="BA2121">
            <v>0</v>
          </cell>
          <cell r="BB2121">
            <v>0</v>
          </cell>
          <cell r="BE2121" t="str">
            <v/>
          </cell>
          <cell r="BF2121">
            <v>0</v>
          </cell>
          <cell r="BG2121" t="str">
            <v/>
          </cell>
          <cell r="BH2121">
            <v>0</v>
          </cell>
          <cell r="BI2121" t="str">
            <v/>
          </cell>
          <cell r="BJ2121">
            <v>0</v>
          </cell>
          <cell r="BK2121">
            <v>0</v>
          </cell>
          <cell r="BL2121">
            <v>22703.051522178601</v>
          </cell>
          <cell r="BM2121">
            <v>-173570.94219682601</v>
          </cell>
          <cell r="BN2121">
            <v>7313166</v>
          </cell>
          <cell r="BO2121" t="str">
            <v>大塚</v>
          </cell>
          <cell r="BP2121">
            <v>5</v>
          </cell>
          <cell r="BQ2121" t="str">
            <v>安佐南区</v>
          </cell>
          <cell r="BR2121" t="str">
            <v>広島市安佐南区大塚東三丁目3-9</v>
          </cell>
          <cell r="BS2121" t="str">
            <v>大塚東三丁目</v>
          </cell>
          <cell r="BT2121" t="str">
            <v>3-9</v>
          </cell>
          <cell r="BU2121" t="str">
            <v>082-811-8185</v>
          </cell>
          <cell r="BV2121" t="str">
            <v>082-811-8186</v>
          </cell>
          <cell r="BW2121">
            <v>10</v>
          </cell>
          <cell r="BX2121" t="str">
            <v>短期入所生活介護</v>
          </cell>
          <cell r="BY2121" t="str">
            <v>社会福祉施設</v>
          </cell>
          <cell r="BZ2121" t="str">
            <v>義務</v>
          </cell>
          <cell r="CA2121" t="str">
            <v>健康福祉局</v>
          </cell>
          <cell r="CB2121" t="str">
            <v>介護保険課</v>
          </cell>
        </row>
        <row r="2122">
          <cell r="AP2122" t="str">
            <v>デイサービスセンターなごみの丘</v>
          </cell>
          <cell r="AQ2122" t="str">
            <v/>
          </cell>
          <cell r="AR2122" t="str">
            <v>不要</v>
          </cell>
          <cell r="AT2122" t="str">
            <v/>
          </cell>
          <cell r="AU2122">
            <v>0</v>
          </cell>
          <cell r="AW2122">
            <v>0</v>
          </cell>
          <cell r="AY2122">
            <v>0</v>
          </cell>
          <cell r="AZ2122" t="str">
            <v>不要</v>
          </cell>
          <cell r="BA2122">
            <v>0</v>
          </cell>
          <cell r="BB2122">
            <v>0</v>
          </cell>
          <cell r="BE2122" t="str">
            <v/>
          </cell>
          <cell r="BF2122">
            <v>0</v>
          </cell>
          <cell r="BG2122" t="str">
            <v/>
          </cell>
          <cell r="BH2122">
            <v>0</v>
          </cell>
          <cell r="BI2122" t="str">
            <v/>
          </cell>
          <cell r="BJ2122">
            <v>0</v>
          </cell>
          <cell r="BK2122">
            <v>0</v>
          </cell>
          <cell r="BL2122">
            <v>22703.051522178601</v>
          </cell>
          <cell r="BM2122">
            <v>-173570.94219682601</v>
          </cell>
          <cell r="BN2122" t="str">
            <v>731-3166</v>
          </cell>
          <cell r="BO2122" t="str">
            <v>大塚</v>
          </cell>
          <cell r="BP2122">
            <v>5</v>
          </cell>
          <cell r="BQ2122" t="str">
            <v>安佐南区</v>
          </cell>
          <cell r="BR2122" t="str">
            <v>広島市安佐南区大塚東三丁目3-9</v>
          </cell>
          <cell r="BS2122" t="str">
            <v>大塚東三丁目</v>
          </cell>
          <cell r="BT2122" t="str">
            <v>3-9</v>
          </cell>
          <cell r="BU2122" t="str">
            <v>082-811-8185</v>
          </cell>
          <cell r="BV2122" t="str">
            <v>082-811-8186</v>
          </cell>
          <cell r="BW2122">
            <v>13</v>
          </cell>
          <cell r="BX2122" t="str">
            <v>地域密着型通所介護</v>
          </cell>
          <cell r="BY2122" t="str">
            <v>社会福祉施設</v>
          </cell>
          <cell r="BZ2122" t="str">
            <v>義務</v>
          </cell>
          <cell r="CA2122" t="str">
            <v>健康福祉局</v>
          </cell>
          <cell r="CB2122" t="str">
            <v>介護保険課</v>
          </cell>
        </row>
        <row r="2123">
          <cell r="AP2123" t="str">
            <v>特別養護老人ホーム新都西風苑</v>
          </cell>
          <cell r="AQ2123" t="str">
            <v/>
          </cell>
          <cell r="AR2123" t="str">
            <v>不要</v>
          </cell>
          <cell r="AT2123" t="str">
            <v/>
          </cell>
          <cell r="AU2123">
            <v>0</v>
          </cell>
          <cell r="AW2123">
            <v>0</v>
          </cell>
          <cell r="AY2123">
            <v>0</v>
          </cell>
          <cell r="AZ2123" t="str">
            <v>不要</v>
          </cell>
          <cell r="BA2123">
            <v>0</v>
          </cell>
          <cell r="BB2123">
            <v>0</v>
          </cell>
          <cell r="BE2123" t="str">
            <v/>
          </cell>
          <cell r="BF2123">
            <v>0</v>
          </cell>
          <cell r="BG2123" t="str">
            <v/>
          </cell>
          <cell r="BH2123">
            <v>0</v>
          </cell>
          <cell r="BI2123" t="str">
            <v/>
          </cell>
          <cell r="BJ2123">
            <v>0</v>
          </cell>
          <cell r="BK2123">
            <v>0</v>
          </cell>
          <cell r="BL2123">
            <v>22703.051522178601</v>
          </cell>
          <cell r="BM2123">
            <v>-173570.94219682601</v>
          </cell>
          <cell r="BN2123">
            <v>7313166</v>
          </cell>
          <cell r="BO2123" t="str">
            <v>大塚</v>
          </cell>
          <cell r="BP2123">
            <v>5</v>
          </cell>
          <cell r="BQ2123" t="str">
            <v>安佐南区</v>
          </cell>
          <cell r="BR2123" t="str">
            <v>広島市安佐南区大塚東三丁目3-9</v>
          </cell>
          <cell r="BS2123" t="str">
            <v>大塚東三丁目</v>
          </cell>
          <cell r="BT2123" t="str">
            <v>3-9</v>
          </cell>
          <cell r="BU2123" t="str">
            <v>082-811-8185</v>
          </cell>
          <cell r="BV2123" t="str">
            <v>082-811-8186</v>
          </cell>
          <cell r="BW2123">
            <v>20</v>
          </cell>
          <cell r="BX2123" t="str">
            <v>介護老人福祉施設</v>
          </cell>
          <cell r="BY2123" t="str">
            <v>社会福祉施設</v>
          </cell>
          <cell r="BZ2123" t="e">
            <v>#N/A</v>
          </cell>
          <cell r="CA2123" t="str">
            <v>健康福祉局</v>
          </cell>
          <cell r="CB2123" t="str">
            <v>介護保険課</v>
          </cell>
        </row>
        <row r="2124">
          <cell r="AP2124" t="str">
            <v>デイサービスセンターなごみの丘</v>
          </cell>
          <cell r="AQ2124" t="str">
            <v/>
          </cell>
          <cell r="AR2124" t="str">
            <v>不要</v>
          </cell>
          <cell r="AT2124" t="str">
            <v/>
          </cell>
          <cell r="AU2124">
            <v>0</v>
          </cell>
          <cell r="AW2124">
            <v>0</v>
          </cell>
          <cell r="AY2124">
            <v>0</v>
          </cell>
          <cell r="AZ2124" t="str">
            <v>不要</v>
          </cell>
          <cell r="BA2124">
            <v>0</v>
          </cell>
          <cell r="BB2124">
            <v>0</v>
          </cell>
          <cell r="BE2124" t="str">
            <v/>
          </cell>
          <cell r="BF2124">
            <v>0</v>
          </cell>
          <cell r="BG2124" t="str">
            <v/>
          </cell>
          <cell r="BH2124">
            <v>0</v>
          </cell>
          <cell r="BI2124" t="str">
            <v/>
          </cell>
          <cell r="BJ2124">
            <v>0</v>
          </cell>
          <cell r="BK2124">
            <v>0</v>
          </cell>
          <cell r="BL2124">
            <v>22703.051522178601</v>
          </cell>
          <cell r="BM2124">
            <v>-173570.94219682601</v>
          </cell>
          <cell r="BN2124" t="str">
            <v>731-3166</v>
          </cell>
          <cell r="BO2124" t="str">
            <v>大塚</v>
          </cell>
          <cell r="BP2124">
            <v>5</v>
          </cell>
          <cell r="BQ2124" t="str">
            <v>安佐南区</v>
          </cell>
          <cell r="BR2124" t="str">
            <v>広島市安佐南区大塚東三丁目3-9</v>
          </cell>
          <cell r="BS2124" t="str">
            <v>大塚東三丁目</v>
          </cell>
          <cell r="BT2124" t="str">
            <v>3-9</v>
          </cell>
          <cell r="BU2124" t="str">
            <v>082-811-8185</v>
          </cell>
          <cell r="BV2124" t="str">
            <v>082-811-8186</v>
          </cell>
          <cell r="BW2124">
            <v>24</v>
          </cell>
          <cell r="BX2124" t="str">
            <v>１日型デイサービス</v>
          </cell>
          <cell r="BY2124" t="str">
            <v>社会福祉施設</v>
          </cell>
          <cell r="BZ2124" t="e">
            <v>#N/A</v>
          </cell>
          <cell r="CA2124" t="str">
            <v>健康福祉局</v>
          </cell>
          <cell r="CB2124" t="str">
            <v>介護保険課</v>
          </cell>
        </row>
        <row r="2125">
          <cell r="AP2125" t="str">
            <v>広島中筋ケアセンターそよ風</v>
          </cell>
          <cell r="AQ2125" t="str">
            <v>浸水想定区域内</v>
          </cell>
          <cell r="AR2125" t="str">
            <v>提出済</v>
          </cell>
          <cell r="AT2125" t="str">
            <v/>
          </cell>
          <cell r="AU2125">
            <v>0</v>
          </cell>
          <cell r="AW2125">
            <v>0</v>
          </cell>
          <cell r="AY2125">
            <v>0</v>
          </cell>
          <cell r="AZ2125" t="str">
            <v>不要</v>
          </cell>
          <cell r="BA2125">
            <v>0</v>
          </cell>
          <cell r="BB2125">
            <v>0</v>
          </cell>
          <cell r="BE2125" t="str">
            <v/>
          </cell>
          <cell r="BF2125">
            <v>0</v>
          </cell>
          <cell r="BG2125" t="str">
            <v>○</v>
          </cell>
          <cell r="BH2125">
            <v>0</v>
          </cell>
          <cell r="BI2125" t="str">
            <v>○</v>
          </cell>
          <cell r="BJ2125">
            <v>1</v>
          </cell>
          <cell r="BK2125">
            <v>3</v>
          </cell>
          <cell r="BL2125">
            <v>28234.1310413834</v>
          </cell>
          <cell r="BM2125">
            <v>-172076.42448370301</v>
          </cell>
          <cell r="BN2125" t="str">
            <v>731-0122</v>
          </cell>
          <cell r="BO2125" t="str">
            <v>中筋</v>
          </cell>
          <cell r="BP2125">
            <v>5</v>
          </cell>
          <cell r="BQ2125" t="str">
            <v>安佐南区</v>
          </cell>
          <cell r="BR2125" t="str">
            <v>広島市安佐南区中筋一丁目15-10</v>
          </cell>
          <cell r="BS2125" t="str">
            <v>中筋一丁目</v>
          </cell>
          <cell r="BT2125" t="str">
            <v>15-10</v>
          </cell>
          <cell r="BU2125" t="str">
            <v>082-831-6671</v>
          </cell>
          <cell r="BV2125" t="str">
            <v>082-831-6672</v>
          </cell>
          <cell r="BW2125">
            <v>8</v>
          </cell>
          <cell r="BX2125" t="str">
            <v>通所介護</v>
          </cell>
          <cell r="BY2125" t="str">
            <v>社会福祉施設</v>
          </cell>
          <cell r="BZ2125" t="str">
            <v>義務</v>
          </cell>
          <cell r="CA2125" t="str">
            <v>健康福祉局</v>
          </cell>
          <cell r="CB2125" t="str">
            <v>介護保険課</v>
          </cell>
        </row>
        <row r="2126">
          <cell r="AP2126" t="str">
            <v>広島中筋ケアセンターそよ風</v>
          </cell>
          <cell r="AQ2126" t="str">
            <v>浸水想定区域内</v>
          </cell>
          <cell r="AR2126" t="str">
            <v>提出済</v>
          </cell>
          <cell r="AT2126" t="str">
            <v/>
          </cell>
          <cell r="AU2126">
            <v>0</v>
          </cell>
          <cell r="AW2126">
            <v>0</v>
          </cell>
          <cell r="AY2126">
            <v>0</v>
          </cell>
          <cell r="AZ2126" t="str">
            <v>不要</v>
          </cell>
          <cell r="BA2126">
            <v>0</v>
          </cell>
          <cell r="BB2126">
            <v>0</v>
          </cell>
          <cell r="BE2126" t="str">
            <v/>
          </cell>
          <cell r="BF2126">
            <v>0</v>
          </cell>
          <cell r="BG2126" t="str">
            <v>○</v>
          </cell>
          <cell r="BH2126">
            <v>0</v>
          </cell>
          <cell r="BI2126" t="str">
            <v>○</v>
          </cell>
          <cell r="BJ2126">
            <v>0</v>
          </cell>
          <cell r="BK2126">
            <v>3</v>
          </cell>
          <cell r="BL2126">
            <v>28234.1310413834</v>
          </cell>
          <cell r="BM2126">
            <v>-172076.42448370301</v>
          </cell>
          <cell r="BN2126" t="str">
            <v>731-0122</v>
          </cell>
          <cell r="BO2126" t="str">
            <v>中筋</v>
          </cell>
          <cell r="BP2126">
            <v>5</v>
          </cell>
          <cell r="BQ2126" t="str">
            <v>安佐南区</v>
          </cell>
          <cell r="BR2126" t="str">
            <v>広島市安佐南区中筋一丁目15-10</v>
          </cell>
          <cell r="BS2126" t="str">
            <v>中筋一丁目</v>
          </cell>
          <cell r="BT2126" t="str">
            <v>15-10</v>
          </cell>
          <cell r="BU2126" t="str">
            <v>082-831-6671</v>
          </cell>
          <cell r="BV2126" t="str">
            <v>082-831-6672</v>
          </cell>
          <cell r="BW2126">
            <v>10</v>
          </cell>
          <cell r="BX2126" t="str">
            <v>短期入所生活介護</v>
          </cell>
          <cell r="BY2126" t="str">
            <v>社会福祉施設</v>
          </cell>
          <cell r="BZ2126" t="str">
            <v>義務</v>
          </cell>
          <cell r="CA2126" t="str">
            <v>健康福祉局</v>
          </cell>
          <cell r="CB2126" t="str">
            <v>介護保険課</v>
          </cell>
        </row>
        <row r="2127">
          <cell r="AP2127" t="str">
            <v>広島中筋ケアセンターそよ風</v>
          </cell>
          <cell r="AQ2127" t="str">
            <v>浸水想定区域内</v>
          </cell>
          <cell r="AR2127" t="str">
            <v>提出済</v>
          </cell>
          <cell r="AT2127" t="str">
            <v/>
          </cell>
          <cell r="AU2127">
            <v>0</v>
          </cell>
          <cell r="AW2127">
            <v>0</v>
          </cell>
          <cell r="AY2127">
            <v>0</v>
          </cell>
          <cell r="AZ2127" t="str">
            <v>不要</v>
          </cell>
          <cell r="BA2127">
            <v>0</v>
          </cell>
          <cell r="BB2127">
            <v>0</v>
          </cell>
          <cell r="BE2127" t="str">
            <v/>
          </cell>
          <cell r="BF2127">
            <v>0</v>
          </cell>
          <cell r="BG2127" t="str">
            <v>○</v>
          </cell>
          <cell r="BH2127">
            <v>0</v>
          </cell>
          <cell r="BI2127" t="str">
            <v>○</v>
          </cell>
          <cell r="BJ2127">
            <v>0</v>
          </cell>
          <cell r="BK2127">
            <v>3</v>
          </cell>
          <cell r="BL2127">
            <v>28234.1310413834</v>
          </cell>
          <cell r="BM2127">
            <v>-172076.42448370301</v>
          </cell>
          <cell r="BN2127" t="str">
            <v>731-0122</v>
          </cell>
          <cell r="BO2127" t="str">
            <v>中筋</v>
          </cell>
          <cell r="BP2127">
            <v>5</v>
          </cell>
          <cell r="BQ2127" t="str">
            <v>安佐南区</v>
          </cell>
          <cell r="BR2127" t="str">
            <v>広島市安佐南区中筋一丁目15-10</v>
          </cell>
          <cell r="BS2127" t="str">
            <v>中筋一丁目</v>
          </cell>
          <cell r="BT2127" t="str">
            <v>15-10</v>
          </cell>
          <cell r="BU2127" t="str">
            <v>082-831-6671</v>
          </cell>
          <cell r="BV2127" t="str">
            <v>082-831-6672</v>
          </cell>
          <cell r="BW2127">
            <v>24</v>
          </cell>
          <cell r="BX2127" t="str">
            <v>１日型デイサービス</v>
          </cell>
          <cell r="BY2127" t="str">
            <v>社会福祉施設</v>
          </cell>
          <cell r="BZ2127" t="e">
            <v>#N/A</v>
          </cell>
          <cell r="CA2127" t="str">
            <v>健康福祉局</v>
          </cell>
          <cell r="CB2127" t="str">
            <v>介護保険課</v>
          </cell>
        </row>
        <row r="2128">
          <cell r="AP2128" t="str">
            <v>民間放課後児童クラブ　ジョイナス広島中筋</v>
          </cell>
          <cell r="AQ2128" t="str">
            <v>浸水想定区域内</v>
          </cell>
          <cell r="AR2128" t="str">
            <v>提出済</v>
          </cell>
          <cell r="AT2128" t="str">
            <v/>
          </cell>
          <cell r="AU2128">
            <v>0</v>
          </cell>
          <cell r="AW2128">
            <v>0</v>
          </cell>
          <cell r="AY2128">
            <v>0</v>
          </cell>
          <cell r="AZ2128" t="str">
            <v>不要</v>
          </cell>
          <cell r="BA2128">
            <v>0</v>
          </cell>
          <cell r="BB2128">
            <v>0</v>
          </cell>
          <cell r="BE2128" t="str">
            <v/>
          </cell>
          <cell r="BF2128">
            <v>0</v>
          </cell>
          <cell r="BG2128" t="str">
            <v>○</v>
          </cell>
          <cell r="BH2128">
            <v>0</v>
          </cell>
          <cell r="BI2128" t="str">
            <v>○</v>
          </cell>
          <cell r="BJ2128">
            <v>1</v>
          </cell>
          <cell r="BK2128">
            <v>1</v>
          </cell>
          <cell r="BL2128">
            <v>28509.681857535601</v>
          </cell>
          <cell r="BM2128">
            <v>-171585.902193213</v>
          </cell>
          <cell r="BN2128" t="str">
            <v>731-0122</v>
          </cell>
          <cell r="BO2128" t="str">
            <v>中筋</v>
          </cell>
          <cell r="BP2128">
            <v>5</v>
          </cell>
          <cell r="BQ2128" t="str">
            <v>安佐南区</v>
          </cell>
          <cell r="BR2128" t="str">
            <v>広島市安佐南区中筋一丁目4-3-1F</v>
          </cell>
          <cell r="BS2128" t="str">
            <v>中筋一丁目</v>
          </cell>
          <cell r="BT2128" t="str">
            <v>4-3-1F</v>
          </cell>
          <cell r="BU2128" t="str">
            <v>962-5700</v>
          </cell>
          <cell r="BW2128">
            <v>69</v>
          </cell>
          <cell r="BX2128" t="str">
            <v>放課後児童クラブ</v>
          </cell>
          <cell r="BY2128" t="str">
            <v>社会福祉施設</v>
          </cell>
          <cell r="BZ2128" t="str">
            <v>義務</v>
          </cell>
          <cell r="CA2128" t="str">
            <v>市・教育委員会</v>
          </cell>
          <cell r="CB2128" t="str">
            <v>放課後対策課</v>
          </cell>
        </row>
        <row r="2129">
          <cell r="AP2129" t="str">
            <v>ツクイ広島中筋</v>
          </cell>
          <cell r="AQ2129" t="str">
            <v>浸水想定区域内</v>
          </cell>
          <cell r="AR2129" t="str">
            <v>提出済</v>
          </cell>
          <cell r="AT2129" t="str">
            <v/>
          </cell>
          <cell r="AU2129">
            <v>0</v>
          </cell>
          <cell r="AW2129">
            <v>0</v>
          </cell>
          <cell r="AY2129">
            <v>0</v>
          </cell>
          <cell r="AZ2129" t="str">
            <v>不要</v>
          </cell>
          <cell r="BA2129">
            <v>0</v>
          </cell>
          <cell r="BB2129">
            <v>0</v>
          </cell>
          <cell r="BE2129" t="str">
            <v/>
          </cell>
          <cell r="BF2129">
            <v>0</v>
          </cell>
          <cell r="BG2129" t="str">
            <v>○</v>
          </cell>
          <cell r="BH2129">
            <v>0</v>
          </cell>
          <cell r="BI2129" t="str">
            <v>○</v>
          </cell>
          <cell r="BJ2129">
            <v>1</v>
          </cell>
          <cell r="BK2129">
            <v>3</v>
          </cell>
          <cell r="BL2129">
            <v>28490.6319563957</v>
          </cell>
          <cell r="BM2129">
            <v>-171654.03253221299</v>
          </cell>
          <cell r="BN2129" t="str">
            <v>731-0122</v>
          </cell>
          <cell r="BO2129" t="str">
            <v>中筋</v>
          </cell>
          <cell r="BP2129">
            <v>5</v>
          </cell>
          <cell r="BQ2129" t="str">
            <v>安佐南区</v>
          </cell>
          <cell r="BR2129" t="str">
            <v>広島市安佐南区中筋一丁目4-8</v>
          </cell>
          <cell r="BS2129" t="str">
            <v>中筋一丁目</v>
          </cell>
          <cell r="BT2129" t="str">
            <v>4-8</v>
          </cell>
          <cell r="BU2129" t="str">
            <v>082-831-8333</v>
          </cell>
          <cell r="BV2129" t="str">
            <v>082-831-8334</v>
          </cell>
          <cell r="BW2129">
            <v>8</v>
          </cell>
          <cell r="BX2129" t="str">
            <v>通所介護</v>
          </cell>
          <cell r="BY2129" t="str">
            <v>社会福祉施設</v>
          </cell>
          <cell r="BZ2129" t="str">
            <v>義務</v>
          </cell>
          <cell r="CA2129" t="str">
            <v>健康福祉局</v>
          </cell>
          <cell r="CB2129" t="str">
            <v>介護保険課</v>
          </cell>
        </row>
        <row r="2130">
          <cell r="AP2130" t="str">
            <v>ツクイ広島中筋</v>
          </cell>
          <cell r="AQ2130" t="str">
            <v>浸水想定区域内</v>
          </cell>
          <cell r="AR2130" t="str">
            <v>提出済</v>
          </cell>
          <cell r="AT2130" t="str">
            <v/>
          </cell>
          <cell r="AU2130">
            <v>0</v>
          </cell>
          <cell r="AW2130">
            <v>0</v>
          </cell>
          <cell r="AY2130">
            <v>0</v>
          </cell>
          <cell r="AZ2130" t="str">
            <v>不要</v>
          </cell>
          <cell r="BA2130">
            <v>0</v>
          </cell>
          <cell r="BB2130">
            <v>0</v>
          </cell>
          <cell r="BE2130" t="str">
            <v/>
          </cell>
          <cell r="BF2130">
            <v>0</v>
          </cell>
          <cell r="BG2130" t="str">
            <v>○</v>
          </cell>
          <cell r="BH2130">
            <v>0</v>
          </cell>
          <cell r="BI2130" t="str">
            <v>○</v>
          </cell>
          <cell r="BJ2130">
            <v>0</v>
          </cell>
          <cell r="BK2130">
            <v>3</v>
          </cell>
          <cell r="BL2130">
            <v>28490.6319563957</v>
          </cell>
          <cell r="BM2130">
            <v>-171654.03253221299</v>
          </cell>
          <cell r="BN2130" t="str">
            <v>731-0122</v>
          </cell>
          <cell r="BO2130" t="str">
            <v>中筋</v>
          </cell>
          <cell r="BP2130">
            <v>5</v>
          </cell>
          <cell r="BQ2130" t="str">
            <v>安佐南区</v>
          </cell>
          <cell r="BR2130" t="str">
            <v>広島市安佐南区中筋一丁目4-8</v>
          </cell>
          <cell r="BS2130" t="str">
            <v>中筋一丁目</v>
          </cell>
          <cell r="BT2130" t="str">
            <v>4-8</v>
          </cell>
          <cell r="BU2130" t="str">
            <v>082-831-8333</v>
          </cell>
          <cell r="BV2130" t="str">
            <v>082-831-8334</v>
          </cell>
          <cell r="BW2130">
            <v>24</v>
          </cell>
          <cell r="BX2130" t="str">
            <v>１日型デイサービス</v>
          </cell>
          <cell r="BY2130" t="str">
            <v>社会福祉施設</v>
          </cell>
          <cell r="BZ2130" t="e">
            <v>#N/A</v>
          </cell>
          <cell r="CA2130" t="str">
            <v>健康福祉局</v>
          </cell>
          <cell r="CB2130" t="str">
            <v>介護保険課</v>
          </cell>
        </row>
        <row r="2131">
          <cell r="AP2131" t="str">
            <v>中筋保育園</v>
          </cell>
          <cell r="AQ2131" t="str">
            <v>浸水想定区域内</v>
          </cell>
          <cell r="AR2131" t="str">
            <v>提出済</v>
          </cell>
          <cell r="AT2131" t="str">
            <v/>
          </cell>
          <cell r="AU2131">
            <v>0</v>
          </cell>
          <cell r="AW2131">
            <v>0</v>
          </cell>
          <cell r="AY2131">
            <v>0</v>
          </cell>
          <cell r="AZ2131" t="str">
            <v>不要</v>
          </cell>
          <cell r="BA2131">
            <v>0</v>
          </cell>
          <cell r="BB2131">
            <v>0</v>
          </cell>
          <cell r="BE2131" t="str">
            <v/>
          </cell>
          <cell r="BF2131">
            <v>0</v>
          </cell>
          <cell r="BG2131" t="str">
            <v>○</v>
          </cell>
          <cell r="BH2131">
            <v>0</v>
          </cell>
          <cell r="BI2131" t="str">
            <v>○</v>
          </cell>
          <cell r="BJ2131">
            <v>1</v>
          </cell>
          <cell r="BK2131">
            <v>1</v>
          </cell>
          <cell r="BL2131">
            <v>28883.985290139899</v>
          </cell>
          <cell r="BM2131">
            <v>-171667.295575172</v>
          </cell>
          <cell r="BN2131" t="str">
            <v>731-0122</v>
          </cell>
          <cell r="BO2131" t="str">
            <v>中筋</v>
          </cell>
          <cell r="BP2131">
            <v>5</v>
          </cell>
          <cell r="BQ2131" t="str">
            <v>安佐南区</v>
          </cell>
          <cell r="BR2131" t="str">
            <v>広島市安佐南区中筋三丁目20-6</v>
          </cell>
          <cell r="BS2131" t="str">
            <v>中筋三丁目</v>
          </cell>
          <cell r="BT2131" t="str">
            <v>20-6</v>
          </cell>
          <cell r="BU2131" t="str">
            <v>082-879-0180</v>
          </cell>
          <cell r="BV2131" t="str">
            <v>082-879-0195</v>
          </cell>
          <cell r="BW2131">
            <v>57</v>
          </cell>
          <cell r="BX2131" t="str">
            <v>保育所</v>
          </cell>
          <cell r="BY2131" t="str">
            <v>社会福祉施設</v>
          </cell>
          <cell r="BZ2131" t="str">
            <v>義務</v>
          </cell>
          <cell r="CA2131" t="str">
            <v>こども未来局</v>
          </cell>
          <cell r="CB2131" t="str">
            <v>保育企画課</v>
          </cell>
        </row>
        <row r="2132">
          <cell r="AP2132" t="str">
            <v>ちびっ子保育園</v>
          </cell>
          <cell r="AQ2132" t="str">
            <v>浸水想定区域内</v>
          </cell>
          <cell r="AR2132" t="str">
            <v>要</v>
          </cell>
          <cell r="AT2132" t="str">
            <v/>
          </cell>
          <cell r="AU2132">
            <v>0</v>
          </cell>
          <cell r="AW2132">
            <v>0</v>
          </cell>
          <cell r="AY2132">
            <v>0</v>
          </cell>
          <cell r="AZ2132" t="str">
            <v>不要</v>
          </cell>
          <cell r="BA2132">
            <v>0</v>
          </cell>
          <cell r="BB2132">
            <v>0</v>
          </cell>
          <cell r="BE2132" t="str">
            <v>○</v>
          </cell>
          <cell r="BF2132">
            <v>0</v>
          </cell>
          <cell r="BG2132" t="str">
            <v/>
          </cell>
          <cell r="BH2132">
            <v>0</v>
          </cell>
          <cell r="BI2132" t="str">
            <v>○</v>
          </cell>
          <cell r="BJ2132">
            <v>1</v>
          </cell>
          <cell r="BK2132">
            <v>1</v>
          </cell>
          <cell r="BL2132">
            <v>28569.5328915752</v>
          </cell>
          <cell r="BM2132">
            <v>-171729.63291020499</v>
          </cell>
          <cell r="BN2132" t="str">
            <v>731-0122</v>
          </cell>
          <cell r="BO2132" t="str">
            <v>中筋</v>
          </cell>
          <cell r="BP2132">
            <v>5</v>
          </cell>
          <cell r="BQ2132" t="str">
            <v>安佐南区</v>
          </cell>
          <cell r="BR2132" t="str">
            <v>広島市安佐南区中筋三丁目29-23-201</v>
          </cell>
          <cell r="BS2132" t="str">
            <v>中筋三丁目</v>
          </cell>
          <cell r="BT2132" t="str">
            <v>29-23-201</v>
          </cell>
          <cell r="BU2132" t="str">
            <v>831-8822</v>
          </cell>
          <cell r="BW2132">
            <v>55</v>
          </cell>
          <cell r="BX2132" t="str">
            <v>認可外保育施設</v>
          </cell>
          <cell r="BY2132" t="str">
            <v>社会福祉施設</v>
          </cell>
          <cell r="BZ2132" t="str">
            <v>義務</v>
          </cell>
          <cell r="CA2132" t="str">
            <v>こども未来局</v>
          </cell>
          <cell r="CB2132" t="str">
            <v>保育指導課</v>
          </cell>
        </row>
        <row r="2133">
          <cell r="AP2133" t="str">
            <v>中筋幼稚園</v>
          </cell>
          <cell r="AQ2133" t="str">
            <v>浸水想定区域内</v>
          </cell>
          <cell r="AR2133" t="str">
            <v>提出済</v>
          </cell>
          <cell r="AT2133" t="str">
            <v/>
          </cell>
          <cell r="AU2133">
            <v>0</v>
          </cell>
          <cell r="AW2133">
            <v>0</v>
          </cell>
          <cell r="AY2133">
            <v>0</v>
          </cell>
          <cell r="AZ2133" t="str">
            <v>不要</v>
          </cell>
          <cell r="BA2133">
            <v>0</v>
          </cell>
          <cell r="BB2133">
            <v>0</v>
          </cell>
          <cell r="BE2133" t="str">
            <v/>
          </cell>
          <cell r="BF2133">
            <v>0</v>
          </cell>
          <cell r="BG2133" t="str">
            <v>○</v>
          </cell>
          <cell r="BH2133">
            <v>0</v>
          </cell>
          <cell r="BI2133" t="str">
            <v>○</v>
          </cell>
          <cell r="BJ2133">
            <v>1</v>
          </cell>
          <cell r="BK2133">
            <v>1</v>
          </cell>
          <cell r="BL2133">
            <v>28707.834350323301</v>
          </cell>
          <cell r="BM2133">
            <v>-171781.893633656</v>
          </cell>
          <cell r="BN2133" t="str">
            <v>731-0122</v>
          </cell>
          <cell r="BO2133" t="str">
            <v>中筋</v>
          </cell>
          <cell r="BP2133">
            <v>5</v>
          </cell>
          <cell r="BQ2133" t="str">
            <v>安佐南区</v>
          </cell>
          <cell r="BR2133" t="str">
            <v>広島市安佐南区中筋三丁目31-21</v>
          </cell>
          <cell r="BS2133" t="str">
            <v>中筋三丁目</v>
          </cell>
          <cell r="BT2133" t="str">
            <v>31-21</v>
          </cell>
          <cell r="BU2133" t="str">
            <v>879-1349</v>
          </cell>
          <cell r="BV2133" t="str">
            <v>879-1349</v>
          </cell>
          <cell r="BW2133">
            <v>70</v>
          </cell>
          <cell r="BX2133" t="str">
            <v>幼稚園</v>
          </cell>
          <cell r="BY2133" t="str">
            <v>学校</v>
          </cell>
          <cell r="BZ2133" t="str">
            <v>義務</v>
          </cell>
          <cell r="CA2133" t="str">
            <v>市・教育委員会</v>
          </cell>
          <cell r="CB2133" t="str">
            <v>健康教育課</v>
          </cell>
        </row>
        <row r="2134">
          <cell r="AP2134" t="str">
            <v>リハビリデイサービスあらき</v>
          </cell>
          <cell r="AQ2134" t="str">
            <v>浸水想定区域内</v>
          </cell>
          <cell r="AR2134" t="str">
            <v>提出済</v>
          </cell>
          <cell r="AT2134" t="str">
            <v/>
          </cell>
          <cell r="AU2134">
            <v>0</v>
          </cell>
          <cell r="AW2134">
            <v>0</v>
          </cell>
          <cell r="AY2134">
            <v>0</v>
          </cell>
          <cell r="AZ2134" t="str">
            <v>不要</v>
          </cell>
          <cell r="BA2134">
            <v>0</v>
          </cell>
          <cell r="BB2134">
            <v>0</v>
          </cell>
          <cell r="BE2134" t="str">
            <v/>
          </cell>
          <cell r="BF2134">
            <v>0</v>
          </cell>
          <cell r="BG2134" t="str">
            <v>○</v>
          </cell>
          <cell r="BH2134">
            <v>0</v>
          </cell>
          <cell r="BI2134" t="str">
            <v>○</v>
          </cell>
          <cell r="BJ2134">
            <v>0</v>
          </cell>
          <cell r="BK2134">
            <v>3</v>
          </cell>
          <cell r="BL2134">
            <v>28734.3329712003</v>
          </cell>
          <cell r="BM2134">
            <v>-171390.03917366601</v>
          </cell>
          <cell r="BN2134" t="str">
            <v>731-0122</v>
          </cell>
          <cell r="BO2134" t="str">
            <v>中筋</v>
          </cell>
          <cell r="BP2134">
            <v>5</v>
          </cell>
          <cell r="BQ2134" t="str">
            <v>安佐南区</v>
          </cell>
          <cell r="BR2134" t="str">
            <v>広島市安佐南区中筋三丁目6-23</v>
          </cell>
          <cell r="BS2134" t="str">
            <v>中筋三丁目</v>
          </cell>
          <cell r="BT2134" t="str">
            <v>6-23</v>
          </cell>
          <cell r="BU2134" t="str">
            <v>082-209-8830</v>
          </cell>
          <cell r="BV2134" t="str">
            <v>0182-209-8830</v>
          </cell>
          <cell r="BW2134">
            <v>13</v>
          </cell>
          <cell r="BX2134" t="str">
            <v>地域密着型通所介護</v>
          </cell>
          <cell r="BY2134" t="str">
            <v>社会福祉施設</v>
          </cell>
          <cell r="BZ2134" t="str">
            <v>義務</v>
          </cell>
          <cell r="CA2134" t="str">
            <v>健康福祉局</v>
          </cell>
          <cell r="CB2134" t="str">
            <v>介護保険課</v>
          </cell>
        </row>
        <row r="2135">
          <cell r="AP2135" t="str">
            <v>リハビリデイサービスあらき</v>
          </cell>
          <cell r="AQ2135" t="str">
            <v>浸水想定区域内</v>
          </cell>
          <cell r="AR2135" t="str">
            <v>提出済</v>
          </cell>
          <cell r="AT2135" t="str">
            <v/>
          </cell>
          <cell r="AU2135">
            <v>0</v>
          </cell>
          <cell r="AW2135">
            <v>0</v>
          </cell>
          <cell r="AY2135">
            <v>0</v>
          </cell>
          <cell r="AZ2135" t="str">
            <v>不要</v>
          </cell>
          <cell r="BA2135">
            <v>0</v>
          </cell>
          <cell r="BB2135">
            <v>0</v>
          </cell>
          <cell r="BE2135" t="str">
            <v/>
          </cell>
          <cell r="BF2135">
            <v>0</v>
          </cell>
          <cell r="BG2135" t="str">
            <v>○</v>
          </cell>
          <cell r="BH2135">
            <v>0</v>
          </cell>
          <cell r="BI2135" t="str">
            <v>○</v>
          </cell>
          <cell r="BJ2135">
            <v>0</v>
          </cell>
          <cell r="BK2135">
            <v>3</v>
          </cell>
          <cell r="BL2135">
            <v>28734.3329712003</v>
          </cell>
          <cell r="BM2135">
            <v>-171390.03917366601</v>
          </cell>
          <cell r="BN2135" t="str">
            <v>731-0122</v>
          </cell>
          <cell r="BO2135" t="str">
            <v>中筋</v>
          </cell>
          <cell r="BP2135">
            <v>5</v>
          </cell>
          <cell r="BQ2135" t="str">
            <v>安佐南区</v>
          </cell>
          <cell r="BR2135" t="str">
            <v>広島市安佐南区中筋三丁目6-23</v>
          </cell>
          <cell r="BS2135" t="str">
            <v>中筋三丁目</v>
          </cell>
          <cell r="BT2135" t="str">
            <v>6-23</v>
          </cell>
          <cell r="BU2135" t="str">
            <v>082-209-8830</v>
          </cell>
          <cell r="BV2135" t="str">
            <v>082-209-8830</v>
          </cell>
          <cell r="BW2135">
            <v>24</v>
          </cell>
          <cell r="BX2135" t="str">
            <v>１日型デイサービス</v>
          </cell>
          <cell r="BY2135" t="str">
            <v>社会福祉施設</v>
          </cell>
          <cell r="BZ2135" t="e">
            <v>#N/A</v>
          </cell>
          <cell r="CA2135" t="str">
            <v>健康福祉局</v>
          </cell>
          <cell r="CB2135" t="str">
            <v>介護保険課</v>
          </cell>
        </row>
        <row r="2136">
          <cell r="AP2136" t="str">
            <v>放課後等デイサービス　ハート中筋</v>
          </cell>
          <cell r="AQ2136" t="str">
            <v>浸水想定区域内</v>
          </cell>
          <cell r="AR2136" t="str">
            <v>提出済</v>
          </cell>
          <cell r="AT2136" t="str">
            <v/>
          </cell>
          <cell r="AU2136">
            <v>0</v>
          </cell>
          <cell r="AW2136">
            <v>0</v>
          </cell>
          <cell r="AY2136">
            <v>0</v>
          </cell>
          <cell r="AZ2136" t="str">
            <v>不要</v>
          </cell>
          <cell r="BA2136">
            <v>0</v>
          </cell>
          <cell r="BB2136">
            <v>0</v>
          </cell>
          <cell r="BE2136" t="str">
            <v/>
          </cell>
          <cell r="BF2136">
            <v>0</v>
          </cell>
          <cell r="BG2136" t="str">
            <v>○</v>
          </cell>
          <cell r="BH2136">
            <v>0</v>
          </cell>
          <cell r="BI2136" t="str">
            <v>○</v>
          </cell>
          <cell r="BJ2136">
            <v>1</v>
          </cell>
          <cell r="BK2136">
            <v>1</v>
          </cell>
          <cell r="BL2136">
            <v>28950.532725700199</v>
          </cell>
          <cell r="BM2136">
            <v>-170773.19626834401</v>
          </cell>
          <cell r="BN2136" t="str">
            <v>731-0122</v>
          </cell>
          <cell r="BO2136" t="str">
            <v>中筋</v>
          </cell>
          <cell r="BP2136">
            <v>5</v>
          </cell>
          <cell r="BQ2136" t="str">
            <v>安佐南区</v>
          </cell>
          <cell r="BR2136" t="str">
            <v>広島市安佐南区中筋四丁目1-2-5</v>
          </cell>
          <cell r="BS2136" t="str">
            <v>中筋四丁目</v>
          </cell>
          <cell r="BT2136" t="str">
            <v>1-2-5</v>
          </cell>
          <cell r="BU2136" t="str">
            <v>082-962-8785</v>
          </cell>
          <cell r="BV2136" t="str">
            <v>082-962-8786</v>
          </cell>
          <cell r="BW2136">
            <v>40</v>
          </cell>
          <cell r="BX2136" t="str">
            <v>放課後等デイサービス</v>
          </cell>
          <cell r="BY2136" t="str">
            <v>社会福祉施設</v>
          </cell>
          <cell r="BZ2136" t="str">
            <v>義務</v>
          </cell>
          <cell r="CA2136" t="str">
            <v>健康福祉局</v>
          </cell>
          <cell r="CB2136" t="str">
            <v>障害自立支援課</v>
          </cell>
        </row>
        <row r="2137">
          <cell r="AP2137" t="str">
            <v>広島市中筋児童館</v>
          </cell>
          <cell r="AQ2137" t="str">
            <v>浸水想定区域内</v>
          </cell>
          <cell r="AR2137" t="str">
            <v>提出済</v>
          </cell>
          <cell r="AT2137" t="str">
            <v/>
          </cell>
          <cell r="AU2137">
            <v>0</v>
          </cell>
          <cell r="AW2137">
            <v>0</v>
          </cell>
          <cell r="AY2137">
            <v>0</v>
          </cell>
          <cell r="AZ2137" t="str">
            <v>不要</v>
          </cell>
          <cell r="BA2137">
            <v>0</v>
          </cell>
          <cell r="BB2137">
            <v>0</v>
          </cell>
          <cell r="BE2137" t="str">
            <v/>
          </cell>
          <cell r="BF2137">
            <v>0</v>
          </cell>
          <cell r="BG2137" t="str">
            <v>○</v>
          </cell>
          <cell r="BH2137">
            <v>0</v>
          </cell>
          <cell r="BI2137" t="str">
            <v>○</v>
          </cell>
          <cell r="BJ2137">
            <v>1</v>
          </cell>
          <cell r="BK2137">
            <v>1</v>
          </cell>
          <cell r="BL2137">
            <v>28721.4853370292</v>
          </cell>
          <cell r="BM2137">
            <v>-171990.587726995</v>
          </cell>
          <cell r="BN2137" t="str">
            <v>731-0122</v>
          </cell>
          <cell r="BO2137" t="str">
            <v>中筋</v>
          </cell>
          <cell r="BP2137">
            <v>5</v>
          </cell>
          <cell r="BQ2137" t="str">
            <v>安佐南区</v>
          </cell>
          <cell r="BR2137" t="str">
            <v>広島市安佐南区中筋二丁目15-16</v>
          </cell>
          <cell r="BS2137" t="str">
            <v>中筋二丁目</v>
          </cell>
          <cell r="BT2137" t="str">
            <v>15-16</v>
          </cell>
          <cell r="BU2137" t="str">
            <v>082-870-0852</v>
          </cell>
          <cell r="BW2137">
            <v>68</v>
          </cell>
          <cell r="BX2137" t="str">
            <v>児童館</v>
          </cell>
          <cell r="BY2137" t="str">
            <v>社会福祉施設</v>
          </cell>
          <cell r="BZ2137" t="str">
            <v>義務</v>
          </cell>
          <cell r="CA2137" t="str">
            <v>市・教育委員会</v>
          </cell>
          <cell r="CB2137" t="str">
            <v>放課後対策課</v>
          </cell>
        </row>
        <row r="2138">
          <cell r="AP2138" t="str">
            <v>あん・すりーる</v>
          </cell>
          <cell r="AQ2138" t="str">
            <v>浸水想定区域内</v>
          </cell>
          <cell r="AR2138" t="str">
            <v>提出済</v>
          </cell>
          <cell r="AT2138" t="str">
            <v/>
          </cell>
          <cell r="AU2138">
            <v>0</v>
          </cell>
          <cell r="AW2138">
            <v>0</v>
          </cell>
          <cell r="AY2138">
            <v>0</v>
          </cell>
          <cell r="AZ2138" t="str">
            <v>不要</v>
          </cell>
          <cell r="BA2138">
            <v>0</v>
          </cell>
          <cell r="BB2138">
            <v>0</v>
          </cell>
          <cell r="BE2138" t="str">
            <v/>
          </cell>
          <cell r="BF2138">
            <v>0</v>
          </cell>
          <cell r="BG2138" t="str">
            <v>○</v>
          </cell>
          <cell r="BH2138">
            <v>0</v>
          </cell>
          <cell r="BI2138" t="str">
            <v>○</v>
          </cell>
          <cell r="BJ2138">
            <v>1</v>
          </cell>
          <cell r="BK2138">
            <v>1</v>
          </cell>
          <cell r="BL2138">
            <v>28807.735804889398</v>
          </cell>
          <cell r="BM2138">
            <v>-171920.087734945</v>
          </cell>
          <cell r="BN2138" t="str">
            <v>731-0112</v>
          </cell>
          <cell r="BO2138" t="str">
            <v>中筋</v>
          </cell>
          <cell r="BP2138">
            <v>5</v>
          </cell>
          <cell r="BQ2138" t="str">
            <v>安佐南区</v>
          </cell>
          <cell r="BR2138" t="str">
            <v>広島市安佐南区中筋二丁目15-3-101</v>
          </cell>
          <cell r="BS2138" t="str">
            <v>中筋二丁目</v>
          </cell>
          <cell r="BT2138" t="str">
            <v>15-3-101</v>
          </cell>
          <cell r="BU2138" t="str">
            <v>082-225-6666</v>
          </cell>
          <cell r="BV2138" t="str">
            <v>082-225-6667</v>
          </cell>
          <cell r="BW2138">
            <v>40</v>
          </cell>
          <cell r="BX2138" t="str">
            <v>放課後等デイサービス</v>
          </cell>
          <cell r="BY2138" t="str">
            <v>社会福祉施設</v>
          </cell>
          <cell r="BZ2138" t="str">
            <v>義務</v>
          </cell>
          <cell r="CA2138" t="str">
            <v>健康福祉局</v>
          </cell>
          <cell r="CB2138" t="str">
            <v>障害自立支援課</v>
          </cell>
        </row>
        <row r="2139">
          <cell r="AP2139" t="str">
            <v>中筋小学校</v>
          </cell>
          <cell r="AQ2139" t="str">
            <v>浸水想定区域内</v>
          </cell>
          <cell r="AR2139" t="str">
            <v>提出済</v>
          </cell>
          <cell r="AT2139" t="str">
            <v/>
          </cell>
          <cell r="AU2139">
            <v>0</v>
          </cell>
          <cell r="AW2139">
            <v>0</v>
          </cell>
          <cell r="AY2139">
            <v>0</v>
          </cell>
          <cell r="AZ2139" t="str">
            <v>不要</v>
          </cell>
          <cell r="BA2139">
            <v>0</v>
          </cell>
          <cell r="BB2139">
            <v>0</v>
          </cell>
          <cell r="BE2139" t="str">
            <v/>
          </cell>
          <cell r="BF2139">
            <v>0</v>
          </cell>
          <cell r="BG2139" t="str">
            <v>○</v>
          </cell>
          <cell r="BH2139">
            <v>0</v>
          </cell>
          <cell r="BI2139" t="str">
            <v>○</v>
          </cell>
          <cell r="BJ2139">
            <v>1</v>
          </cell>
          <cell r="BK2139">
            <v>1</v>
          </cell>
          <cell r="BL2139">
            <v>28727.5852897763</v>
          </cell>
          <cell r="BM2139">
            <v>-171965.00786740001</v>
          </cell>
          <cell r="BN2139" t="str">
            <v>731-0122</v>
          </cell>
          <cell r="BO2139" t="str">
            <v>中筋</v>
          </cell>
          <cell r="BP2139">
            <v>5</v>
          </cell>
          <cell r="BQ2139" t="str">
            <v>安佐南区</v>
          </cell>
          <cell r="BR2139" t="str">
            <v>広島市安佐南区中筋二丁目15-5</v>
          </cell>
          <cell r="BS2139" t="str">
            <v>中筋二丁目</v>
          </cell>
          <cell r="BT2139" t="str">
            <v>15-5</v>
          </cell>
          <cell r="BU2139" t="str">
            <v>879-1350</v>
          </cell>
          <cell r="BV2139" t="str">
            <v>870-6360</v>
          </cell>
          <cell r="BW2139">
            <v>71</v>
          </cell>
          <cell r="BX2139" t="str">
            <v>小学校</v>
          </cell>
          <cell r="BY2139" t="str">
            <v>学校</v>
          </cell>
          <cell r="BZ2139" t="str">
            <v>義務</v>
          </cell>
          <cell r="CA2139" t="str">
            <v>市・教育委員会</v>
          </cell>
          <cell r="CB2139" t="str">
            <v>健康教育課</v>
          </cell>
        </row>
        <row r="2140">
          <cell r="AP2140" t="str">
            <v>下村医院</v>
          </cell>
          <cell r="AQ2140" t="str">
            <v>浸水想定区域内</v>
          </cell>
          <cell r="AR2140" t="str">
            <v>提出済</v>
          </cell>
          <cell r="AT2140" t="str">
            <v/>
          </cell>
          <cell r="AU2140">
            <v>0</v>
          </cell>
          <cell r="AW2140">
            <v>0</v>
          </cell>
          <cell r="AY2140">
            <v>0</v>
          </cell>
          <cell r="AZ2140" t="str">
            <v>不要</v>
          </cell>
          <cell r="BA2140">
            <v>0</v>
          </cell>
          <cell r="BB2140">
            <v>0</v>
          </cell>
          <cell r="BE2140" t="str">
            <v/>
          </cell>
          <cell r="BF2140">
            <v>0</v>
          </cell>
          <cell r="BG2140" t="str">
            <v>○</v>
          </cell>
          <cell r="BH2140">
            <v>0</v>
          </cell>
          <cell r="BI2140" t="str">
            <v>○</v>
          </cell>
          <cell r="BJ2140">
            <v>1</v>
          </cell>
          <cell r="BK2140">
            <v>1</v>
          </cell>
          <cell r="BL2140">
            <v>28680.7843887657</v>
          </cell>
          <cell r="BM2140">
            <v>-171858.99008618499</v>
          </cell>
          <cell r="BN2140" t="str">
            <v>731-0121</v>
          </cell>
          <cell r="BO2140" t="str">
            <v>中筋</v>
          </cell>
          <cell r="BP2140">
            <v>5</v>
          </cell>
          <cell r="BQ2140" t="str">
            <v>安佐南区</v>
          </cell>
          <cell r="BR2140" t="str">
            <v>広島市安佐南区中筋二丁目3-8</v>
          </cell>
          <cell r="BS2140" t="str">
            <v>中筋二丁目</v>
          </cell>
          <cell r="BT2140" t="str">
            <v>3-8</v>
          </cell>
          <cell r="BU2140" t="str">
            <v>876－0002</v>
          </cell>
          <cell r="BW2140">
            <v>51</v>
          </cell>
          <cell r="BX2140" t="str">
            <v>診療所（入院病床を有しないものは除く。）</v>
          </cell>
          <cell r="BY2140" t="str">
            <v>医療施設</v>
          </cell>
          <cell r="BZ2140" t="str">
            <v>義務</v>
          </cell>
          <cell r="CA2140" t="str">
            <v>健康福祉局</v>
          </cell>
          <cell r="CB2140" t="str">
            <v>医療政策課</v>
          </cell>
        </row>
        <row r="2141">
          <cell r="AP2141" t="str">
            <v>就労継続支援Ａ型事業所あざみ</v>
          </cell>
          <cell r="AQ2141" t="str">
            <v>浸水想定区域内</v>
          </cell>
          <cell r="AR2141" t="str">
            <v>提出済</v>
          </cell>
          <cell r="AT2141" t="str">
            <v/>
          </cell>
          <cell r="AU2141">
            <v>0</v>
          </cell>
          <cell r="AW2141">
            <v>0</v>
          </cell>
          <cell r="AY2141">
            <v>0</v>
          </cell>
          <cell r="AZ2141" t="str">
            <v>不要</v>
          </cell>
          <cell r="BA2141">
            <v>0</v>
          </cell>
          <cell r="BB2141">
            <v>0</v>
          </cell>
          <cell r="BE2141" t="str">
            <v/>
          </cell>
          <cell r="BF2141">
            <v>0</v>
          </cell>
          <cell r="BG2141" t="str">
            <v>○</v>
          </cell>
          <cell r="BH2141">
            <v>0</v>
          </cell>
          <cell r="BI2141" t="str">
            <v>○</v>
          </cell>
          <cell r="BJ2141">
            <v>1</v>
          </cell>
          <cell r="BK2141">
            <v>1</v>
          </cell>
          <cell r="BL2141">
            <v>28522.583007519101</v>
          </cell>
          <cell r="BM2141">
            <v>-171868.119806562</v>
          </cell>
          <cell r="BN2141" t="str">
            <v>731-0122</v>
          </cell>
          <cell r="BO2141" t="str">
            <v>中筋</v>
          </cell>
          <cell r="BP2141">
            <v>5</v>
          </cell>
          <cell r="BQ2141" t="str">
            <v>安佐南区</v>
          </cell>
          <cell r="BR2141" t="str">
            <v>広島市安佐南区中筋二丁目7-8-202</v>
          </cell>
          <cell r="BS2141" t="str">
            <v>中筋二丁目</v>
          </cell>
          <cell r="BT2141" t="str">
            <v>7-8-202</v>
          </cell>
          <cell r="BU2141" t="str">
            <v>082-557-2935</v>
          </cell>
          <cell r="BV2141" t="str">
            <v>082-876-3393</v>
          </cell>
          <cell r="BW2141">
            <v>34</v>
          </cell>
          <cell r="BX2141" t="str">
            <v>就労継続支援Ａ型</v>
          </cell>
          <cell r="BY2141" t="str">
            <v>社会福祉施設</v>
          </cell>
          <cell r="BZ2141" t="str">
            <v>義務</v>
          </cell>
          <cell r="CA2141" t="str">
            <v>健康福祉局</v>
          </cell>
          <cell r="CB2141" t="str">
            <v>障害自立支援課</v>
          </cell>
        </row>
        <row r="2142">
          <cell r="AP2142" t="str">
            <v>SunSun保育園</v>
          </cell>
          <cell r="AQ2142" t="str">
            <v>浸水想定区域内</v>
          </cell>
          <cell r="AR2142" t="str">
            <v>提出済</v>
          </cell>
          <cell r="AT2142" t="str">
            <v/>
          </cell>
          <cell r="AU2142">
            <v>0</v>
          </cell>
          <cell r="AW2142">
            <v>0</v>
          </cell>
          <cell r="AY2142">
            <v>0</v>
          </cell>
          <cell r="AZ2142" t="str">
            <v>不要</v>
          </cell>
          <cell r="BA2142">
            <v>0</v>
          </cell>
          <cell r="BB2142">
            <v>0</v>
          </cell>
          <cell r="BE2142" t="str">
            <v/>
          </cell>
          <cell r="BF2142">
            <v>0</v>
          </cell>
          <cell r="BG2142" t="str">
            <v>○</v>
          </cell>
          <cell r="BH2142">
            <v>0</v>
          </cell>
          <cell r="BI2142" t="str">
            <v>○</v>
          </cell>
          <cell r="BJ2142">
            <v>1</v>
          </cell>
          <cell r="BK2142">
            <v>1</v>
          </cell>
          <cell r="BL2142">
            <v>28545.333158521</v>
          </cell>
          <cell r="BM2142">
            <v>-171851.337481592</v>
          </cell>
          <cell r="BN2142" t="str">
            <v>731-0122</v>
          </cell>
          <cell r="BO2142" t="str">
            <v>中筋</v>
          </cell>
          <cell r="BP2142">
            <v>5</v>
          </cell>
          <cell r="BQ2142" t="str">
            <v>安佐南区</v>
          </cell>
          <cell r="BR2142" t="str">
            <v>広島市安佐南区中筋二丁目8-1</v>
          </cell>
          <cell r="BS2142" t="str">
            <v>中筋二丁目</v>
          </cell>
          <cell r="BT2142" t="str">
            <v>8-1</v>
          </cell>
          <cell r="BU2142" t="str">
            <v>870-0660</v>
          </cell>
          <cell r="BV2142" t="str">
            <v>870-7660</v>
          </cell>
          <cell r="BW2142">
            <v>57</v>
          </cell>
          <cell r="BX2142" t="str">
            <v>保育所</v>
          </cell>
          <cell r="BY2142" t="str">
            <v>社会福祉施設</v>
          </cell>
          <cell r="BZ2142" t="str">
            <v>義務</v>
          </cell>
          <cell r="CA2142" t="str">
            <v>こども未来局</v>
          </cell>
          <cell r="CB2142" t="str">
            <v>保育指導課</v>
          </cell>
        </row>
        <row r="2143">
          <cell r="AP2143" t="str">
            <v>クォーレ古市教室</v>
          </cell>
          <cell r="AQ2143" t="str">
            <v>浸水想定区域内</v>
          </cell>
          <cell r="AR2143" t="str">
            <v>提出済</v>
          </cell>
          <cell r="AT2143" t="str">
            <v/>
          </cell>
          <cell r="AU2143">
            <v>0</v>
          </cell>
          <cell r="AW2143">
            <v>0</v>
          </cell>
          <cell r="AY2143">
            <v>0</v>
          </cell>
          <cell r="AZ2143" t="str">
            <v>不要</v>
          </cell>
          <cell r="BA2143">
            <v>0</v>
          </cell>
          <cell r="BB2143">
            <v>0</v>
          </cell>
          <cell r="BE2143" t="str">
            <v/>
          </cell>
          <cell r="BF2143">
            <v>0</v>
          </cell>
          <cell r="BG2143" t="str">
            <v>○</v>
          </cell>
          <cell r="BH2143">
            <v>0</v>
          </cell>
          <cell r="BI2143" t="str">
            <v>○</v>
          </cell>
          <cell r="BJ2143">
            <v>1</v>
          </cell>
          <cell r="BK2143">
            <v>1</v>
          </cell>
          <cell r="BL2143">
            <v>28021.778074739501</v>
          </cell>
          <cell r="BM2143">
            <v>-171265.44067825601</v>
          </cell>
          <cell r="BN2143" t="str">
            <v>731-0121</v>
          </cell>
          <cell r="BO2143" t="str">
            <v>古市</v>
          </cell>
          <cell r="BP2143">
            <v>5</v>
          </cell>
          <cell r="BQ2143" t="str">
            <v>安佐南区</v>
          </cell>
          <cell r="BR2143" t="str">
            <v>広島市安佐南区中須一丁目14-10-202</v>
          </cell>
          <cell r="BS2143" t="str">
            <v>中須一丁目</v>
          </cell>
          <cell r="BT2143" t="str">
            <v>14-10-202</v>
          </cell>
          <cell r="BU2143" t="str">
            <v>082-877-9001</v>
          </cell>
          <cell r="BV2143" t="str">
            <v>082-877-9900</v>
          </cell>
          <cell r="BW2143">
            <v>40</v>
          </cell>
          <cell r="BX2143" t="str">
            <v>放課後等デイサービス</v>
          </cell>
          <cell r="BY2143" t="str">
            <v>社会福祉施設</v>
          </cell>
          <cell r="BZ2143" t="str">
            <v>義務</v>
          </cell>
          <cell r="CA2143" t="str">
            <v>健康福祉局</v>
          </cell>
          <cell r="CB2143" t="str">
            <v>障害自立支援課</v>
          </cell>
        </row>
        <row r="2144">
          <cell r="AP2144" t="str">
            <v>こどもサポート教室「クラ・ゼミ」広島大町校</v>
          </cell>
          <cell r="AQ2144" t="str">
            <v>浸水想定区域内</v>
          </cell>
          <cell r="AR2144" t="str">
            <v>要</v>
          </cell>
          <cell r="AU2144">
            <v>0</v>
          </cell>
          <cell r="AW2144">
            <v>0</v>
          </cell>
          <cell r="AY2144">
            <v>0</v>
          </cell>
          <cell r="AZ2144" t="str">
            <v>不要</v>
          </cell>
          <cell r="BA2144">
            <v>0</v>
          </cell>
          <cell r="BB2144">
            <v>0</v>
          </cell>
          <cell r="BE2144" t="str">
            <v>○</v>
          </cell>
          <cell r="BF2144">
            <v>0</v>
          </cell>
          <cell r="BG2144" t="str">
            <v/>
          </cell>
          <cell r="BH2144">
            <v>0</v>
          </cell>
          <cell r="BI2144" t="str">
            <v>○</v>
          </cell>
          <cell r="BJ2144">
            <v>0</v>
          </cell>
          <cell r="BK2144">
            <v>0</v>
          </cell>
          <cell r="BL2144">
            <v>28029.877631338299</v>
          </cell>
          <cell r="BM2144">
            <v>-171126.941655364</v>
          </cell>
          <cell r="BN2144" t="str">
            <v>731-0121</v>
          </cell>
          <cell r="BO2144" t="str">
            <v>古市</v>
          </cell>
          <cell r="BP2144">
            <v>5</v>
          </cell>
          <cell r="BQ2144" t="str">
            <v>安佐南区</v>
          </cell>
          <cell r="BR2144" t="str">
            <v>広島市安佐南区中須一丁目16-19-202</v>
          </cell>
          <cell r="BS2144" t="str">
            <v>中須一丁目</v>
          </cell>
          <cell r="BT2144" t="str">
            <v>16-19-202</v>
          </cell>
          <cell r="BU2144" t="str">
            <v>082-225-7926</v>
          </cell>
          <cell r="BV2144" t="str">
            <v>082-225-7926</v>
          </cell>
          <cell r="BW2144">
            <v>38</v>
          </cell>
          <cell r="BX2144" t="str">
            <v>児童発達支援</v>
          </cell>
          <cell r="BY2144" t="str">
            <v>社会福祉施設</v>
          </cell>
          <cell r="BZ2144" t="str">
            <v>義務</v>
          </cell>
          <cell r="CA2144" t="str">
            <v>健康福祉局</v>
          </cell>
          <cell r="CB2144" t="str">
            <v>障害自立支援課</v>
          </cell>
        </row>
        <row r="2145">
          <cell r="AP2145" t="str">
            <v>こどもサポート教室「クラ・ゼミ」広島大町校</v>
          </cell>
          <cell r="AQ2145" t="str">
            <v>浸水想定区域内</v>
          </cell>
          <cell r="AR2145" t="str">
            <v>要</v>
          </cell>
          <cell r="AU2145">
            <v>0</v>
          </cell>
          <cell r="AW2145">
            <v>0</v>
          </cell>
          <cell r="AY2145">
            <v>0</v>
          </cell>
          <cell r="AZ2145" t="str">
            <v>不要</v>
          </cell>
          <cell r="BA2145">
            <v>0</v>
          </cell>
          <cell r="BB2145">
            <v>0</v>
          </cell>
          <cell r="BE2145" t="str">
            <v>○</v>
          </cell>
          <cell r="BF2145">
            <v>0</v>
          </cell>
          <cell r="BG2145" t="str">
            <v/>
          </cell>
          <cell r="BH2145">
            <v>0</v>
          </cell>
          <cell r="BI2145" t="str">
            <v>○</v>
          </cell>
          <cell r="BJ2145">
            <v>0</v>
          </cell>
          <cell r="BK2145">
            <v>0</v>
          </cell>
          <cell r="BL2145">
            <v>28029.877631338299</v>
          </cell>
          <cell r="BM2145">
            <v>-171126.941655364</v>
          </cell>
          <cell r="BN2145" t="str">
            <v>731-0121</v>
          </cell>
          <cell r="BO2145" t="str">
            <v>古市</v>
          </cell>
          <cell r="BP2145">
            <v>5</v>
          </cell>
          <cell r="BQ2145" t="str">
            <v>安佐南区</v>
          </cell>
          <cell r="BR2145" t="str">
            <v>広島市安佐南区中須一丁目16-19-202</v>
          </cell>
          <cell r="BS2145" t="str">
            <v>中須一丁目</v>
          </cell>
          <cell r="BT2145" t="str">
            <v>16-19-202</v>
          </cell>
          <cell r="BU2145" t="str">
            <v>082-225-7926</v>
          </cell>
          <cell r="BV2145" t="str">
            <v>082-225-7926</v>
          </cell>
          <cell r="BW2145">
            <v>40</v>
          </cell>
          <cell r="BX2145" t="str">
            <v>放課後等デイサービス</v>
          </cell>
          <cell r="BY2145" t="str">
            <v>社会福祉施設</v>
          </cell>
          <cell r="BZ2145" t="str">
            <v>義務</v>
          </cell>
          <cell r="CA2145" t="str">
            <v>健康福祉局</v>
          </cell>
          <cell r="CB2145" t="str">
            <v>障害自立支援課</v>
          </cell>
        </row>
        <row r="2146">
          <cell r="AP2146" t="str">
            <v>あすかケアプラザ　高齢者専用住宅</v>
          </cell>
          <cell r="AQ2146" t="str">
            <v>浸水想定区域内</v>
          </cell>
          <cell r="AR2146" t="str">
            <v>提出済</v>
          </cell>
          <cell r="AT2146" t="str">
            <v/>
          </cell>
          <cell r="AU2146">
            <v>0</v>
          </cell>
          <cell r="AW2146">
            <v>0</v>
          </cell>
          <cell r="AY2146">
            <v>0</v>
          </cell>
          <cell r="AZ2146" t="str">
            <v>不要</v>
          </cell>
          <cell r="BA2146">
            <v>0</v>
          </cell>
          <cell r="BB2146">
            <v>0</v>
          </cell>
          <cell r="BE2146" t="str">
            <v/>
          </cell>
          <cell r="BF2146">
            <v>0</v>
          </cell>
          <cell r="BG2146" t="str">
            <v>○</v>
          </cell>
          <cell r="BH2146">
            <v>0</v>
          </cell>
          <cell r="BI2146" t="str">
            <v>○</v>
          </cell>
          <cell r="BJ2146">
            <v>0</v>
          </cell>
          <cell r="BK2146">
            <v>4</v>
          </cell>
          <cell r="BL2146">
            <v>28022.6263</v>
          </cell>
          <cell r="BM2146">
            <v>-170650.7499</v>
          </cell>
          <cell r="BN2146" t="str">
            <v>731-0121</v>
          </cell>
          <cell r="BO2146" t="str">
            <v>古市</v>
          </cell>
          <cell r="BP2146">
            <v>5</v>
          </cell>
          <cell r="BQ2146" t="str">
            <v>安佐南区</v>
          </cell>
          <cell r="BR2146" t="str">
            <v>広島市安佐南区中須一丁目26-12</v>
          </cell>
          <cell r="BS2146" t="str">
            <v>中須一丁目</v>
          </cell>
          <cell r="BT2146" t="str">
            <v>26-12</v>
          </cell>
          <cell r="BU2146" t="str">
            <v>082-879-3143</v>
          </cell>
          <cell r="BW2146">
            <v>7</v>
          </cell>
          <cell r="BX2146" t="str">
            <v>サービス付き高齢者住宅</v>
          </cell>
          <cell r="BY2146" t="str">
            <v>社会福祉施設</v>
          </cell>
          <cell r="BZ2146" t="e">
            <v>#N/A</v>
          </cell>
          <cell r="CA2146" t="str">
            <v>健康福祉局</v>
          </cell>
          <cell r="CB2146" t="str">
            <v>高齢福祉課</v>
          </cell>
        </row>
        <row r="2147">
          <cell r="AP2147" t="str">
            <v>デイサービスセンターあすか大町</v>
          </cell>
          <cell r="AQ2147" t="str">
            <v>浸水想定区域内</v>
          </cell>
          <cell r="AR2147" t="str">
            <v>提出済</v>
          </cell>
          <cell r="AU2147">
            <v>0</v>
          </cell>
          <cell r="AW2147">
            <v>0</v>
          </cell>
          <cell r="AY2147">
            <v>0</v>
          </cell>
          <cell r="AZ2147" t="str">
            <v>不要</v>
          </cell>
          <cell r="BA2147">
            <v>0</v>
          </cell>
          <cell r="BB2147">
            <v>0</v>
          </cell>
          <cell r="BE2147" t="str">
            <v/>
          </cell>
          <cell r="BF2147">
            <v>0</v>
          </cell>
          <cell r="BG2147" t="str">
            <v>○</v>
          </cell>
          <cell r="BH2147">
            <v>0</v>
          </cell>
          <cell r="BI2147" t="str">
            <v>○</v>
          </cell>
          <cell r="BJ2147">
            <v>0</v>
          </cell>
          <cell r="BK2147">
            <v>0</v>
          </cell>
          <cell r="BL2147">
            <v>28022.626297452502</v>
          </cell>
          <cell r="BM2147">
            <v>-170650.74989997799</v>
          </cell>
          <cell r="BN2147" t="str">
            <v>731-0121</v>
          </cell>
          <cell r="BO2147" t="str">
            <v>古市</v>
          </cell>
          <cell r="BP2147">
            <v>5</v>
          </cell>
          <cell r="BQ2147" t="str">
            <v>安佐南区</v>
          </cell>
          <cell r="BR2147" t="str">
            <v>広島市安佐南区中須一丁目26-12</v>
          </cell>
          <cell r="BS2147" t="str">
            <v>中須一丁目</v>
          </cell>
          <cell r="BT2147" t="str">
            <v>26-12</v>
          </cell>
          <cell r="BU2147" t="str">
            <v>082-879-1225</v>
          </cell>
          <cell r="BV2147" t="str">
            <v>082-879-1168</v>
          </cell>
          <cell r="BW2147">
            <v>25</v>
          </cell>
          <cell r="BX2147" t="str">
            <v>短時間型デイサービス</v>
          </cell>
          <cell r="BY2147" t="str">
            <v>社会福祉施設</v>
          </cell>
          <cell r="CA2147" t="str">
            <v>健康福祉局</v>
          </cell>
          <cell r="CB2147" t="str">
            <v>介護保険課</v>
          </cell>
        </row>
        <row r="2148">
          <cell r="AP2148" t="str">
            <v>デイサービスセンターあすか大町</v>
          </cell>
          <cell r="AQ2148" t="str">
            <v>浸水想定区域内</v>
          </cell>
          <cell r="AR2148" t="str">
            <v>提出済</v>
          </cell>
          <cell r="AT2148" t="str">
            <v/>
          </cell>
          <cell r="AU2148">
            <v>0</v>
          </cell>
          <cell r="AW2148">
            <v>0</v>
          </cell>
          <cell r="AY2148">
            <v>0</v>
          </cell>
          <cell r="AZ2148" t="str">
            <v>不要</v>
          </cell>
          <cell r="BA2148">
            <v>0</v>
          </cell>
          <cell r="BB2148">
            <v>0</v>
          </cell>
          <cell r="BE2148" t="str">
            <v/>
          </cell>
          <cell r="BF2148">
            <v>0</v>
          </cell>
          <cell r="BG2148" t="str">
            <v>○</v>
          </cell>
          <cell r="BH2148">
            <v>0</v>
          </cell>
          <cell r="BI2148" t="str">
            <v>○</v>
          </cell>
          <cell r="BJ2148">
            <v>2</v>
          </cell>
          <cell r="BK2148">
            <v>4</v>
          </cell>
          <cell r="BL2148">
            <v>28022.626297452502</v>
          </cell>
          <cell r="BM2148">
            <v>-170650.74989997799</v>
          </cell>
          <cell r="BN2148" t="str">
            <v>731-0121</v>
          </cell>
          <cell r="BO2148" t="str">
            <v>古市</v>
          </cell>
          <cell r="BP2148">
            <v>5</v>
          </cell>
          <cell r="BQ2148" t="str">
            <v>安佐南区</v>
          </cell>
          <cell r="BR2148" t="str">
            <v>広島市安佐南区中須一丁目26-12</v>
          </cell>
          <cell r="BS2148" t="str">
            <v>中須一丁目</v>
          </cell>
          <cell r="BT2148" t="str">
            <v>26-12</v>
          </cell>
          <cell r="BU2148" t="str">
            <v>879-1225</v>
          </cell>
          <cell r="BV2148" t="str">
            <v>082-879-1168</v>
          </cell>
          <cell r="BW2148">
            <v>8</v>
          </cell>
          <cell r="BX2148" t="str">
            <v>通所介護</v>
          </cell>
          <cell r="BY2148" t="str">
            <v>社会福祉施設</v>
          </cell>
          <cell r="BZ2148" t="str">
            <v>義務</v>
          </cell>
          <cell r="CA2148" t="str">
            <v>健康福祉局</v>
          </cell>
          <cell r="CB2148" t="str">
            <v>介護保険課</v>
          </cell>
        </row>
        <row r="2149">
          <cell r="AP2149" t="str">
            <v>ショートステイあすか大町</v>
          </cell>
          <cell r="AQ2149" t="str">
            <v>浸水想定区域内</v>
          </cell>
          <cell r="AR2149" t="str">
            <v>提出済</v>
          </cell>
          <cell r="AT2149" t="str">
            <v/>
          </cell>
          <cell r="AU2149">
            <v>0</v>
          </cell>
          <cell r="AW2149">
            <v>0</v>
          </cell>
          <cell r="AY2149">
            <v>0</v>
          </cell>
          <cell r="AZ2149" t="str">
            <v>不要</v>
          </cell>
          <cell r="BA2149">
            <v>0</v>
          </cell>
          <cell r="BB2149">
            <v>0</v>
          </cell>
          <cell r="BE2149" t="str">
            <v/>
          </cell>
          <cell r="BF2149">
            <v>0</v>
          </cell>
          <cell r="BG2149" t="str">
            <v>○</v>
          </cell>
          <cell r="BH2149">
            <v>0</v>
          </cell>
          <cell r="BI2149" t="str">
            <v>○</v>
          </cell>
          <cell r="BJ2149">
            <v>0</v>
          </cell>
          <cell r="BK2149">
            <v>4</v>
          </cell>
          <cell r="BL2149">
            <v>28022.626297452502</v>
          </cell>
          <cell r="BM2149">
            <v>-170650.74989997799</v>
          </cell>
          <cell r="BN2149">
            <v>7310121</v>
          </cell>
          <cell r="BO2149" t="str">
            <v>古市</v>
          </cell>
          <cell r="BP2149">
            <v>5</v>
          </cell>
          <cell r="BQ2149" t="str">
            <v>安佐南区</v>
          </cell>
          <cell r="BR2149" t="str">
            <v>広島市安佐南区中須一丁目26-12</v>
          </cell>
          <cell r="BS2149" t="str">
            <v>中須一丁目</v>
          </cell>
          <cell r="BT2149" t="str">
            <v>26-12</v>
          </cell>
          <cell r="BU2149" t="str">
            <v>082-879-1172</v>
          </cell>
          <cell r="BV2149" t="str">
            <v>082-879-1174</v>
          </cell>
          <cell r="BW2149">
            <v>10</v>
          </cell>
          <cell r="BX2149" t="str">
            <v>短期入所生活介護</v>
          </cell>
          <cell r="BY2149" t="str">
            <v>社会福祉施設</v>
          </cell>
          <cell r="BZ2149" t="str">
            <v>義務</v>
          </cell>
          <cell r="CA2149" t="str">
            <v>健康福祉局</v>
          </cell>
          <cell r="CB2149" t="str">
            <v>介護保険課</v>
          </cell>
        </row>
        <row r="2150">
          <cell r="AP2150" t="str">
            <v>デイサービスセンターあすか大町</v>
          </cell>
          <cell r="AQ2150" t="str">
            <v>浸水想定区域内</v>
          </cell>
          <cell r="AR2150" t="str">
            <v>提出済</v>
          </cell>
          <cell r="AT2150" t="str">
            <v/>
          </cell>
          <cell r="AU2150">
            <v>0</v>
          </cell>
          <cell r="AW2150">
            <v>0</v>
          </cell>
          <cell r="AY2150">
            <v>0</v>
          </cell>
          <cell r="AZ2150" t="str">
            <v>不要</v>
          </cell>
          <cell r="BA2150">
            <v>0</v>
          </cell>
          <cell r="BB2150">
            <v>0</v>
          </cell>
          <cell r="BE2150" t="str">
            <v/>
          </cell>
          <cell r="BF2150">
            <v>0</v>
          </cell>
          <cell r="BG2150" t="str">
            <v>○</v>
          </cell>
          <cell r="BH2150">
            <v>0</v>
          </cell>
          <cell r="BI2150" t="str">
            <v>○</v>
          </cell>
          <cell r="BJ2150">
            <v>0</v>
          </cell>
          <cell r="BK2150">
            <v>4</v>
          </cell>
          <cell r="BL2150">
            <v>28022.6263</v>
          </cell>
          <cell r="BM2150">
            <v>-170650.7499</v>
          </cell>
          <cell r="BN2150" t="str">
            <v>731-0121</v>
          </cell>
          <cell r="BO2150" t="str">
            <v>古市</v>
          </cell>
          <cell r="BP2150">
            <v>5</v>
          </cell>
          <cell r="BQ2150" t="str">
            <v>安佐南区</v>
          </cell>
          <cell r="BR2150" t="str">
            <v>広島市安佐南区中須一丁目26-12</v>
          </cell>
          <cell r="BS2150" t="str">
            <v>中須一丁目</v>
          </cell>
          <cell r="BT2150" t="str">
            <v>26-12</v>
          </cell>
          <cell r="BU2150" t="str">
            <v>082-879-1225</v>
          </cell>
          <cell r="BV2150" t="str">
            <v>082-879-1168</v>
          </cell>
          <cell r="BW2150">
            <v>24</v>
          </cell>
          <cell r="BX2150" t="str">
            <v>１日型デイサービス</v>
          </cell>
          <cell r="BY2150" t="str">
            <v>社会福祉施設</v>
          </cell>
          <cell r="BZ2150" t="e">
            <v>#N/A</v>
          </cell>
          <cell r="CA2150" t="str">
            <v>健康福祉局</v>
          </cell>
          <cell r="CB2150" t="str">
            <v>介護保険課</v>
          </cell>
        </row>
        <row r="2151">
          <cell r="AP2151" t="str">
            <v>あおぞら保育園</v>
          </cell>
          <cell r="AQ2151" t="str">
            <v>浸水想定区域内</v>
          </cell>
          <cell r="AR2151" t="str">
            <v>提出済</v>
          </cell>
          <cell r="AT2151" t="str">
            <v/>
          </cell>
          <cell r="AU2151">
            <v>0</v>
          </cell>
          <cell r="AW2151">
            <v>0</v>
          </cell>
          <cell r="AY2151">
            <v>0</v>
          </cell>
          <cell r="AZ2151" t="str">
            <v>不要</v>
          </cell>
          <cell r="BA2151">
            <v>0</v>
          </cell>
          <cell r="BB2151">
            <v>0</v>
          </cell>
          <cell r="BE2151" t="str">
            <v/>
          </cell>
          <cell r="BF2151">
            <v>0</v>
          </cell>
          <cell r="BG2151" t="str">
            <v>○</v>
          </cell>
          <cell r="BH2151">
            <v>0</v>
          </cell>
          <cell r="BI2151" t="str">
            <v>○</v>
          </cell>
          <cell r="BJ2151">
            <v>0</v>
          </cell>
          <cell r="BK2151">
            <v>4</v>
          </cell>
          <cell r="BL2151">
            <v>28022.626297452502</v>
          </cell>
          <cell r="BM2151">
            <v>-170650.74989997799</v>
          </cell>
          <cell r="BN2151" t="str">
            <v>731-0121</v>
          </cell>
          <cell r="BO2151" t="str">
            <v>古市</v>
          </cell>
          <cell r="BP2151">
            <v>5</v>
          </cell>
          <cell r="BQ2151" t="str">
            <v>安佐南区</v>
          </cell>
          <cell r="BR2151" t="str">
            <v>広島市安佐南区中須一丁目26-12</v>
          </cell>
          <cell r="BS2151" t="str">
            <v>中須一丁目</v>
          </cell>
          <cell r="BT2151" t="str">
            <v>26-12</v>
          </cell>
          <cell r="BU2151" t="str">
            <v>879-1181</v>
          </cell>
          <cell r="BV2151" t="str">
            <v>879-1168</v>
          </cell>
          <cell r="BW2151">
            <v>55</v>
          </cell>
          <cell r="BX2151" t="str">
            <v>認可外保育施設</v>
          </cell>
          <cell r="BY2151" t="str">
            <v>社会福祉施設</v>
          </cell>
          <cell r="BZ2151" t="str">
            <v>義務</v>
          </cell>
          <cell r="CA2151" t="str">
            <v>こども未来局</v>
          </cell>
          <cell r="CB2151" t="str">
            <v>保育指導課</v>
          </cell>
        </row>
        <row r="2152">
          <cell r="AP2152" t="str">
            <v>広島市古市児童館</v>
          </cell>
          <cell r="AQ2152" t="str">
            <v>浸水想定区域内</v>
          </cell>
          <cell r="AR2152" t="str">
            <v>提出済</v>
          </cell>
          <cell r="AT2152" t="str">
            <v/>
          </cell>
          <cell r="AU2152">
            <v>0</v>
          </cell>
          <cell r="AW2152">
            <v>0</v>
          </cell>
          <cell r="AY2152">
            <v>0</v>
          </cell>
          <cell r="AZ2152" t="str">
            <v>不要</v>
          </cell>
          <cell r="BA2152">
            <v>0</v>
          </cell>
          <cell r="BB2152">
            <v>0</v>
          </cell>
          <cell r="BE2152" t="str">
            <v/>
          </cell>
          <cell r="BF2152">
            <v>0</v>
          </cell>
          <cell r="BG2152" t="str">
            <v>○</v>
          </cell>
          <cell r="BH2152">
            <v>0</v>
          </cell>
          <cell r="BI2152" t="str">
            <v>○</v>
          </cell>
          <cell r="BJ2152">
            <v>1</v>
          </cell>
          <cell r="BK2152">
            <v>1</v>
          </cell>
          <cell r="BL2152">
            <v>27930.4282900896</v>
          </cell>
          <cell r="BM2152">
            <v>-171176.73573609799</v>
          </cell>
          <cell r="BN2152" t="str">
            <v>731-0123</v>
          </cell>
          <cell r="BO2152" t="str">
            <v>古市</v>
          </cell>
          <cell r="BP2152">
            <v>5</v>
          </cell>
          <cell r="BQ2152" t="str">
            <v>安佐南区</v>
          </cell>
          <cell r="BR2152" t="str">
            <v>広島市安佐南区中須一丁目38-13</v>
          </cell>
          <cell r="BS2152" t="str">
            <v>中須一丁目</v>
          </cell>
          <cell r="BT2152" t="str">
            <v>38-13</v>
          </cell>
          <cell r="BU2152" t="str">
            <v>082-831-5022</v>
          </cell>
          <cell r="BW2152">
            <v>68</v>
          </cell>
          <cell r="BX2152" t="str">
            <v>児童館</v>
          </cell>
          <cell r="BY2152" t="str">
            <v>社会福祉施設</v>
          </cell>
          <cell r="BZ2152" t="str">
            <v>義務</v>
          </cell>
          <cell r="CA2152" t="str">
            <v>市・教育委員会</v>
          </cell>
          <cell r="CB2152" t="str">
            <v>放課後対策課</v>
          </cell>
        </row>
        <row r="2153">
          <cell r="AP2153" t="str">
            <v>一般社団法人広島県助産師会立たから助産院</v>
          </cell>
          <cell r="AQ2153" t="str">
            <v>浸水想定区域内</v>
          </cell>
          <cell r="AR2153" t="str">
            <v>提出済</v>
          </cell>
          <cell r="AT2153" t="str">
            <v/>
          </cell>
          <cell r="AU2153">
            <v>0</v>
          </cell>
          <cell r="AW2153">
            <v>0</v>
          </cell>
          <cell r="AY2153">
            <v>0</v>
          </cell>
          <cell r="AZ2153" t="str">
            <v>不要</v>
          </cell>
          <cell r="BA2153">
            <v>0</v>
          </cell>
          <cell r="BB2153">
            <v>0</v>
          </cell>
          <cell r="BE2153" t="str">
            <v/>
          </cell>
          <cell r="BF2153">
            <v>0</v>
          </cell>
          <cell r="BG2153" t="str">
            <v>○</v>
          </cell>
          <cell r="BH2153">
            <v>0</v>
          </cell>
          <cell r="BI2153" t="str">
            <v>○</v>
          </cell>
          <cell r="BJ2153">
            <v>1</v>
          </cell>
          <cell r="BK2153">
            <v>1</v>
          </cell>
          <cell r="BL2153">
            <v>28046.876792130999</v>
          </cell>
          <cell r="BM2153">
            <v>-170869.44347127201</v>
          </cell>
          <cell r="BN2153" t="str">
            <v>731-0121</v>
          </cell>
          <cell r="BO2153" t="str">
            <v>古市</v>
          </cell>
          <cell r="BP2153">
            <v>5</v>
          </cell>
          <cell r="BQ2153" t="str">
            <v>安佐南区</v>
          </cell>
          <cell r="BR2153" t="str">
            <v>広島市安佐南区中須一丁目44-26-8</v>
          </cell>
          <cell r="BS2153" t="str">
            <v>中須一丁目</v>
          </cell>
          <cell r="BT2153" t="str">
            <v>44-26-8</v>
          </cell>
          <cell r="BU2153" t="str">
            <v>870-8007</v>
          </cell>
          <cell r="BV2153" t="str">
            <v>870-8006</v>
          </cell>
          <cell r="BW2153">
            <v>52</v>
          </cell>
          <cell r="BX2153" t="str">
            <v>助産所（入院病床を有しないものは除く。）</v>
          </cell>
          <cell r="BY2153" t="str">
            <v>医療施設</v>
          </cell>
          <cell r="BZ2153" t="str">
            <v>義務</v>
          </cell>
          <cell r="CA2153" t="str">
            <v>健康福祉局</v>
          </cell>
          <cell r="CB2153" t="str">
            <v>医療政策課</v>
          </cell>
        </row>
        <row r="2154">
          <cell r="AP2154" t="str">
            <v>協同短期入所生活介護事業所</v>
          </cell>
          <cell r="AQ2154" t="str">
            <v>浸水想定区域内</v>
          </cell>
          <cell r="AR2154" t="str">
            <v>提出済</v>
          </cell>
          <cell r="AT2154" t="str">
            <v/>
          </cell>
          <cell r="AU2154">
            <v>0</v>
          </cell>
          <cell r="AW2154">
            <v>0</v>
          </cell>
          <cell r="AY2154">
            <v>0</v>
          </cell>
          <cell r="AZ2154" t="str">
            <v>不要</v>
          </cell>
          <cell r="BA2154">
            <v>0</v>
          </cell>
          <cell r="BB2154">
            <v>0</v>
          </cell>
          <cell r="BE2154" t="str">
            <v/>
          </cell>
          <cell r="BF2154">
            <v>0</v>
          </cell>
          <cell r="BG2154" t="str">
            <v>○</v>
          </cell>
          <cell r="BH2154">
            <v>0</v>
          </cell>
          <cell r="BI2154" t="str">
            <v>○</v>
          </cell>
          <cell r="BJ2154">
            <v>0</v>
          </cell>
          <cell r="BK2154">
            <v>2</v>
          </cell>
          <cell r="BL2154">
            <v>28361.977868540202</v>
          </cell>
          <cell r="BM2154">
            <v>-170644.86815683899</v>
          </cell>
          <cell r="BN2154" t="str">
            <v>731-0121</v>
          </cell>
          <cell r="BO2154" t="str">
            <v>古市</v>
          </cell>
          <cell r="BP2154">
            <v>5</v>
          </cell>
          <cell r="BQ2154" t="str">
            <v>安佐南区</v>
          </cell>
          <cell r="BR2154" t="str">
            <v>広島市安佐南区中須二丁目19-6</v>
          </cell>
          <cell r="BS2154" t="str">
            <v>中須二丁目</v>
          </cell>
          <cell r="BT2154" t="str">
            <v>19-6</v>
          </cell>
          <cell r="BU2154" t="str">
            <v>225-7188</v>
          </cell>
          <cell r="BV2154" t="str">
            <v>225-7189</v>
          </cell>
          <cell r="BW2154">
            <v>10</v>
          </cell>
          <cell r="BX2154" t="str">
            <v>短期入所生活介護</v>
          </cell>
          <cell r="BY2154" t="str">
            <v>社会福祉施設</v>
          </cell>
          <cell r="BZ2154" t="str">
            <v>義務</v>
          </cell>
          <cell r="CA2154" t="str">
            <v>健康福祉局</v>
          </cell>
          <cell r="CB2154" t="str">
            <v>介護保険課</v>
          </cell>
        </row>
        <row r="2155">
          <cell r="AP2155" t="str">
            <v>広島医療生活協同組合広島共立病院</v>
          </cell>
          <cell r="AQ2155" t="str">
            <v>浸水想定区域内</v>
          </cell>
          <cell r="AR2155" t="str">
            <v>提出済</v>
          </cell>
          <cell r="AT2155" t="str">
            <v/>
          </cell>
          <cell r="AU2155">
            <v>0</v>
          </cell>
          <cell r="AW2155">
            <v>0</v>
          </cell>
          <cell r="AY2155">
            <v>0</v>
          </cell>
          <cell r="AZ2155" t="str">
            <v>不要</v>
          </cell>
          <cell r="BA2155">
            <v>0</v>
          </cell>
          <cell r="BB2155">
            <v>0</v>
          </cell>
          <cell r="BE2155" t="str">
            <v/>
          </cell>
          <cell r="BF2155">
            <v>0</v>
          </cell>
          <cell r="BG2155" t="str">
            <v>○</v>
          </cell>
          <cell r="BH2155">
            <v>0</v>
          </cell>
          <cell r="BI2155" t="str">
            <v>○</v>
          </cell>
          <cell r="BJ2155">
            <v>1</v>
          </cell>
          <cell r="BK2155">
            <v>2</v>
          </cell>
          <cell r="BL2155">
            <v>28288.477476649001</v>
          </cell>
          <cell r="BM2155">
            <v>-170695.938197499</v>
          </cell>
          <cell r="BN2155">
            <v>7310121</v>
          </cell>
          <cell r="BO2155" t="str">
            <v>古市</v>
          </cell>
          <cell r="BP2155">
            <v>5</v>
          </cell>
          <cell r="BQ2155" t="str">
            <v>安佐南区</v>
          </cell>
          <cell r="BR2155" t="str">
            <v>広島市安佐南区中須二丁目20-20</v>
          </cell>
          <cell r="BS2155" t="str">
            <v>中須二丁目</v>
          </cell>
          <cell r="BT2155" t="str">
            <v>20-20</v>
          </cell>
          <cell r="BU2155" t="str">
            <v>082-879-1111</v>
          </cell>
          <cell r="BW2155">
            <v>9</v>
          </cell>
          <cell r="BX2155" t="str">
            <v>通所リハビリテーション</v>
          </cell>
          <cell r="BY2155" t="str">
            <v>社会福祉施設</v>
          </cell>
          <cell r="BZ2155" t="str">
            <v>義務</v>
          </cell>
          <cell r="CA2155" t="str">
            <v>健康福祉局</v>
          </cell>
          <cell r="CB2155" t="str">
            <v>介護保険課</v>
          </cell>
        </row>
        <row r="2156">
          <cell r="AP2156" t="str">
            <v>広島医療生活協同組合広島共立病院</v>
          </cell>
          <cell r="AQ2156" t="str">
            <v>浸水想定区域内</v>
          </cell>
          <cell r="AR2156" t="str">
            <v>提出済</v>
          </cell>
          <cell r="AT2156" t="str">
            <v/>
          </cell>
          <cell r="AU2156">
            <v>0</v>
          </cell>
          <cell r="AW2156">
            <v>0</v>
          </cell>
          <cell r="AY2156">
            <v>0</v>
          </cell>
          <cell r="AZ2156" t="str">
            <v>不要</v>
          </cell>
          <cell r="BA2156">
            <v>0</v>
          </cell>
          <cell r="BB2156">
            <v>0</v>
          </cell>
          <cell r="BE2156" t="str">
            <v/>
          </cell>
          <cell r="BF2156">
            <v>0</v>
          </cell>
          <cell r="BG2156" t="str">
            <v>○</v>
          </cell>
          <cell r="BH2156">
            <v>0</v>
          </cell>
          <cell r="BI2156" t="str">
            <v>○</v>
          </cell>
          <cell r="BJ2156">
            <v>1</v>
          </cell>
          <cell r="BK2156">
            <v>1</v>
          </cell>
          <cell r="BL2156">
            <v>28288.477480000001</v>
          </cell>
          <cell r="BM2156">
            <v>-170695.9382</v>
          </cell>
          <cell r="BN2156" t="str">
            <v>731-0121</v>
          </cell>
          <cell r="BO2156" t="str">
            <v>古市</v>
          </cell>
          <cell r="BP2156">
            <v>5</v>
          </cell>
          <cell r="BQ2156" t="str">
            <v>安佐南区</v>
          </cell>
          <cell r="BR2156" t="str">
            <v>広島市安佐南区中須二丁目20-20</v>
          </cell>
          <cell r="BS2156" t="str">
            <v>中須二丁目</v>
          </cell>
          <cell r="BT2156" t="str">
            <v>20-20</v>
          </cell>
          <cell r="BU2156" t="str">
            <v>879－1111</v>
          </cell>
          <cell r="BW2156">
            <v>50</v>
          </cell>
          <cell r="BX2156" t="str">
            <v>病院</v>
          </cell>
          <cell r="BY2156" t="str">
            <v>医療施設</v>
          </cell>
          <cell r="BZ2156" t="str">
            <v>義務</v>
          </cell>
          <cell r="CA2156" t="str">
            <v>健康福祉局</v>
          </cell>
          <cell r="CB2156" t="str">
            <v>医療政策課</v>
          </cell>
        </row>
        <row r="2157">
          <cell r="AP2157" t="str">
            <v>じゃがいも</v>
          </cell>
          <cell r="AQ2157" t="str">
            <v/>
          </cell>
          <cell r="AR2157" t="str">
            <v>不要</v>
          </cell>
          <cell r="AT2157" t="str">
            <v/>
          </cell>
          <cell r="AU2157">
            <v>0</v>
          </cell>
          <cell r="AW2157">
            <v>0</v>
          </cell>
          <cell r="AY2157">
            <v>0</v>
          </cell>
          <cell r="AZ2157" t="str">
            <v>不要</v>
          </cell>
          <cell r="BA2157">
            <v>0</v>
          </cell>
          <cell r="BB2157">
            <v>0</v>
          </cell>
          <cell r="BE2157" t="str">
            <v/>
          </cell>
          <cell r="BF2157">
            <v>0</v>
          </cell>
          <cell r="BG2157" t="str">
            <v/>
          </cell>
          <cell r="BH2157">
            <v>0</v>
          </cell>
          <cell r="BI2157" t="str">
            <v/>
          </cell>
          <cell r="BJ2157">
            <v>0</v>
          </cell>
          <cell r="BK2157">
            <v>0</v>
          </cell>
          <cell r="BL2157">
            <v>24343.615581456601</v>
          </cell>
          <cell r="BM2157">
            <v>-169458.615953414</v>
          </cell>
          <cell r="BN2157" t="str">
            <v>731-0143</v>
          </cell>
          <cell r="BO2157" t="str">
            <v>安西</v>
          </cell>
          <cell r="BP2157">
            <v>5</v>
          </cell>
          <cell r="BQ2157" t="str">
            <v>安佐南区</v>
          </cell>
          <cell r="BR2157" t="str">
            <v>広島市安佐南区長楽寺一丁目13-3</v>
          </cell>
          <cell r="BS2157" t="str">
            <v>長楽寺一丁目</v>
          </cell>
          <cell r="BT2157" t="str">
            <v>13-3</v>
          </cell>
          <cell r="BU2157" t="str">
            <v>050-1421-5367</v>
          </cell>
          <cell r="BV2157" t="str">
            <v>050-1421-5367</v>
          </cell>
          <cell r="BW2157">
            <v>35</v>
          </cell>
          <cell r="BX2157" t="str">
            <v>就労継続支援Ｂ型</v>
          </cell>
          <cell r="BY2157" t="str">
            <v>社会福祉施設</v>
          </cell>
          <cell r="BZ2157" t="str">
            <v>義務</v>
          </cell>
          <cell r="CA2157" t="str">
            <v>健康福祉局</v>
          </cell>
          <cell r="CB2157" t="str">
            <v>障害自立支援課</v>
          </cell>
        </row>
        <row r="2158">
          <cell r="AP2158" t="str">
            <v>つむぎあふ</v>
          </cell>
          <cell r="AQ2158" t="str">
            <v/>
          </cell>
          <cell r="AR2158" t="str">
            <v>不要</v>
          </cell>
          <cell r="AT2158" t="str">
            <v/>
          </cell>
          <cell r="AU2158">
            <v>0</v>
          </cell>
          <cell r="AW2158">
            <v>0</v>
          </cell>
          <cell r="AY2158">
            <v>0</v>
          </cell>
          <cell r="AZ2158" t="str">
            <v>不要</v>
          </cell>
          <cell r="BA2158">
            <v>0</v>
          </cell>
          <cell r="BB2158">
            <v>0</v>
          </cell>
          <cell r="BE2158" t="str">
            <v/>
          </cell>
          <cell r="BF2158">
            <v>0</v>
          </cell>
          <cell r="BG2158" t="str">
            <v/>
          </cell>
          <cell r="BH2158">
            <v>0</v>
          </cell>
          <cell r="BI2158" t="str">
            <v/>
          </cell>
          <cell r="BJ2158">
            <v>0</v>
          </cell>
          <cell r="BK2158">
            <v>0</v>
          </cell>
          <cell r="BL2158">
            <v>24277.666980795599</v>
          </cell>
          <cell r="BM2158">
            <v>-169436.904622337</v>
          </cell>
          <cell r="BN2158" t="str">
            <v>731-0143</v>
          </cell>
          <cell r="BO2158" t="str">
            <v>安西</v>
          </cell>
          <cell r="BP2158">
            <v>5</v>
          </cell>
          <cell r="BQ2158" t="str">
            <v>安佐南区</v>
          </cell>
          <cell r="BR2158" t="str">
            <v>広島市安佐南区長楽寺一丁目16-16</v>
          </cell>
          <cell r="BS2158" t="str">
            <v>長楽寺一丁目</v>
          </cell>
          <cell r="BT2158" t="str">
            <v>16-16</v>
          </cell>
          <cell r="BU2158" t="str">
            <v>832-8555</v>
          </cell>
          <cell r="BV2158" t="str">
            <v>832-8556</v>
          </cell>
          <cell r="BW2158">
            <v>35</v>
          </cell>
          <cell r="BX2158" t="str">
            <v>就労継続支援Ｂ型</v>
          </cell>
          <cell r="BY2158" t="str">
            <v>社会福祉施設</v>
          </cell>
          <cell r="BZ2158" t="str">
            <v>義務</v>
          </cell>
          <cell r="CA2158" t="str">
            <v>健康福祉局</v>
          </cell>
          <cell r="CB2158" t="str">
            <v>障害自立支援課</v>
          </cell>
        </row>
        <row r="2159">
          <cell r="AP2159" t="str">
            <v>田村医院</v>
          </cell>
          <cell r="AQ2159" t="str">
            <v/>
          </cell>
          <cell r="AR2159" t="str">
            <v>不要</v>
          </cell>
          <cell r="AT2159" t="str">
            <v>警戒区域内</v>
          </cell>
          <cell r="AU2159" t="str">
            <v>Y</v>
          </cell>
          <cell r="AV2159" t="str">
            <v/>
          </cell>
          <cell r="AW2159" t="str">
            <v/>
          </cell>
          <cell r="AX2159" t="str">
            <v/>
          </cell>
          <cell r="AY2159" t="str">
            <v/>
          </cell>
          <cell r="AZ2159" t="str">
            <v>要</v>
          </cell>
          <cell r="BA2159">
            <v>43237</v>
          </cell>
          <cell r="BB2159">
            <v>43433</v>
          </cell>
          <cell r="BE2159" t="str">
            <v>○</v>
          </cell>
          <cell r="BF2159">
            <v>1</v>
          </cell>
          <cell r="BG2159" t="str">
            <v/>
          </cell>
          <cell r="BH2159" t="str">
            <v/>
          </cell>
          <cell r="BI2159" t="str">
            <v>○</v>
          </cell>
          <cell r="BL2159">
            <v>21029.171629794899</v>
          </cell>
          <cell r="BM2159">
            <v>-166561.66113631599</v>
          </cell>
          <cell r="BN2159" t="str">
            <v>731-3363</v>
          </cell>
          <cell r="BO2159" t="str">
            <v>久地南</v>
          </cell>
          <cell r="BP2159">
            <v>6</v>
          </cell>
          <cell r="BQ2159" t="str">
            <v>安佐北区</v>
          </cell>
          <cell r="BR2159" t="str">
            <v>安佐北区安佐町大字くすの木台62-1</v>
          </cell>
          <cell r="BS2159" t="str">
            <v>安佐町大字くすの木台</v>
          </cell>
          <cell r="BT2159" t="str">
            <v>62-1</v>
          </cell>
          <cell r="BU2159" t="str">
            <v>837－2555</v>
          </cell>
          <cell r="BV2159" t="str">
            <v>837－2067</v>
          </cell>
          <cell r="BW2159">
            <v>51</v>
          </cell>
          <cell r="BX2159" t="str">
            <v>診療所（入院病床を有しないものは除く。）</v>
          </cell>
          <cell r="BY2159" t="str">
            <v>医療施設</v>
          </cell>
          <cell r="BZ2159" t="str">
            <v>義務</v>
          </cell>
          <cell r="CA2159" t="str">
            <v>健康福祉局</v>
          </cell>
          <cell r="CB2159" t="str">
            <v>医療政策課</v>
          </cell>
        </row>
        <row r="2160">
          <cell r="AP2160" t="str">
            <v>グループホームゆうゆう</v>
          </cell>
          <cell r="AQ2160" t="str">
            <v/>
          </cell>
          <cell r="AR2160" t="str">
            <v>不要</v>
          </cell>
          <cell r="AT2160" t="str">
            <v>警戒区域内</v>
          </cell>
          <cell r="AU2160" t="str">
            <v>Y</v>
          </cell>
          <cell r="AV2160" t="str">
            <v/>
          </cell>
          <cell r="AW2160" t="str">
            <v/>
          </cell>
          <cell r="AX2160" t="str">
            <v/>
          </cell>
          <cell r="AY2160" t="str">
            <v/>
          </cell>
          <cell r="AZ2160" t="str">
            <v>要</v>
          </cell>
          <cell r="BB2160">
            <v>43188</v>
          </cell>
          <cell r="BE2160" t="str">
            <v>○</v>
          </cell>
          <cell r="BF2160">
            <v>1</v>
          </cell>
          <cell r="BG2160" t="str">
            <v/>
          </cell>
          <cell r="BH2160" t="str">
            <v/>
          </cell>
          <cell r="BI2160" t="str">
            <v>○</v>
          </cell>
          <cell r="BJ2160">
            <v>1</v>
          </cell>
          <cell r="BK2160">
            <v>1</v>
          </cell>
          <cell r="BL2160">
            <v>25463.040167235798</v>
          </cell>
          <cell r="BM2160">
            <v>-166329.05033466799</v>
          </cell>
          <cell r="BN2160" t="str">
            <v>731-3352</v>
          </cell>
          <cell r="BO2160" t="str">
            <v>日浦</v>
          </cell>
          <cell r="BP2160">
            <v>6</v>
          </cell>
          <cell r="BQ2160" t="str">
            <v>安佐北区</v>
          </cell>
          <cell r="BR2160" t="str">
            <v>安佐北区安佐町大字後山1047</v>
          </cell>
          <cell r="BS2160" t="str">
            <v>安佐町大字後山</v>
          </cell>
          <cell r="BT2160" t="str">
            <v>1047</v>
          </cell>
          <cell r="BU2160" t="str">
            <v>838-3434</v>
          </cell>
          <cell r="BV2160" t="str">
            <v>838-0833</v>
          </cell>
          <cell r="BW2160">
            <v>16</v>
          </cell>
          <cell r="BX2160" t="str">
            <v>認知症対応型共同生活介護</v>
          </cell>
          <cell r="BY2160" t="str">
            <v>社会福祉施設</v>
          </cell>
          <cell r="BZ2160" t="str">
            <v>義務</v>
          </cell>
          <cell r="CA2160" t="str">
            <v>健康福祉局</v>
          </cell>
          <cell r="CB2160" t="str">
            <v>介護保険課</v>
          </cell>
        </row>
        <row r="2161">
          <cell r="AP2161" t="str">
            <v>第二ナーシングホームゆうゆう</v>
          </cell>
          <cell r="AQ2161" t="str">
            <v/>
          </cell>
          <cell r="AR2161" t="str">
            <v>不要</v>
          </cell>
          <cell r="AT2161" t="str">
            <v>警戒区域内</v>
          </cell>
          <cell r="AU2161" t="str">
            <v>Y</v>
          </cell>
          <cell r="AV2161" t="str">
            <v/>
          </cell>
          <cell r="AW2161" t="str">
            <v/>
          </cell>
          <cell r="AX2161" t="str">
            <v/>
          </cell>
          <cell r="AY2161" t="str">
            <v/>
          </cell>
          <cell r="AZ2161" t="str">
            <v>要</v>
          </cell>
          <cell r="BB2161">
            <v>43188</v>
          </cell>
          <cell r="BE2161" t="str">
            <v>○</v>
          </cell>
          <cell r="BF2161">
            <v>1</v>
          </cell>
          <cell r="BG2161" t="str">
            <v/>
          </cell>
          <cell r="BH2161" t="str">
            <v/>
          </cell>
          <cell r="BI2161" t="str">
            <v>○</v>
          </cell>
          <cell r="BJ2161">
            <v>2</v>
          </cell>
          <cell r="BK2161">
            <v>4</v>
          </cell>
          <cell r="BL2161">
            <v>25504.3899894813</v>
          </cell>
          <cell r="BM2161">
            <v>-166295.663642256</v>
          </cell>
          <cell r="BN2161" t="str">
            <v>731-3352</v>
          </cell>
          <cell r="BO2161" t="str">
            <v>日浦</v>
          </cell>
          <cell r="BP2161">
            <v>6</v>
          </cell>
          <cell r="BQ2161" t="str">
            <v>安佐北区</v>
          </cell>
          <cell r="BR2161" t="str">
            <v>安佐北区安佐町大字後山12415-1</v>
          </cell>
          <cell r="BS2161" t="str">
            <v>安佐町大字後山</v>
          </cell>
          <cell r="BT2161" t="str">
            <v>12415-1</v>
          </cell>
          <cell r="BU2161" t="str">
            <v>082-838-3334</v>
          </cell>
          <cell r="BV2161" t="str">
            <v>082-838-3678</v>
          </cell>
          <cell r="BW2161">
            <v>3</v>
          </cell>
          <cell r="BX2161" t="str">
            <v>特別養護老人ホーム</v>
          </cell>
          <cell r="BY2161" t="str">
            <v>社会福祉施設</v>
          </cell>
          <cell r="BZ2161" t="str">
            <v>義務</v>
          </cell>
          <cell r="CA2161" t="str">
            <v>健康福祉局</v>
          </cell>
          <cell r="CB2161" t="str">
            <v>高齢福祉課</v>
          </cell>
        </row>
        <row r="2162">
          <cell r="AP2162" t="str">
            <v>特別養護老人ホーム第二ナーシングホームゆうゆう</v>
          </cell>
          <cell r="AQ2162" t="str">
            <v/>
          </cell>
          <cell r="AR2162" t="str">
            <v>不要</v>
          </cell>
          <cell r="AT2162" t="str">
            <v>警戒区域内</v>
          </cell>
          <cell r="AU2162" t="str">
            <v>Y</v>
          </cell>
          <cell r="AV2162" t="str">
            <v/>
          </cell>
          <cell r="AW2162" t="str">
            <v/>
          </cell>
          <cell r="AX2162" t="str">
            <v/>
          </cell>
          <cell r="AY2162" t="str">
            <v/>
          </cell>
          <cell r="AZ2162" t="str">
            <v>要</v>
          </cell>
          <cell r="BB2162">
            <v>43188</v>
          </cell>
          <cell r="BE2162" t="str">
            <v>○</v>
          </cell>
          <cell r="BF2162">
            <v>1</v>
          </cell>
          <cell r="BG2162" t="str">
            <v/>
          </cell>
          <cell r="BH2162" t="str">
            <v/>
          </cell>
          <cell r="BI2162" t="str">
            <v>○</v>
          </cell>
          <cell r="BJ2162">
            <v>2</v>
          </cell>
          <cell r="BK2162">
            <v>4</v>
          </cell>
          <cell r="BL2162">
            <v>25504.3899894813</v>
          </cell>
          <cell r="BM2162">
            <v>-166295.663642256</v>
          </cell>
          <cell r="BN2162" t="str">
            <v>731-3352</v>
          </cell>
          <cell r="BO2162" t="str">
            <v>日浦</v>
          </cell>
          <cell r="BP2162">
            <v>6</v>
          </cell>
          <cell r="BQ2162" t="str">
            <v>安佐北区</v>
          </cell>
          <cell r="BR2162" t="str">
            <v>安佐北区安佐町大字後山12415-1</v>
          </cell>
          <cell r="BS2162" t="str">
            <v>安佐町大字後山</v>
          </cell>
          <cell r="BT2162" t="str">
            <v>12415-1</v>
          </cell>
          <cell r="BU2162" t="str">
            <v>838-3334</v>
          </cell>
          <cell r="BV2162" t="str">
            <v>838-3678</v>
          </cell>
          <cell r="BW2162">
            <v>20</v>
          </cell>
          <cell r="BX2162" t="str">
            <v>介護老人福祉施設</v>
          </cell>
          <cell r="BY2162" t="str">
            <v>社会福祉施設</v>
          </cell>
          <cell r="BZ2162" t="e">
            <v>#N/A</v>
          </cell>
          <cell r="CA2162" t="str">
            <v>健康福祉局</v>
          </cell>
          <cell r="CB2162" t="str">
            <v>介護保険課</v>
          </cell>
        </row>
        <row r="2163">
          <cell r="AP2163" t="str">
            <v>ナーシングホームゆうゆう</v>
          </cell>
          <cell r="AQ2163" t="str">
            <v/>
          </cell>
          <cell r="AR2163" t="str">
            <v>不要</v>
          </cell>
          <cell r="AT2163" t="str">
            <v>警戒区域内</v>
          </cell>
          <cell r="AU2163" t="str">
            <v>Y</v>
          </cell>
          <cell r="AV2163" t="str">
            <v/>
          </cell>
          <cell r="AW2163" t="str">
            <v/>
          </cell>
          <cell r="AX2163" t="str">
            <v/>
          </cell>
          <cell r="AY2163" t="str">
            <v/>
          </cell>
          <cell r="AZ2163" t="str">
            <v>要</v>
          </cell>
          <cell r="BB2163">
            <v>43188</v>
          </cell>
          <cell r="BE2163" t="str">
            <v>○</v>
          </cell>
          <cell r="BF2163">
            <v>1</v>
          </cell>
          <cell r="BG2163" t="str">
            <v/>
          </cell>
          <cell r="BH2163" t="str">
            <v/>
          </cell>
          <cell r="BI2163" t="str">
            <v>○</v>
          </cell>
          <cell r="BJ2163">
            <v>2</v>
          </cell>
          <cell r="BK2163">
            <v>4</v>
          </cell>
          <cell r="BL2163">
            <v>25596.334629640001</v>
          </cell>
          <cell r="BM2163">
            <v>-166357.38559184401</v>
          </cell>
          <cell r="BN2163" t="str">
            <v>731-3352</v>
          </cell>
          <cell r="BO2163" t="str">
            <v>日浦</v>
          </cell>
          <cell r="BP2163">
            <v>6</v>
          </cell>
          <cell r="BQ2163" t="str">
            <v>安佐北区</v>
          </cell>
          <cell r="BR2163" t="str">
            <v>安佐北区安佐町大字後山12415-5</v>
          </cell>
          <cell r="BS2163" t="str">
            <v>安佐町大字後山</v>
          </cell>
          <cell r="BT2163" t="str">
            <v>12415-5</v>
          </cell>
          <cell r="BU2163" t="str">
            <v>082-838-3333</v>
          </cell>
          <cell r="BV2163" t="str">
            <v>082-838-3444</v>
          </cell>
          <cell r="BW2163">
            <v>3</v>
          </cell>
          <cell r="BX2163" t="str">
            <v>特別養護老人ホーム</v>
          </cell>
          <cell r="BY2163" t="str">
            <v>社会福祉施設</v>
          </cell>
          <cell r="BZ2163" t="str">
            <v>義務</v>
          </cell>
          <cell r="CA2163" t="str">
            <v>健康福祉局</v>
          </cell>
          <cell r="CB2163" t="str">
            <v>高齢福祉課</v>
          </cell>
        </row>
        <row r="2164">
          <cell r="AP2164" t="str">
            <v>デイサービス長楽</v>
          </cell>
          <cell r="AQ2164" t="str">
            <v/>
          </cell>
          <cell r="AR2164" t="str">
            <v>不要</v>
          </cell>
          <cell r="AT2164" t="str">
            <v/>
          </cell>
          <cell r="AU2164">
            <v>0</v>
          </cell>
          <cell r="AW2164">
            <v>0</v>
          </cell>
          <cell r="AY2164">
            <v>0</v>
          </cell>
          <cell r="AZ2164" t="str">
            <v>不要</v>
          </cell>
          <cell r="BA2164">
            <v>0</v>
          </cell>
          <cell r="BB2164">
            <v>0</v>
          </cell>
          <cell r="BE2164" t="str">
            <v/>
          </cell>
          <cell r="BF2164">
            <v>0</v>
          </cell>
          <cell r="BG2164" t="str">
            <v/>
          </cell>
          <cell r="BH2164">
            <v>0</v>
          </cell>
          <cell r="BI2164" t="str">
            <v/>
          </cell>
          <cell r="BJ2164">
            <v>0</v>
          </cell>
          <cell r="BK2164">
            <v>0</v>
          </cell>
          <cell r="BL2164">
            <v>23740.429071540901</v>
          </cell>
          <cell r="BM2164">
            <v>-169285.20510494901</v>
          </cell>
          <cell r="BN2164" t="str">
            <v>731-0143</v>
          </cell>
          <cell r="BO2164" t="str">
            <v>安西</v>
          </cell>
          <cell r="BP2164">
            <v>5</v>
          </cell>
          <cell r="BQ2164" t="str">
            <v>安佐南区</v>
          </cell>
          <cell r="BR2164" t="str">
            <v>広島市安佐南区長楽寺三丁目8-8</v>
          </cell>
          <cell r="BS2164" t="str">
            <v>長楽寺三丁目</v>
          </cell>
          <cell r="BT2164" t="str">
            <v>8-8</v>
          </cell>
          <cell r="BU2164" t="str">
            <v>082-832-8080</v>
          </cell>
          <cell r="BV2164" t="str">
            <v>082-832-8081</v>
          </cell>
          <cell r="BW2164">
            <v>8</v>
          </cell>
          <cell r="BX2164" t="str">
            <v>通所介護</v>
          </cell>
          <cell r="BY2164" t="str">
            <v>社会福祉施設</v>
          </cell>
          <cell r="BZ2164" t="str">
            <v>義務</v>
          </cell>
          <cell r="CA2164" t="str">
            <v>健康福祉局</v>
          </cell>
          <cell r="CB2164" t="str">
            <v>介護保険課</v>
          </cell>
        </row>
        <row r="2165">
          <cell r="AP2165" t="str">
            <v>デイサービス長楽</v>
          </cell>
          <cell r="AQ2165" t="str">
            <v/>
          </cell>
          <cell r="AR2165" t="str">
            <v>不要</v>
          </cell>
          <cell r="AT2165" t="str">
            <v/>
          </cell>
          <cell r="AU2165">
            <v>0</v>
          </cell>
          <cell r="AW2165">
            <v>0</v>
          </cell>
          <cell r="AY2165">
            <v>0</v>
          </cell>
          <cell r="AZ2165" t="str">
            <v>不要</v>
          </cell>
          <cell r="BA2165">
            <v>0</v>
          </cell>
          <cell r="BB2165">
            <v>0</v>
          </cell>
          <cell r="BE2165" t="str">
            <v/>
          </cell>
          <cell r="BF2165">
            <v>0</v>
          </cell>
          <cell r="BG2165" t="str">
            <v/>
          </cell>
          <cell r="BH2165">
            <v>0</v>
          </cell>
          <cell r="BI2165" t="str">
            <v/>
          </cell>
          <cell r="BJ2165">
            <v>0</v>
          </cell>
          <cell r="BK2165">
            <v>0</v>
          </cell>
          <cell r="BL2165">
            <v>23740.429071540901</v>
          </cell>
          <cell r="BM2165">
            <v>-169285.20510494901</v>
          </cell>
          <cell r="BN2165" t="str">
            <v>731-0143</v>
          </cell>
          <cell r="BO2165" t="str">
            <v>安西</v>
          </cell>
          <cell r="BP2165">
            <v>5</v>
          </cell>
          <cell r="BQ2165" t="str">
            <v>安佐南区</v>
          </cell>
          <cell r="BR2165" t="str">
            <v>広島市安佐南区長楽寺三丁目8-8</v>
          </cell>
          <cell r="BS2165" t="str">
            <v>長楽寺三丁目</v>
          </cell>
          <cell r="BT2165" t="str">
            <v>8-8</v>
          </cell>
          <cell r="BU2165" t="str">
            <v>082-832-8080</v>
          </cell>
          <cell r="BV2165" t="str">
            <v>082-832-8081</v>
          </cell>
          <cell r="BW2165">
            <v>24</v>
          </cell>
          <cell r="BX2165" t="str">
            <v>１日型デイサービス</v>
          </cell>
          <cell r="BY2165" t="str">
            <v>社会福祉施設</v>
          </cell>
          <cell r="BZ2165" t="e">
            <v>#N/A</v>
          </cell>
          <cell r="CA2165" t="str">
            <v>健康福祉局</v>
          </cell>
          <cell r="CB2165" t="str">
            <v>介護保険課</v>
          </cell>
        </row>
        <row r="2166">
          <cell r="AP2166" t="str">
            <v>グループホームすこやかすこやか</v>
          </cell>
          <cell r="AQ2166" t="str">
            <v/>
          </cell>
          <cell r="AR2166" t="str">
            <v>不要</v>
          </cell>
          <cell r="AT2166" t="str">
            <v/>
          </cell>
          <cell r="AU2166">
            <v>0</v>
          </cell>
          <cell r="AW2166">
            <v>0</v>
          </cell>
          <cell r="AY2166">
            <v>0</v>
          </cell>
          <cell r="AZ2166" t="str">
            <v>不要</v>
          </cell>
          <cell r="BA2166">
            <v>0</v>
          </cell>
          <cell r="BB2166">
            <v>0</v>
          </cell>
          <cell r="BE2166" t="str">
            <v/>
          </cell>
          <cell r="BF2166">
            <v>0</v>
          </cell>
          <cell r="BG2166" t="str">
            <v/>
          </cell>
          <cell r="BH2166">
            <v>0</v>
          </cell>
          <cell r="BI2166" t="str">
            <v/>
          </cell>
          <cell r="BJ2166">
            <v>0</v>
          </cell>
          <cell r="BK2166">
            <v>0</v>
          </cell>
          <cell r="BL2166">
            <v>23934.1727900142</v>
          </cell>
          <cell r="BM2166">
            <v>-169754.025762223</v>
          </cell>
          <cell r="BN2166" t="str">
            <v>731-0143</v>
          </cell>
          <cell r="BO2166" t="str">
            <v>安西</v>
          </cell>
          <cell r="BP2166">
            <v>5</v>
          </cell>
          <cell r="BQ2166" t="str">
            <v>安佐南区</v>
          </cell>
          <cell r="BR2166" t="str">
            <v>広島市安佐南区長楽寺二丁目13-26</v>
          </cell>
          <cell r="BS2166" t="str">
            <v>長楽寺二丁目</v>
          </cell>
          <cell r="BT2166" t="str">
            <v>13-26</v>
          </cell>
          <cell r="BU2166" t="str">
            <v>832-6116</v>
          </cell>
          <cell r="BV2166" t="str">
            <v>836-5002</v>
          </cell>
          <cell r="BW2166">
            <v>16</v>
          </cell>
          <cell r="BX2166" t="str">
            <v>認知症対応型共同生活介護</v>
          </cell>
          <cell r="BY2166" t="str">
            <v>社会福祉施設</v>
          </cell>
          <cell r="BZ2166" t="str">
            <v>義務</v>
          </cell>
          <cell r="CA2166" t="str">
            <v>健康福祉局</v>
          </cell>
          <cell r="CB2166" t="str">
            <v>介護保険課</v>
          </cell>
        </row>
        <row r="2167">
          <cell r="AP2167" t="str">
            <v>長束保育園</v>
          </cell>
          <cell r="AQ2167" t="str">
            <v>浸水想定区域内</v>
          </cell>
          <cell r="AR2167" t="str">
            <v>提出済</v>
          </cell>
          <cell r="AT2167" t="str">
            <v/>
          </cell>
          <cell r="AU2167">
            <v>0</v>
          </cell>
          <cell r="AW2167">
            <v>0</v>
          </cell>
          <cell r="AY2167">
            <v>0</v>
          </cell>
          <cell r="AZ2167" t="str">
            <v>不要</v>
          </cell>
          <cell r="BA2167">
            <v>0</v>
          </cell>
          <cell r="BB2167">
            <v>0</v>
          </cell>
          <cell r="BE2167" t="str">
            <v/>
          </cell>
          <cell r="BF2167">
            <v>0</v>
          </cell>
          <cell r="BG2167" t="str">
            <v>○</v>
          </cell>
          <cell r="BH2167">
            <v>0</v>
          </cell>
          <cell r="BI2167" t="str">
            <v>○</v>
          </cell>
          <cell r="BJ2167">
            <v>1</v>
          </cell>
          <cell r="BK2167">
            <v>1</v>
          </cell>
          <cell r="BL2167">
            <v>26642.055769293602</v>
          </cell>
          <cell r="BM2167">
            <v>-174028.841913752</v>
          </cell>
          <cell r="BN2167" t="str">
            <v>731-0135</v>
          </cell>
          <cell r="BO2167" t="str">
            <v>長束</v>
          </cell>
          <cell r="BP2167">
            <v>5</v>
          </cell>
          <cell r="BQ2167" t="str">
            <v>安佐南区</v>
          </cell>
          <cell r="BR2167" t="str">
            <v>広島市安佐南区長束五丁目29-15</v>
          </cell>
          <cell r="BS2167" t="str">
            <v>長束五丁目</v>
          </cell>
          <cell r="BT2167" t="str">
            <v>29-15</v>
          </cell>
          <cell r="BU2167" t="str">
            <v>082-239-1768</v>
          </cell>
          <cell r="BV2167" t="str">
            <v>082-239-1787</v>
          </cell>
          <cell r="BW2167">
            <v>57</v>
          </cell>
          <cell r="BX2167" t="str">
            <v>保育所</v>
          </cell>
          <cell r="BY2167" t="str">
            <v>社会福祉施設</v>
          </cell>
          <cell r="BZ2167" t="str">
            <v>義務</v>
          </cell>
          <cell r="CA2167" t="str">
            <v>こども未来局</v>
          </cell>
          <cell r="CB2167" t="str">
            <v>保育企画課</v>
          </cell>
        </row>
        <row r="2168">
          <cell r="AP2168" t="str">
            <v>サービス付き高齢者住宅まどか</v>
          </cell>
          <cell r="AQ2168" t="str">
            <v>浸水想定区域内</v>
          </cell>
          <cell r="AR2168" t="str">
            <v>要</v>
          </cell>
          <cell r="AT2168" t="str">
            <v/>
          </cell>
          <cell r="AU2168">
            <v>0</v>
          </cell>
          <cell r="AW2168">
            <v>0</v>
          </cell>
          <cell r="AY2168">
            <v>0</v>
          </cell>
          <cell r="AZ2168" t="str">
            <v>不要</v>
          </cell>
          <cell r="BA2168">
            <v>0</v>
          </cell>
          <cell r="BB2168">
            <v>0</v>
          </cell>
          <cell r="BE2168" t="str">
            <v>○</v>
          </cell>
          <cell r="BF2168">
            <v>0</v>
          </cell>
          <cell r="BG2168" t="str">
            <v/>
          </cell>
          <cell r="BH2168">
            <v>0</v>
          </cell>
          <cell r="BI2168" t="str">
            <v>○</v>
          </cell>
          <cell r="BJ2168">
            <v>1</v>
          </cell>
          <cell r="BK2168">
            <v>1</v>
          </cell>
          <cell r="BL2168">
            <v>26367.20723</v>
          </cell>
          <cell r="BM2168">
            <v>-174254.17712000001</v>
          </cell>
          <cell r="BN2168" t="str">
            <v>731-0135</v>
          </cell>
          <cell r="BO2168" t="str">
            <v>長束</v>
          </cell>
          <cell r="BP2168">
            <v>5</v>
          </cell>
          <cell r="BQ2168" t="str">
            <v>安佐南区</v>
          </cell>
          <cell r="BR2168" t="str">
            <v>広島市安佐南区長束四丁目10-7</v>
          </cell>
          <cell r="BS2168" t="str">
            <v>長束四丁目</v>
          </cell>
          <cell r="BT2168" t="str">
            <v>10-7</v>
          </cell>
          <cell r="BU2168" t="str">
            <v>082-509-2022</v>
          </cell>
          <cell r="BW2168">
            <v>7</v>
          </cell>
          <cell r="BX2168" t="str">
            <v>サービス付き高齢者住宅</v>
          </cell>
          <cell r="BY2168" t="str">
            <v>社会福祉施設</v>
          </cell>
          <cell r="BZ2168" t="e">
            <v>#N/A</v>
          </cell>
          <cell r="CA2168" t="str">
            <v>健康福祉局</v>
          </cell>
          <cell r="CB2168" t="str">
            <v>高齢福祉課</v>
          </cell>
        </row>
        <row r="2169">
          <cell r="AP2169" t="str">
            <v>広島市長束児童館</v>
          </cell>
          <cell r="AQ2169" t="str">
            <v>浸水想定区域内</v>
          </cell>
          <cell r="AR2169" t="str">
            <v>提出済</v>
          </cell>
          <cell r="AT2169" t="str">
            <v/>
          </cell>
          <cell r="AU2169">
            <v>0</v>
          </cell>
          <cell r="AW2169">
            <v>0</v>
          </cell>
          <cell r="AY2169">
            <v>0</v>
          </cell>
          <cell r="AZ2169" t="str">
            <v>不要</v>
          </cell>
          <cell r="BA2169">
            <v>0</v>
          </cell>
          <cell r="BB2169">
            <v>0</v>
          </cell>
          <cell r="BE2169" t="str">
            <v/>
          </cell>
          <cell r="BF2169">
            <v>0</v>
          </cell>
          <cell r="BG2169" t="str">
            <v>○</v>
          </cell>
          <cell r="BH2169">
            <v>0</v>
          </cell>
          <cell r="BI2169" t="str">
            <v>○</v>
          </cell>
          <cell r="BJ2169">
            <v>1</v>
          </cell>
          <cell r="BK2169">
            <v>1</v>
          </cell>
          <cell r="BL2169">
            <v>26495.460306205801</v>
          </cell>
          <cell r="BM2169">
            <v>-174433.51599334899</v>
          </cell>
          <cell r="BN2169" t="str">
            <v>731-0135</v>
          </cell>
          <cell r="BO2169" t="str">
            <v>長束</v>
          </cell>
          <cell r="BP2169">
            <v>5</v>
          </cell>
          <cell r="BQ2169" t="str">
            <v>安佐南区</v>
          </cell>
          <cell r="BR2169" t="str">
            <v>広島市安佐南区長束四丁目15-1</v>
          </cell>
          <cell r="BS2169" t="str">
            <v>長束四丁目</v>
          </cell>
          <cell r="BT2169" t="str">
            <v>15-1</v>
          </cell>
          <cell r="BU2169" t="str">
            <v>082-238-6179</v>
          </cell>
          <cell r="BW2169">
            <v>68</v>
          </cell>
          <cell r="BX2169" t="str">
            <v>児童館</v>
          </cell>
          <cell r="BY2169" t="str">
            <v>社会福祉施設</v>
          </cell>
          <cell r="BZ2169" t="str">
            <v>義務</v>
          </cell>
          <cell r="CA2169" t="str">
            <v>市・教育委員会</v>
          </cell>
          <cell r="CB2169" t="str">
            <v>放課後対策課</v>
          </cell>
        </row>
        <row r="2170">
          <cell r="AP2170" t="str">
            <v>長束小学校</v>
          </cell>
          <cell r="AQ2170" t="str">
            <v>浸水想定区域内</v>
          </cell>
          <cell r="AR2170" t="str">
            <v>提出済</v>
          </cell>
          <cell r="AT2170" t="str">
            <v/>
          </cell>
          <cell r="AU2170">
            <v>0</v>
          </cell>
          <cell r="AW2170">
            <v>0</v>
          </cell>
          <cell r="AY2170">
            <v>0</v>
          </cell>
          <cell r="AZ2170" t="str">
            <v>不要</v>
          </cell>
          <cell r="BA2170">
            <v>0</v>
          </cell>
          <cell r="BB2170">
            <v>0</v>
          </cell>
          <cell r="BE2170" t="str">
            <v/>
          </cell>
          <cell r="BF2170">
            <v>0</v>
          </cell>
          <cell r="BG2170" t="str">
            <v>○</v>
          </cell>
          <cell r="BH2170">
            <v>0</v>
          </cell>
          <cell r="BI2170" t="str">
            <v>○</v>
          </cell>
          <cell r="BJ2170">
            <v>1</v>
          </cell>
          <cell r="BK2170">
            <v>1</v>
          </cell>
          <cell r="BL2170">
            <v>26495.460306205801</v>
          </cell>
          <cell r="BM2170">
            <v>-174433.51599334899</v>
          </cell>
          <cell r="BN2170" t="str">
            <v>731-0135</v>
          </cell>
          <cell r="BO2170" t="str">
            <v>長束</v>
          </cell>
          <cell r="BP2170">
            <v>5</v>
          </cell>
          <cell r="BQ2170" t="str">
            <v>安佐南区</v>
          </cell>
          <cell r="BR2170" t="str">
            <v>広島市安佐南区長束四丁目15-1</v>
          </cell>
          <cell r="BS2170" t="str">
            <v>長束四丁目</v>
          </cell>
          <cell r="BT2170" t="str">
            <v>15-1</v>
          </cell>
          <cell r="BU2170" t="str">
            <v>239-1764</v>
          </cell>
          <cell r="BV2170" t="str">
            <v>239-7614</v>
          </cell>
          <cell r="BW2170">
            <v>71</v>
          </cell>
          <cell r="BX2170" t="str">
            <v>小学校</v>
          </cell>
          <cell r="BY2170" t="str">
            <v>学校</v>
          </cell>
          <cell r="BZ2170" t="str">
            <v>義務</v>
          </cell>
          <cell r="CA2170" t="str">
            <v>市・教育委員会</v>
          </cell>
          <cell r="CB2170" t="str">
            <v>健康教育課</v>
          </cell>
        </row>
        <row r="2171">
          <cell r="AP2171" t="str">
            <v>デイサービスミッシィ</v>
          </cell>
          <cell r="AQ2171" t="str">
            <v>浸水想定区域内</v>
          </cell>
          <cell r="AR2171" t="str">
            <v>提出済</v>
          </cell>
          <cell r="AT2171" t="str">
            <v/>
          </cell>
          <cell r="AU2171">
            <v>0</v>
          </cell>
          <cell r="AW2171">
            <v>0</v>
          </cell>
          <cell r="AY2171">
            <v>0</v>
          </cell>
          <cell r="AZ2171" t="str">
            <v>不要</v>
          </cell>
          <cell r="BA2171">
            <v>0</v>
          </cell>
          <cell r="BB2171">
            <v>0</v>
          </cell>
          <cell r="BE2171" t="str">
            <v/>
          </cell>
          <cell r="BF2171">
            <v>0</v>
          </cell>
          <cell r="BG2171" t="str">
            <v>○</v>
          </cell>
          <cell r="BH2171">
            <v>0</v>
          </cell>
          <cell r="BI2171" t="str">
            <v>○</v>
          </cell>
          <cell r="BJ2171">
            <v>0</v>
          </cell>
          <cell r="BK2171">
            <v>3</v>
          </cell>
          <cell r="BL2171">
            <v>26469.908414051901</v>
          </cell>
          <cell r="BM2171">
            <v>-174318.55830495601</v>
          </cell>
          <cell r="BN2171" t="str">
            <v>731-0135</v>
          </cell>
          <cell r="BO2171" t="str">
            <v>長束</v>
          </cell>
          <cell r="BP2171">
            <v>5</v>
          </cell>
          <cell r="BQ2171" t="str">
            <v>安佐南区</v>
          </cell>
          <cell r="BR2171" t="str">
            <v>広島市安佐南区長束四丁目6-34</v>
          </cell>
          <cell r="BS2171" t="str">
            <v>長束四丁目</v>
          </cell>
          <cell r="BT2171" t="str">
            <v>6-34</v>
          </cell>
          <cell r="BU2171" t="str">
            <v>082-230-1110</v>
          </cell>
          <cell r="BV2171" t="str">
            <v>082-230-1115</v>
          </cell>
          <cell r="BW2171">
            <v>13</v>
          </cell>
          <cell r="BX2171" t="str">
            <v>地域密着型通所介護</v>
          </cell>
          <cell r="BY2171" t="str">
            <v>社会福祉施設</v>
          </cell>
          <cell r="BZ2171" t="str">
            <v>義務</v>
          </cell>
          <cell r="CA2171" t="str">
            <v>健康福祉局</v>
          </cell>
          <cell r="CB2171" t="str">
            <v>介護保険課</v>
          </cell>
        </row>
        <row r="2172">
          <cell r="AP2172" t="str">
            <v>デイサービスミッシイ</v>
          </cell>
          <cell r="AQ2172" t="str">
            <v>浸水想定区域内</v>
          </cell>
          <cell r="AR2172" t="str">
            <v>提出済</v>
          </cell>
          <cell r="AT2172" t="str">
            <v/>
          </cell>
          <cell r="AU2172">
            <v>0</v>
          </cell>
          <cell r="AW2172">
            <v>0</v>
          </cell>
          <cell r="AY2172">
            <v>0</v>
          </cell>
          <cell r="AZ2172" t="str">
            <v>不要</v>
          </cell>
          <cell r="BA2172">
            <v>0</v>
          </cell>
          <cell r="BB2172">
            <v>0</v>
          </cell>
          <cell r="BE2172" t="str">
            <v/>
          </cell>
          <cell r="BF2172">
            <v>0</v>
          </cell>
          <cell r="BG2172" t="str">
            <v>○</v>
          </cell>
          <cell r="BH2172">
            <v>0</v>
          </cell>
          <cell r="BI2172" t="str">
            <v>○</v>
          </cell>
          <cell r="BJ2172">
            <v>0</v>
          </cell>
          <cell r="BK2172">
            <v>3</v>
          </cell>
          <cell r="BL2172">
            <v>26469.908414051901</v>
          </cell>
          <cell r="BM2172">
            <v>-174318.55830495601</v>
          </cell>
          <cell r="BN2172" t="str">
            <v>731-0135</v>
          </cell>
          <cell r="BO2172" t="str">
            <v>長束</v>
          </cell>
          <cell r="BP2172">
            <v>5</v>
          </cell>
          <cell r="BQ2172" t="str">
            <v>安佐南区</v>
          </cell>
          <cell r="BR2172" t="str">
            <v>広島市安佐南区長束四丁目6-34</v>
          </cell>
          <cell r="BS2172" t="str">
            <v>長束四丁目</v>
          </cell>
          <cell r="BT2172" t="str">
            <v>6-34</v>
          </cell>
          <cell r="BU2172" t="str">
            <v>082-230-1110</v>
          </cell>
          <cell r="BV2172" t="str">
            <v>082-230-1115</v>
          </cell>
          <cell r="BW2172">
            <v>24</v>
          </cell>
          <cell r="BX2172" t="str">
            <v>１日型デイサービス</v>
          </cell>
          <cell r="BY2172" t="str">
            <v>社会福祉施設</v>
          </cell>
          <cell r="BZ2172" t="e">
            <v>#N/A</v>
          </cell>
          <cell r="CA2172" t="str">
            <v>健康福祉局</v>
          </cell>
          <cell r="CB2172" t="str">
            <v>介護保険課</v>
          </cell>
        </row>
        <row r="2173">
          <cell r="AP2173" t="str">
            <v>デイサービスミッシィ</v>
          </cell>
          <cell r="AQ2173" t="str">
            <v>浸水想定区域内</v>
          </cell>
          <cell r="AR2173" t="str">
            <v>提出済</v>
          </cell>
          <cell r="AT2173" t="str">
            <v/>
          </cell>
          <cell r="AU2173">
            <v>0</v>
          </cell>
          <cell r="AW2173">
            <v>0</v>
          </cell>
          <cell r="AY2173">
            <v>0</v>
          </cell>
          <cell r="AZ2173" t="str">
            <v>不要</v>
          </cell>
          <cell r="BA2173">
            <v>0</v>
          </cell>
          <cell r="BB2173">
            <v>0</v>
          </cell>
          <cell r="BE2173" t="str">
            <v/>
          </cell>
          <cell r="BF2173">
            <v>0</v>
          </cell>
          <cell r="BG2173" t="str">
            <v>○</v>
          </cell>
          <cell r="BH2173">
            <v>0</v>
          </cell>
          <cell r="BI2173" t="str">
            <v>○</v>
          </cell>
          <cell r="BJ2173">
            <v>0</v>
          </cell>
          <cell r="BK2173">
            <v>3</v>
          </cell>
          <cell r="BL2173">
            <v>26469.908414051901</v>
          </cell>
          <cell r="BM2173">
            <v>-174318.55830495601</v>
          </cell>
          <cell r="BN2173" t="str">
            <v>731-0135</v>
          </cell>
          <cell r="BO2173" t="str">
            <v>長束</v>
          </cell>
          <cell r="BP2173">
            <v>5</v>
          </cell>
          <cell r="BQ2173" t="str">
            <v>安佐南区</v>
          </cell>
          <cell r="BR2173" t="str">
            <v>広島市安佐南区長束四丁目6-34</v>
          </cell>
          <cell r="BS2173" t="str">
            <v>長束四丁目</v>
          </cell>
          <cell r="BT2173" t="str">
            <v>6-34</v>
          </cell>
          <cell r="BU2173" t="str">
            <v>082-230-1110</v>
          </cell>
          <cell r="BV2173" t="str">
            <v>082-230-1115</v>
          </cell>
          <cell r="BW2173">
            <v>25</v>
          </cell>
          <cell r="BX2173" t="str">
            <v>短時間型デイサービス</v>
          </cell>
          <cell r="BY2173" t="str">
            <v>社会福祉施設</v>
          </cell>
          <cell r="BZ2173" t="str">
            <v>義務</v>
          </cell>
          <cell r="CA2173" t="str">
            <v>健康福祉局</v>
          </cell>
          <cell r="CB2173" t="str">
            <v>介護保険課</v>
          </cell>
        </row>
        <row r="2174">
          <cell r="AP2174" t="str">
            <v>まごころ保育園</v>
          </cell>
          <cell r="AQ2174" t="str">
            <v>浸水想定区域内</v>
          </cell>
          <cell r="AR2174" t="str">
            <v>提出済</v>
          </cell>
          <cell r="AT2174" t="str">
            <v/>
          </cell>
          <cell r="AU2174">
            <v>0</v>
          </cell>
          <cell r="AW2174">
            <v>0</v>
          </cell>
          <cell r="AY2174">
            <v>0</v>
          </cell>
          <cell r="AZ2174" t="str">
            <v>不要</v>
          </cell>
          <cell r="BA2174">
            <v>0</v>
          </cell>
          <cell r="BB2174">
            <v>0</v>
          </cell>
          <cell r="BE2174" t="str">
            <v/>
          </cell>
          <cell r="BF2174">
            <v>0</v>
          </cell>
          <cell r="BG2174" t="str">
            <v>○</v>
          </cell>
          <cell r="BH2174">
            <v>0</v>
          </cell>
          <cell r="BI2174" t="str">
            <v>○</v>
          </cell>
          <cell r="BJ2174">
            <v>1</v>
          </cell>
          <cell r="BK2174">
            <v>1</v>
          </cell>
          <cell r="BL2174">
            <v>26452.208236103899</v>
          </cell>
          <cell r="BM2174">
            <v>-174311.30992652499</v>
          </cell>
          <cell r="BN2174" t="str">
            <v>731-0135</v>
          </cell>
          <cell r="BO2174" t="str">
            <v>長束</v>
          </cell>
          <cell r="BP2174">
            <v>5</v>
          </cell>
          <cell r="BQ2174" t="str">
            <v>安佐南区</v>
          </cell>
          <cell r="BR2174" t="str">
            <v>広島市安佐南区長束四丁目6-38</v>
          </cell>
          <cell r="BS2174" t="str">
            <v>長束四丁目</v>
          </cell>
          <cell r="BT2174" t="str">
            <v>6-38</v>
          </cell>
          <cell r="BU2174" t="str">
            <v>082-238-8844</v>
          </cell>
          <cell r="BV2174" t="str">
            <v>082-238-8700</v>
          </cell>
          <cell r="BW2174">
            <v>57</v>
          </cell>
          <cell r="BX2174" t="str">
            <v>保育所</v>
          </cell>
          <cell r="BY2174" t="str">
            <v>社会福祉施設</v>
          </cell>
          <cell r="BZ2174" t="str">
            <v>義務</v>
          </cell>
          <cell r="CA2174" t="str">
            <v>こども未来局</v>
          </cell>
          <cell r="CB2174" t="str">
            <v>保育指導課</v>
          </cell>
        </row>
        <row r="2175">
          <cell r="AP2175" t="str">
            <v>みつる保育園</v>
          </cell>
          <cell r="AQ2175" t="str">
            <v>浸水想定区域内</v>
          </cell>
          <cell r="AR2175" t="str">
            <v>提出済</v>
          </cell>
          <cell r="AT2175" t="str">
            <v/>
          </cell>
          <cell r="AU2175">
            <v>0</v>
          </cell>
          <cell r="AW2175">
            <v>0</v>
          </cell>
          <cell r="AY2175">
            <v>0</v>
          </cell>
          <cell r="AZ2175" t="str">
            <v>不要</v>
          </cell>
          <cell r="BA2175">
            <v>0</v>
          </cell>
          <cell r="BB2175">
            <v>0</v>
          </cell>
          <cell r="BE2175" t="str">
            <v/>
          </cell>
          <cell r="BF2175">
            <v>0</v>
          </cell>
          <cell r="BG2175" t="str">
            <v>○</v>
          </cell>
          <cell r="BH2175">
            <v>0</v>
          </cell>
          <cell r="BI2175" t="str">
            <v>○</v>
          </cell>
          <cell r="BJ2175">
            <v>2</v>
          </cell>
          <cell r="BK2175">
            <v>2</v>
          </cell>
          <cell r="BL2175">
            <v>26414.6080096103</v>
          </cell>
          <cell r="BM2175">
            <v>-174310.68249669901</v>
          </cell>
          <cell r="BN2175" t="str">
            <v>731-0135</v>
          </cell>
          <cell r="BO2175" t="str">
            <v>長束</v>
          </cell>
          <cell r="BP2175">
            <v>5</v>
          </cell>
          <cell r="BQ2175" t="str">
            <v>安佐南区</v>
          </cell>
          <cell r="BR2175" t="str">
            <v>広島市安佐南区長束四丁目8-8</v>
          </cell>
          <cell r="BS2175" t="str">
            <v>長束四丁目</v>
          </cell>
          <cell r="BT2175" t="str">
            <v>8-8</v>
          </cell>
          <cell r="BU2175" t="str">
            <v>225-7723</v>
          </cell>
          <cell r="BV2175" t="str">
            <v>239-6185</v>
          </cell>
          <cell r="BW2175">
            <v>57</v>
          </cell>
          <cell r="BX2175" t="str">
            <v>保育所</v>
          </cell>
          <cell r="BY2175" t="str">
            <v>社会福祉施設</v>
          </cell>
          <cell r="BZ2175" t="str">
            <v>義務</v>
          </cell>
          <cell r="CA2175" t="str">
            <v>こども未来局</v>
          </cell>
          <cell r="CB2175" t="str">
            <v>保育指導課</v>
          </cell>
        </row>
        <row r="2176">
          <cell r="AP2176" t="str">
            <v>ひとみ幼稚園</v>
          </cell>
          <cell r="AQ2176" t="str">
            <v>浸水想定区域内</v>
          </cell>
          <cell r="AR2176" t="str">
            <v>提出済</v>
          </cell>
          <cell r="AT2176" t="str">
            <v/>
          </cell>
          <cell r="AU2176">
            <v>0</v>
          </cell>
          <cell r="AW2176">
            <v>0</v>
          </cell>
          <cell r="AY2176">
            <v>0</v>
          </cell>
          <cell r="AZ2176" t="str">
            <v>不要</v>
          </cell>
          <cell r="BA2176">
            <v>0</v>
          </cell>
          <cell r="BB2176">
            <v>0</v>
          </cell>
          <cell r="BE2176" t="str">
            <v/>
          </cell>
          <cell r="BF2176">
            <v>0</v>
          </cell>
          <cell r="BG2176" t="str">
            <v>○</v>
          </cell>
          <cell r="BH2176">
            <v>0</v>
          </cell>
          <cell r="BI2176" t="str">
            <v>○</v>
          </cell>
          <cell r="BJ2176">
            <v>0</v>
          </cell>
          <cell r="BK2176">
            <v>2</v>
          </cell>
          <cell r="BL2176">
            <v>26414.6080096103</v>
          </cell>
          <cell r="BM2176">
            <v>-174310.68249669901</v>
          </cell>
          <cell r="BN2176" t="str">
            <v>731-0135</v>
          </cell>
          <cell r="BO2176" t="str">
            <v>長束</v>
          </cell>
          <cell r="BP2176">
            <v>5</v>
          </cell>
          <cell r="BQ2176" t="str">
            <v>安佐南区</v>
          </cell>
          <cell r="BR2176" t="str">
            <v>広島市安佐南区長束四丁目8-8</v>
          </cell>
          <cell r="BS2176" t="str">
            <v>長束四丁目</v>
          </cell>
          <cell r="BT2176" t="str">
            <v>8-8</v>
          </cell>
          <cell r="BU2176" t="str">
            <v>239-3011</v>
          </cell>
          <cell r="BV2176" t="str">
            <v>239-6185</v>
          </cell>
          <cell r="BW2176">
            <v>70</v>
          </cell>
          <cell r="BX2176" t="str">
            <v>幼稚園</v>
          </cell>
          <cell r="BY2176" t="str">
            <v>学校</v>
          </cell>
          <cell r="BZ2176" t="str">
            <v>義務</v>
          </cell>
          <cell r="CA2176" t="str">
            <v>県・環境県民局</v>
          </cell>
          <cell r="CB2176" t="str">
            <v>広島県学事課</v>
          </cell>
        </row>
        <row r="2177">
          <cell r="AP2177" t="str">
            <v>ゆうゆうショートステイ事業所</v>
          </cell>
          <cell r="AQ2177" t="str">
            <v/>
          </cell>
          <cell r="AR2177" t="str">
            <v>不要</v>
          </cell>
          <cell r="AT2177" t="str">
            <v>警戒区域内</v>
          </cell>
          <cell r="AU2177" t="str">
            <v>Y</v>
          </cell>
          <cell r="AV2177" t="str">
            <v/>
          </cell>
          <cell r="AW2177" t="str">
            <v/>
          </cell>
          <cell r="AX2177" t="str">
            <v/>
          </cell>
          <cell r="AY2177" t="str">
            <v/>
          </cell>
          <cell r="AZ2177" t="str">
            <v>要</v>
          </cell>
          <cell r="BB2177">
            <v>43188</v>
          </cell>
          <cell r="BE2177" t="str">
            <v>○</v>
          </cell>
          <cell r="BF2177">
            <v>1</v>
          </cell>
          <cell r="BG2177" t="str">
            <v/>
          </cell>
          <cell r="BH2177" t="str">
            <v/>
          </cell>
          <cell r="BI2177" t="str">
            <v>○</v>
          </cell>
          <cell r="BJ2177">
            <v>2</v>
          </cell>
          <cell r="BK2177">
            <v>4</v>
          </cell>
          <cell r="BL2177">
            <v>25596.334629640001</v>
          </cell>
          <cell r="BM2177">
            <v>-166357.38559184401</v>
          </cell>
          <cell r="BN2177" t="str">
            <v>731-3352</v>
          </cell>
          <cell r="BO2177" t="str">
            <v>日浦</v>
          </cell>
          <cell r="BP2177">
            <v>6</v>
          </cell>
          <cell r="BQ2177" t="str">
            <v>安佐北区</v>
          </cell>
          <cell r="BR2177" t="str">
            <v>安佐北区安佐町大字後山12415-5</v>
          </cell>
          <cell r="BS2177" t="str">
            <v>安佐町大字後山</v>
          </cell>
          <cell r="BT2177" t="str">
            <v>12415-5</v>
          </cell>
          <cell r="BU2177" t="str">
            <v>838-3333</v>
          </cell>
          <cell r="BV2177" t="str">
            <v>838-3444</v>
          </cell>
          <cell r="BW2177">
            <v>10</v>
          </cell>
          <cell r="BX2177" t="str">
            <v>短期入所生活介護</v>
          </cell>
          <cell r="BY2177" t="str">
            <v>社会福祉施設</v>
          </cell>
          <cell r="BZ2177" t="str">
            <v>義務</v>
          </cell>
          <cell r="CA2177" t="str">
            <v>健康福祉局</v>
          </cell>
          <cell r="CB2177" t="str">
            <v>介護保険課</v>
          </cell>
        </row>
        <row r="2178">
          <cell r="AP2178" t="str">
            <v>特別養護老人ホームナーシングホームゆうゆう</v>
          </cell>
          <cell r="AQ2178" t="str">
            <v/>
          </cell>
          <cell r="AR2178" t="str">
            <v>不要</v>
          </cell>
          <cell r="AT2178" t="str">
            <v>警戒区域内</v>
          </cell>
          <cell r="AU2178" t="str">
            <v>Y</v>
          </cell>
          <cell r="AV2178" t="str">
            <v/>
          </cell>
          <cell r="AW2178" t="str">
            <v/>
          </cell>
          <cell r="AX2178" t="str">
            <v/>
          </cell>
          <cell r="AY2178" t="str">
            <v/>
          </cell>
          <cell r="AZ2178" t="str">
            <v>要</v>
          </cell>
          <cell r="BB2178">
            <v>43188</v>
          </cell>
          <cell r="BE2178" t="str">
            <v>○</v>
          </cell>
          <cell r="BF2178">
            <v>1</v>
          </cell>
          <cell r="BG2178" t="str">
            <v/>
          </cell>
          <cell r="BH2178" t="str">
            <v/>
          </cell>
          <cell r="BI2178" t="str">
            <v>○</v>
          </cell>
          <cell r="BJ2178">
            <v>2</v>
          </cell>
          <cell r="BK2178">
            <v>4</v>
          </cell>
          <cell r="BL2178">
            <v>25596.334629640001</v>
          </cell>
          <cell r="BM2178">
            <v>-166357.38559184401</v>
          </cell>
          <cell r="BN2178" t="str">
            <v>731-3352</v>
          </cell>
          <cell r="BO2178" t="str">
            <v>日浦</v>
          </cell>
          <cell r="BP2178">
            <v>6</v>
          </cell>
          <cell r="BQ2178" t="str">
            <v>安佐北区</v>
          </cell>
          <cell r="BR2178" t="str">
            <v>安佐北区安佐町大字後山12415-5</v>
          </cell>
          <cell r="BS2178" t="str">
            <v>安佐町大字後山</v>
          </cell>
          <cell r="BT2178" t="str">
            <v>12415-5</v>
          </cell>
          <cell r="BU2178" t="str">
            <v>838-3333</v>
          </cell>
          <cell r="BV2178" t="str">
            <v>838-3444</v>
          </cell>
          <cell r="BW2178">
            <v>10</v>
          </cell>
          <cell r="BX2178" t="str">
            <v>短期入所生活介護</v>
          </cell>
          <cell r="BY2178" t="str">
            <v>社会福祉施設</v>
          </cell>
          <cell r="BZ2178" t="str">
            <v>義務</v>
          </cell>
          <cell r="CA2178" t="str">
            <v>健康福祉局</v>
          </cell>
          <cell r="CB2178" t="str">
            <v>介護保険課</v>
          </cell>
        </row>
        <row r="2179">
          <cell r="AP2179" t="str">
            <v>特別養護老人ホームナーシングホームゆうゆう</v>
          </cell>
          <cell r="AQ2179" t="str">
            <v/>
          </cell>
          <cell r="AR2179" t="str">
            <v>不要</v>
          </cell>
          <cell r="AT2179" t="str">
            <v>警戒区域内</v>
          </cell>
          <cell r="AU2179" t="str">
            <v>Y</v>
          </cell>
          <cell r="AV2179" t="str">
            <v/>
          </cell>
          <cell r="AW2179" t="str">
            <v/>
          </cell>
          <cell r="AX2179" t="str">
            <v/>
          </cell>
          <cell r="AY2179" t="str">
            <v/>
          </cell>
          <cell r="AZ2179" t="str">
            <v>要</v>
          </cell>
          <cell r="BB2179">
            <v>43188</v>
          </cell>
          <cell r="BE2179" t="str">
            <v>○</v>
          </cell>
          <cell r="BF2179">
            <v>1</v>
          </cell>
          <cell r="BG2179" t="str">
            <v/>
          </cell>
          <cell r="BH2179" t="str">
            <v/>
          </cell>
          <cell r="BI2179" t="str">
            <v>○</v>
          </cell>
          <cell r="BJ2179">
            <v>2</v>
          </cell>
          <cell r="BK2179">
            <v>4</v>
          </cell>
          <cell r="BL2179">
            <v>25596.334629640001</v>
          </cell>
          <cell r="BM2179">
            <v>-166357.38559184401</v>
          </cell>
          <cell r="BN2179" t="str">
            <v>731-3352</v>
          </cell>
          <cell r="BO2179" t="str">
            <v>日浦</v>
          </cell>
          <cell r="BP2179">
            <v>6</v>
          </cell>
          <cell r="BQ2179" t="str">
            <v>安佐北区</v>
          </cell>
          <cell r="BR2179" t="str">
            <v>安佐北区安佐町大字後山12415-5</v>
          </cell>
          <cell r="BS2179" t="str">
            <v>安佐町大字後山</v>
          </cell>
          <cell r="BT2179" t="str">
            <v>12415-5</v>
          </cell>
          <cell r="BU2179" t="str">
            <v>838-3333</v>
          </cell>
          <cell r="BV2179" t="str">
            <v>838-3444</v>
          </cell>
          <cell r="BW2179">
            <v>20</v>
          </cell>
          <cell r="BX2179" t="str">
            <v>介護老人福祉施設</v>
          </cell>
          <cell r="BY2179" t="str">
            <v>社会福祉施設</v>
          </cell>
          <cell r="BZ2179" t="e">
            <v>#N/A</v>
          </cell>
          <cell r="CA2179" t="str">
            <v>健康福祉局</v>
          </cell>
          <cell r="CB2179" t="str">
            <v>介護保険課</v>
          </cell>
        </row>
        <row r="2180">
          <cell r="AP2180" t="str">
            <v>筒瀬小学校</v>
          </cell>
          <cell r="AQ2180" t="str">
            <v/>
          </cell>
          <cell r="AR2180" t="str">
            <v>不要</v>
          </cell>
          <cell r="AT2180" t="str">
            <v>警戒区域内</v>
          </cell>
          <cell r="AU2180" t="str">
            <v>Y</v>
          </cell>
          <cell r="AV2180" t="str">
            <v/>
          </cell>
          <cell r="AW2180" t="str">
            <v/>
          </cell>
          <cell r="AX2180" t="str">
            <v>1</v>
          </cell>
          <cell r="AY2180" t="str">
            <v>Y</v>
          </cell>
          <cell r="AZ2180" t="str">
            <v>提出済</v>
          </cell>
          <cell r="BE2180" t="str">
            <v/>
          </cell>
          <cell r="BF2180" t="str">
            <v/>
          </cell>
          <cell r="BG2180" t="str">
            <v>○</v>
          </cell>
          <cell r="BH2180">
            <v>1</v>
          </cell>
          <cell r="BI2180" t="str">
            <v>○</v>
          </cell>
          <cell r="BJ2180">
            <v>1</v>
          </cell>
          <cell r="BK2180">
            <v>1</v>
          </cell>
          <cell r="BL2180">
            <v>27909.4423821196</v>
          </cell>
          <cell r="BM2180">
            <v>-166757.52044809601</v>
          </cell>
          <cell r="BN2180" t="str">
            <v>731-3354</v>
          </cell>
          <cell r="BO2180" t="str">
            <v>筒瀬</v>
          </cell>
          <cell r="BP2180">
            <v>6</v>
          </cell>
          <cell r="BQ2180" t="str">
            <v>安佐北区</v>
          </cell>
          <cell r="BR2180" t="str">
            <v>安佐北区安佐町大字筒瀬1598</v>
          </cell>
          <cell r="BS2180" t="str">
            <v>安佐町大字筒瀬</v>
          </cell>
          <cell r="BT2180" t="str">
            <v>1598</v>
          </cell>
          <cell r="BU2180" t="str">
            <v>838-1026</v>
          </cell>
          <cell r="BV2180" t="str">
            <v>838-2956</v>
          </cell>
          <cell r="BW2180">
            <v>71</v>
          </cell>
          <cell r="BX2180" t="str">
            <v>小学校</v>
          </cell>
          <cell r="BY2180" t="str">
            <v>学校</v>
          </cell>
          <cell r="BZ2180" t="str">
            <v>義務</v>
          </cell>
          <cell r="CA2180" t="str">
            <v>市・教育委員会</v>
          </cell>
          <cell r="CB2180" t="str">
            <v>健康教育課</v>
          </cell>
        </row>
        <row r="2181">
          <cell r="AP2181" t="str">
            <v>デイサービス「いでしたの日々」</v>
          </cell>
          <cell r="AQ2181" t="str">
            <v/>
          </cell>
          <cell r="AR2181" t="str">
            <v>不要</v>
          </cell>
          <cell r="AT2181" t="str">
            <v/>
          </cell>
          <cell r="AU2181">
            <v>0</v>
          </cell>
          <cell r="AW2181">
            <v>0</v>
          </cell>
          <cell r="AY2181">
            <v>0</v>
          </cell>
          <cell r="AZ2181" t="str">
            <v>不要</v>
          </cell>
          <cell r="BA2181">
            <v>0</v>
          </cell>
          <cell r="BB2181">
            <v>0</v>
          </cell>
          <cell r="BE2181" t="str">
            <v/>
          </cell>
          <cell r="BF2181">
            <v>0</v>
          </cell>
          <cell r="BG2181" t="str">
            <v/>
          </cell>
          <cell r="BH2181">
            <v>0</v>
          </cell>
          <cell r="BI2181" t="str">
            <v/>
          </cell>
          <cell r="BJ2181">
            <v>0</v>
          </cell>
          <cell r="BK2181">
            <v>0</v>
          </cell>
          <cell r="BL2181">
            <v>26311.354896058299</v>
          </cell>
          <cell r="BM2181">
            <v>-174053.62492342701</v>
          </cell>
          <cell r="BN2181" t="str">
            <v>731-0136</v>
          </cell>
          <cell r="BO2181" t="str">
            <v>長束西</v>
          </cell>
          <cell r="BP2181">
            <v>5</v>
          </cell>
          <cell r="BQ2181" t="str">
            <v>安佐南区</v>
          </cell>
          <cell r="BR2181" t="str">
            <v>広島市安佐南区長束西二丁目11-5</v>
          </cell>
          <cell r="BS2181" t="str">
            <v>長束西二丁目</v>
          </cell>
          <cell r="BT2181" t="str">
            <v>11-5</v>
          </cell>
          <cell r="BU2181" t="str">
            <v>082-962-0701</v>
          </cell>
          <cell r="BV2181" t="str">
            <v>082-962-0761</v>
          </cell>
          <cell r="BW2181">
            <v>8</v>
          </cell>
          <cell r="BX2181" t="str">
            <v>通所介護</v>
          </cell>
          <cell r="BY2181" t="str">
            <v>社会福祉施設</v>
          </cell>
          <cell r="BZ2181" t="str">
            <v>義務</v>
          </cell>
          <cell r="CA2181" t="str">
            <v>健康福祉局</v>
          </cell>
          <cell r="CB2181" t="str">
            <v>介護保険課</v>
          </cell>
        </row>
        <row r="2182">
          <cell r="AP2182" t="str">
            <v>デイサービス「いでしたの日々」</v>
          </cell>
          <cell r="AQ2182" t="str">
            <v/>
          </cell>
          <cell r="AR2182" t="str">
            <v>不要</v>
          </cell>
          <cell r="AT2182" t="str">
            <v/>
          </cell>
          <cell r="AU2182">
            <v>0</v>
          </cell>
          <cell r="AW2182">
            <v>0</v>
          </cell>
          <cell r="AY2182">
            <v>0</v>
          </cell>
          <cell r="AZ2182" t="str">
            <v>不要</v>
          </cell>
          <cell r="BA2182">
            <v>0</v>
          </cell>
          <cell r="BB2182">
            <v>0</v>
          </cell>
          <cell r="BE2182" t="str">
            <v/>
          </cell>
          <cell r="BF2182">
            <v>0</v>
          </cell>
          <cell r="BG2182" t="str">
            <v/>
          </cell>
          <cell r="BH2182">
            <v>0</v>
          </cell>
          <cell r="BI2182" t="str">
            <v/>
          </cell>
          <cell r="BJ2182">
            <v>0</v>
          </cell>
          <cell r="BK2182">
            <v>0</v>
          </cell>
          <cell r="BL2182">
            <v>26311.354896058299</v>
          </cell>
          <cell r="BM2182">
            <v>-174053.62492342701</v>
          </cell>
          <cell r="BN2182" t="str">
            <v>731-0136</v>
          </cell>
          <cell r="BO2182" t="str">
            <v>長束西</v>
          </cell>
          <cell r="BP2182">
            <v>5</v>
          </cell>
          <cell r="BQ2182" t="str">
            <v>安佐南区</v>
          </cell>
          <cell r="BR2182" t="str">
            <v>広島市安佐南区長束西二丁目11-5</v>
          </cell>
          <cell r="BS2182" t="str">
            <v>長束西二丁目</v>
          </cell>
          <cell r="BT2182" t="str">
            <v>11-5</v>
          </cell>
          <cell r="BU2182" t="str">
            <v>082-962-0701</v>
          </cell>
          <cell r="BV2182" t="str">
            <v>082-962-0761</v>
          </cell>
          <cell r="BW2182">
            <v>24</v>
          </cell>
          <cell r="BX2182" t="str">
            <v>１日型デイサービス</v>
          </cell>
          <cell r="BY2182" t="str">
            <v>社会福祉施設</v>
          </cell>
          <cell r="BZ2182" t="e">
            <v>#N/A</v>
          </cell>
          <cell r="CA2182" t="str">
            <v>健康福祉局</v>
          </cell>
          <cell r="CB2182" t="str">
            <v>介護保険課</v>
          </cell>
        </row>
        <row r="2183">
          <cell r="AP2183" t="str">
            <v>長束幼稚園</v>
          </cell>
          <cell r="AQ2183" t="str">
            <v>浸水想定区域内</v>
          </cell>
          <cell r="AR2183" t="str">
            <v>提出済</v>
          </cell>
          <cell r="AT2183" t="str">
            <v/>
          </cell>
          <cell r="AU2183">
            <v>0</v>
          </cell>
          <cell r="AW2183">
            <v>0</v>
          </cell>
          <cell r="AY2183">
            <v>0</v>
          </cell>
          <cell r="AZ2183" t="str">
            <v>不要</v>
          </cell>
          <cell r="BA2183">
            <v>0</v>
          </cell>
          <cell r="BB2183">
            <v>0</v>
          </cell>
          <cell r="BE2183" t="str">
            <v/>
          </cell>
          <cell r="BF2183">
            <v>0</v>
          </cell>
          <cell r="BG2183" t="str">
            <v>○</v>
          </cell>
          <cell r="BH2183">
            <v>0</v>
          </cell>
          <cell r="BI2183" t="str">
            <v>○</v>
          </cell>
          <cell r="BJ2183">
            <v>1</v>
          </cell>
          <cell r="BK2183">
            <v>1</v>
          </cell>
          <cell r="BL2183">
            <v>26974.458363109301</v>
          </cell>
          <cell r="BM2183">
            <v>-174140.86790724701</v>
          </cell>
          <cell r="BN2183" t="str">
            <v>731-0135</v>
          </cell>
          <cell r="BO2183" t="str">
            <v>長束</v>
          </cell>
          <cell r="BP2183">
            <v>5</v>
          </cell>
          <cell r="BQ2183" t="str">
            <v>安佐南区</v>
          </cell>
          <cell r="BR2183" t="str">
            <v>広島市安佐南区長束二丁目5-37</v>
          </cell>
          <cell r="BS2183" t="str">
            <v>長束二丁目</v>
          </cell>
          <cell r="BT2183" t="str">
            <v>5-37</v>
          </cell>
          <cell r="BU2183" t="str">
            <v>238-3460</v>
          </cell>
          <cell r="BV2183" t="str">
            <v>238-3460</v>
          </cell>
          <cell r="BW2183">
            <v>70</v>
          </cell>
          <cell r="BX2183" t="str">
            <v>幼稚園</v>
          </cell>
          <cell r="BY2183" t="str">
            <v>学校</v>
          </cell>
          <cell r="BZ2183" t="str">
            <v>義務</v>
          </cell>
          <cell r="CA2183" t="str">
            <v>市・教育委員会</v>
          </cell>
          <cell r="CB2183" t="str">
            <v>健康教育課</v>
          </cell>
        </row>
        <row r="2184">
          <cell r="AP2184" t="str">
            <v>アヴィラージュ広島長束</v>
          </cell>
          <cell r="AR2184" t="str">
            <v>不要</v>
          </cell>
          <cell r="AT2184" t="str">
            <v/>
          </cell>
          <cell r="AU2184">
            <v>0</v>
          </cell>
          <cell r="AW2184">
            <v>0</v>
          </cell>
          <cell r="AY2184">
            <v>0</v>
          </cell>
          <cell r="AZ2184" t="str">
            <v>不要</v>
          </cell>
          <cell r="BA2184">
            <v>0</v>
          </cell>
          <cell r="BB2184">
            <v>0</v>
          </cell>
          <cell r="BE2184" t="str">
            <v/>
          </cell>
          <cell r="BF2184">
            <v>0</v>
          </cell>
          <cell r="BG2184" t="str">
            <v/>
          </cell>
          <cell r="BH2184">
            <v>0</v>
          </cell>
          <cell r="BI2184" t="str">
            <v/>
          </cell>
          <cell r="BJ2184">
            <v>1</v>
          </cell>
          <cell r="BK2184">
            <v>1</v>
          </cell>
          <cell r="BL2184">
            <v>26781.700730279099</v>
          </cell>
          <cell r="BM2184">
            <v>-173641.592738718</v>
          </cell>
          <cell r="BN2184" t="str">
            <v>731-0135</v>
          </cell>
          <cell r="BO2184" t="str">
            <v>長束</v>
          </cell>
          <cell r="BP2184">
            <v>5</v>
          </cell>
          <cell r="BQ2184" t="str">
            <v>安佐南区</v>
          </cell>
          <cell r="BR2184" t="str">
            <v>広島市安佐南区長束六丁目1-10</v>
          </cell>
          <cell r="BS2184" t="str">
            <v>長束六丁目</v>
          </cell>
          <cell r="BT2184" t="str">
            <v>1-10</v>
          </cell>
          <cell r="BU2184" t="str">
            <v>082-962-2136</v>
          </cell>
          <cell r="BV2184" t="str">
            <v>082-962-2137</v>
          </cell>
          <cell r="BW2184">
            <v>6</v>
          </cell>
          <cell r="BX2184" t="str">
            <v>有料老人ホーム</v>
          </cell>
          <cell r="BY2184" t="str">
            <v>社会福祉施設</v>
          </cell>
          <cell r="BZ2184" t="str">
            <v>義務</v>
          </cell>
          <cell r="CA2184" t="str">
            <v>健康福祉局</v>
          </cell>
          <cell r="CB2184" t="str">
            <v>高齢福祉課</v>
          </cell>
        </row>
        <row r="2185">
          <cell r="AP2185" t="str">
            <v>みこころの家</v>
          </cell>
          <cell r="AQ2185" t="str">
            <v/>
          </cell>
          <cell r="AR2185" t="str">
            <v>不要</v>
          </cell>
          <cell r="AT2185" t="str">
            <v/>
          </cell>
          <cell r="AU2185">
            <v>0</v>
          </cell>
          <cell r="AW2185">
            <v>0</v>
          </cell>
          <cell r="AY2185">
            <v>0</v>
          </cell>
          <cell r="AZ2185" t="str">
            <v>不要</v>
          </cell>
          <cell r="BA2185">
            <v>0</v>
          </cell>
          <cell r="BB2185">
            <v>0</v>
          </cell>
          <cell r="BE2185" t="str">
            <v/>
          </cell>
          <cell r="BF2185">
            <v>0</v>
          </cell>
          <cell r="BG2185" t="str">
            <v/>
          </cell>
          <cell r="BH2185">
            <v>0</v>
          </cell>
          <cell r="BI2185" t="str">
            <v/>
          </cell>
          <cell r="BJ2185">
            <v>0</v>
          </cell>
          <cell r="BK2185">
            <v>0</v>
          </cell>
          <cell r="BL2185">
            <v>26728.450420000001</v>
          </cell>
          <cell r="BM2185">
            <v>-173610.31568</v>
          </cell>
          <cell r="BN2185" t="str">
            <v>731-0135</v>
          </cell>
          <cell r="BO2185" t="str">
            <v>長束</v>
          </cell>
          <cell r="BP2185">
            <v>5</v>
          </cell>
          <cell r="BQ2185" t="str">
            <v>安佐南区</v>
          </cell>
          <cell r="BR2185" t="str">
            <v>広島市安佐南区長束六丁目4-1</v>
          </cell>
          <cell r="BS2185" t="str">
            <v>長束六丁目</v>
          </cell>
          <cell r="BT2185" t="str">
            <v>4-1</v>
          </cell>
          <cell r="BU2185" t="str">
            <v>082-874-3556</v>
          </cell>
          <cell r="BW2185">
            <v>7</v>
          </cell>
          <cell r="BX2185" t="str">
            <v>サービス付き高齢者住宅</v>
          </cell>
          <cell r="BY2185" t="str">
            <v>社会福祉施設</v>
          </cell>
          <cell r="BZ2185" t="e">
            <v>#N/A</v>
          </cell>
          <cell r="CA2185" t="str">
            <v>健康福祉局</v>
          </cell>
          <cell r="CB2185" t="str">
            <v>高齢福祉課</v>
          </cell>
        </row>
        <row r="2186">
          <cell r="AP2186" t="str">
            <v>みこころデイサービスセンター</v>
          </cell>
          <cell r="AQ2186" t="str">
            <v/>
          </cell>
          <cell r="AR2186" t="str">
            <v>不要</v>
          </cell>
          <cell r="AT2186" t="str">
            <v/>
          </cell>
          <cell r="AU2186">
            <v>0</v>
          </cell>
          <cell r="AW2186">
            <v>0</v>
          </cell>
          <cell r="AY2186">
            <v>0</v>
          </cell>
          <cell r="AZ2186" t="str">
            <v>不要</v>
          </cell>
          <cell r="BA2186">
            <v>0</v>
          </cell>
          <cell r="BB2186">
            <v>0</v>
          </cell>
          <cell r="BE2186" t="str">
            <v/>
          </cell>
          <cell r="BF2186">
            <v>0</v>
          </cell>
          <cell r="BG2186" t="str">
            <v/>
          </cell>
          <cell r="BH2186">
            <v>0</v>
          </cell>
          <cell r="BI2186" t="str">
            <v/>
          </cell>
          <cell r="BJ2186">
            <v>0</v>
          </cell>
          <cell r="BK2186">
            <v>0</v>
          </cell>
          <cell r="BL2186">
            <v>26728.450415046002</v>
          </cell>
          <cell r="BM2186">
            <v>-173610.31567923701</v>
          </cell>
          <cell r="BN2186" t="str">
            <v>731-0135</v>
          </cell>
          <cell r="BO2186" t="str">
            <v>長束</v>
          </cell>
          <cell r="BP2186">
            <v>5</v>
          </cell>
          <cell r="BQ2186" t="str">
            <v>安佐南区</v>
          </cell>
          <cell r="BR2186" t="str">
            <v>広島市安佐南区長束六丁目4-1</v>
          </cell>
          <cell r="BS2186" t="str">
            <v>長束六丁目</v>
          </cell>
          <cell r="BT2186" t="str">
            <v>4-1</v>
          </cell>
          <cell r="BU2186" t="str">
            <v>082-874-3556</v>
          </cell>
          <cell r="BV2186" t="str">
            <v>082-874-3941</v>
          </cell>
          <cell r="BW2186">
            <v>13</v>
          </cell>
          <cell r="BX2186" t="str">
            <v>地域密着型通所介護</v>
          </cell>
          <cell r="BY2186" t="str">
            <v>社会福祉施設</v>
          </cell>
          <cell r="BZ2186" t="str">
            <v>義務</v>
          </cell>
          <cell r="CA2186" t="str">
            <v>健康福祉局</v>
          </cell>
          <cell r="CB2186" t="str">
            <v>介護保険課</v>
          </cell>
        </row>
        <row r="2187">
          <cell r="AP2187" t="str">
            <v>みこころデイサービスセンター</v>
          </cell>
          <cell r="AQ2187" t="str">
            <v/>
          </cell>
          <cell r="AR2187" t="str">
            <v>不要</v>
          </cell>
          <cell r="AT2187" t="str">
            <v/>
          </cell>
          <cell r="AU2187">
            <v>0</v>
          </cell>
          <cell r="AW2187">
            <v>0</v>
          </cell>
          <cell r="AY2187">
            <v>0</v>
          </cell>
          <cell r="AZ2187" t="str">
            <v>不要</v>
          </cell>
          <cell r="BA2187">
            <v>0</v>
          </cell>
          <cell r="BB2187">
            <v>0</v>
          </cell>
          <cell r="BE2187" t="str">
            <v/>
          </cell>
          <cell r="BF2187">
            <v>0</v>
          </cell>
          <cell r="BG2187" t="str">
            <v/>
          </cell>
          <cell r="BH2187">
            <v>0</v>
          </cell>
          <cell r="BI2187" t="str">
            <v/>
          </cell>
          <cell r="BJ2187">
            <v>0</v>
          </cell>
          <cell r="BK2187">
            <v>0</v>
          </cell>
          <cell r="BL2187">
            <v>26728.450420000001</v>
          </cell>
          <cell r="BM2187">
            <v>-173610.31568</v>
          </cell>
          <cell r="BN2187" t="str">
            <v>731-0135</v>
          </cell>
          <cell r="BO2187" t="str">
            <v>長束</v>
          </cell>
          <cell r="BP2187">
            <v>5</v>
          </cell>
          <cell r="BQ2187" t="str">
            <v>安佐南区</v>
          </cell>
          <cell r="BR2187" t="str">
            <v>広島市安佐南区長束六丁目4-1</v>
          </cell>
          <cell r="BS2187" t="str">
            <v>長束六丁目</v>
          </cell>
          <cell r="BT2187" t="str">
            <v>4-1</v>
          </cell>
          <cell r="BU2187" t="str">
            <v>082-874-3556</v>
          </cell>
          <cell r="BV2187" t="str">
            <v>082-874-3941</v>
          </cell>
          <cell r="BW2187">
            <v>24</v>
          </cell>
          <cell r="BX2187" t="str">
            <v>１日型デイサービス</v>
          </cell>
          <cell r="BY2187" t="str">
            <v>社会福祉施設</v>
          </cell>
          <cell r="BZ2187" t="e">
            <v>#N/A</v>
          </cell>
          <cell r="CA2187" t="str">
            <v>健康福祉局</v>
          </cell>
          <cell r="CB2187" t="str">
            <v>介護保険課</v>
          </cell>
        </row>
        <row r="2188">
          <cell r="AP2188" t="str">
            <v>くすの木保育園東原分園</v>
          </cell>
          <cell r="AQ2188" t="str">
            <v>浸水想定区域内</v>
          </cell>
          <cell r="AR2188" t="str">
            <v>提出済</v>
          </cell>
          <cell r="AT2188" t="str">
            <v/>
          </cell>
          <cell r="AU2188">
            <v>0</v>
          </cell>
          <cell r="AW2188">
            <v>0</v>
          </cell>
          <cell r="AY2188">
            <v>0</v>
          </cell>
          <cell r="AZ2188" t="str">
            <v>不要</v>
          </cell>
          <cell r="BA2188">
            <v>0</v>
          </cell>
          <cell r="BB2188">
            <v>0</v>
          </cell>
          <cell r="BE2188" t="str">
            <v/>
          </cell>
          <cell r="BF2188">
            <v>0</v>
          </cell>
          <cell r="BG2188" t="str">
            <v>○</v>
          </cell>
          <cell r="BH2188">
            <v>0</v>
          </cell>
          <cell r="BI2188" t="str">
            <v>○</v>
          </cell>
          <cell r="BJ2188">
            <v>1</v>
          </cell>
          <cell r="BK2188">
            <v>1</v>
          </cell>
          <cell r="BL2188">
            <v>28627.939178831901</v>
          </cell>
          <cell r="BM2188">
            <v>-172665.333163142</v>
          </cell>
          <cell r="BN2188" t="str">
            <v>731-0112</v>
          </cell>
          <cell r="BO2188" t="str">
            <v>東野</v>
          </cell>
          <cell r="BP2188">
            <v>5</v>
          </cell>
          <cell r="BQ2188" t="str">
            <v>安佐南区</v>
          </cell>
          <cell r="BR2188" t="str">
            <v>広島市安佐南区東原一丁目4-17</v>
          </cell>
          <cell r="BS2188" t="str">
            <v>東原一丁目</v>
          </cell>
          <cell r="BT2188" t="str">
            <v>4-17</v>
          </cell>
          <cell r="BU2188" t="str">
            <v>225-7811</v>
          </cell>
          <cell r="BV2188" t="str">
            <v>082-224-6005</v>
          </cell>
          <cell r="BW2188">
            <v>57</v>
          </cell>
          <cell r="BX2188" t="str">
            <v>保育所</v>
          </cell>
          <cell r="BY2188" t="str">
            <v>社会福祉施設</v>
          </cell>
          <cell r="BZ2188" t="str">
            <v>義務</v>
          </cell>
          <cell r="CA2188" t="str">
            <v>こども未来局</v>
          </cell>
          <cell r="CB2188" t="str">
            <v>保育指導課</v>
          </cell>
        </row>
        <row r="2189">
          <cell r="AP2189" t="str">
            <v>ふれあい保育園　東原</v>
          </cell>
          <cell r="AQ2189" t="str">
            <v>浸水想定区域内</v>
          </cell>
          <cell r="AR2189" t="str">
            <v>提出済</v>
          </cell>
          <cell r="AT2189" t="str">
            <v/>
          </cell>
          <cell r="AU2189">
            <v>0</v>
          </cell>
          <cell r="AW2189">
            <v>0</v>
          </cell>
          <cell r="AY2189">
            <v>0</v>
          </cell>
          <cell r="AZ2189" t="str">
            <v>不要</v>
          </cell>
          <cell r="BA2189">
            <v>0</v>
          </cell>
          <cell r="BB2189">
            <v>0</v>
          </cell>
          <cell r="BE2189" t="str">
            <v/>
          </cell>
          <cell r="BF2189">
            <v>0</v>
          </cell>
          <cell r="BG2189" t="str">
            <v>○</v>
          </cell>
          <cell r="BH2189">
            <v>0</v>
          </cell>
          <cell r="BI2189" t="str">
            <v>○</v>
          </cell>
          <cell r="BJ2189">
            <v>1</v>
          </cell>
          <cell r="BK2189">
            <v>1</v>
          </cell>
          <cell r="BL2189">
            <v>28623.786241149501</v>
          </cell>
          <cell r="BM2189">
            <v>-172414.194402266</v>
          </cell>
          <cell r="BN2189" t="str">
            <v>731-0112</v>
          </cell>
          <cell r="BO2189" t="str">
            <v>東野</v>
          </cell>
          <cell r="BP2189">
            <v>5</v>
          </cell>
          <cell r="BQ2189" t="str">
            <v>安佐南区</v>
          </cell>
          <cell r="BR2189" t="str">
            <v>広島市安佐南区東原三丁目11-16</v>
          </cell>
          <cell r="BS2189" t="str">
            <v>東原三丁目</v>
          </cell>
          <cell r="BT2189" t="str">
            <v>11-16</v>
          </cell>
          <cell r="BU2189" t="str">
            <v>554-2501</v>
          </cell>
          <cell r="BV2189" t="str">
            <v>554-2502</v>
          </cell>
          <cell r="BW2189">
            <v>55</v>
          </cell>
          <cell r="BX2189" t="str">
            <v>認可外保育施設</v>
          </cell>
          <cell r="BY2189" t="str">
            <v>社会福祉施設</v>
          </cell>
          <cell r="BZ2189" t="str">
            <v>義務</v>
          </cell>
          <cell r="CA2189" t="str">
            <v>こども未来局</v>
          </cell>
          <cell r="CB2189" t="str">
            <v>保育指導課</v>
          </cell>
        </row>
        <row r="2190">
          <cell r="AP2190" t="str">
            <v>放課後児童クラブなないろ　東原教室</v>
          </cell>
          <cell r="AQ2190" t="str">
            <v>浸水想定区域内</v>
          </cell>
          <cell r="AR2190" t="str">
            <v>要</v>
          </cell>
          <cell r="AU2190">
            <v>0</v>
          </cell>
          <cell r="AW2190">
            <v>0</v>
          </cell>
          <cell r="AY2190">
            <v>0</v>
          </cell>
          <cell r="AZ2190" t="str">
            <v>不要</v>
          </cell>
          <cell r="BA2190">
            <v>0</v>
          </cell>
          <cell r="BB2190">
            <v>0</v>
          </cell>
          <cell r="BE2190" t="str">
            <v>○</v>
          </cell>
          <cell r="BF2190">
            <v>0</v>
          </cell>
          <cell r="BG2190" t="str">
            <v/>
          </cell>
          <cell r="BH2190">
            <v>0</v>
          </cell>
          <cell r="BI2190" t="str">
            <v>○</v>
          </cell>
          <cell r="BJ2190">
            <v>0</v>
          </cell>
          <cell r="BK2190">
            <v>0</v>
          </cell>
          <cell r="BL2190">
            <v>28618.435896644402</v>
          </cell>
          <cell r="BM2190">
            <v>-172360.906522473</v>
          </cell>
          <cell r="BN2190" t="str">
            <v>731‐0112</v>
          </cell>
          <cell r="BO2190" t="str">
            <v>東野</v>
          </cell>
          <cell r="BP2190">
            <v>5</v>
          </cell>
          <cell r="BQ2190" t="str">
            <v>安佐南区</v>
          </cell>
          <cell r="BR2190" t="str">
            <v>広島市安佐南区東原三丁目11－2</v>
          </cell>
          <cell r="BS2190" t="str">
            <v>東原三丁目</v>
          </cell>
          <cell r="BT2190" t="str">
            <v>11－2</v>
          </cell>
          <cell r="BU2190" t="str">
            <v>962‐7831</v>
          </cell>
          <cell r="BW2190">
            <v>69</v>
          </cell>
          <cell r="BX2190" t="str">
            <v>放課後児童クラブ</v>
          </cell>
          <cell r="BY2190" t="str">
            <v>社会福祉施設</v>
          </cell>
          <cell r="BZ2190" t="str">
            <v>義務</v>
          </cell>
          <cell r="CA2190" t="str">
            <v>市・教育委員会</v>
          </cell>
          <cell r="CB2190" t="str">
            <v>放課後対策課</v>
          </cell>
        </row>
        <row r="2191">
          <cell r="AP2191" t="str">
            <v>デイサービスセンター東原慈光園</v>
          </cell>
          <cell r="AQ2191" t="str">
            <v>浸水想定区域内</v>
          </cell>
          <cell r="AR2191" t="str">
            <v>提出済</v>
          </cell>
          <cell r="AT2191" t="str">
            <v/>
          </cell>
          <cell r="AU2191">
            <v>0</v>
          </cell>
          <cell r="AW2191">
            <v>0</v>
          </cell>
          <cell r="AY2191">
            <v>0</v>
          </cell>
          <cell r="AZ2191" t="str">
            <v>不要</v>
          </cell>
          <cell r="BA2191">
            <v>0</v>
          </cell>
          <cell r="BB2191">
            <v>0</v>
          </cell>
          <cell r="BE2191" t="str">
            <v/>
          </cell>
          <cell r="BF2191">
            <v>0</v>
          </cell>
          <cell r="BG2191" t="str">
            <v>○</v>
          </cell>
          <cell r="BH2191">
            <v>0</v>
          </cell>
          <cell r="BI2191" t="str">
            <v>○</v>
          </cell>
          <cell r="BJ2191">
            <v>2</v>
          </cell>
          <cell r="BK2191">
            <v>4</v>
          </cell>
          <cell r="BL2191">
            <v>28861.6873805299</v>
          </cell>
          <cell r="BM2191">
            <v>-172140.152893363</v>
          </cell>
          <cell r="BN2191" t="str">
            <v>731-0112</v>
          </cell>
          <cell r="BO2191" t="str">
            <v>東野</v>
          </cell>
          <cell r="BP2191">
            <v>5</v>
          </cell>
          <cell r="BQ2191" t="str">
            <v>安佐南区</v>
          </cell>
          <cell r="BR2191" t="str">
            <v>広島市安佐南区東原三丁目14-4</v>
          </cell>
          <cell r="BS2191" t="str">
            <v>東原三丁目</v>
          </cell>
          <cell r="BT2191" t="str">
            <v>14-4</v>
          </cell>
          <cell r="BU2191" t="str">
            <v>850-1108</v>
          </cell>
          <cell r="BV2191" t="str">
            <v>850-1107</v>
          </cell>
          <cell r="BW2191">
            <v>8</v>
          </cell>
          <cell r="BX2191" t="str">
            <v>通所介護</v>
          </cell>
          <cell r="BY2191" t="str">
            <v>社会福祉施設</v>
          </cell>
          <cell r="BZ2191" t="str">
            <v>義務</v>
          </cell>
          <cell r="CA2191" t="str">
            <v>健康福祉局</v>
          </cell>
          <cell r="CB2191" t="str">
            <v>介護保険課</v>
          </cell>
        </row>
        <row r="2192">
          <cell r="AP2192" t="str">
            <v>デイサービスセンター東原慈光園そよかぜ</v>
          </cell>
          <cell r="AQ2192" t="str">
            <v>浸水想定区域内</v>
          </cell>
          <cell r="AR2192" t="str">
            <v>提出済</v>
          </cell>
          <cell r="AT2192" t="str">
            <v/>
          </cell>
          <cell r="AU2192">
            <v>0</v>
          </cell>
          <cell r="AW2192">
            <v>0</v>
          </cell>
          <cell r="AY2192">
            <v>0</v>
          </cell>
          <cell r="AZ2192" t="str">
            <v>不要</v>
          </cell>
          <cell r="BA2192">
            <v>0</v>
          </cell>
          <cell r="BB2192">
            <v>0</v>
          </cell>
          <cell r="BE2192" t="str">
            <v/>
          </cell>
          <cell r="BF2192">
            <v>0</v>
          </cell>
          <cell r="BG2192" t="str">
            <v>○</v>
          </cell>
          <cell r="BH2192">
            <v>0</v>
          </cell>
          <cell r="BI2192" t="str">
            <v>○</v>
          </cell>
          <cell r="BJ2192">
            <v>0</v>
          </cell>
          <cell r="BK2192">
            <v>4</v>
          </cell>
          <cell r="BL2192">
            <v>28861.6873805299</v>
          </cell>
          <cell r="BM2192">
            <v>-172140.152893363</v>
          </cell>
          <cell r="BN2192" t="str">
            <v>731-0112</v>
          </cell>
          <cell r="BO2192" t="str">
            <v>東野</v>
          </cell>
          <cell r="BP2192">
            <v>5</v>
          </cell>
          <cell r="BQ2192" t="str">
            <v>安佐南区</v>
          </cell>
          <cell r="BR2192" t="str">
            <v>広島市安佐南区東原三丁目14-4</v>
          </cell>
          <cell r="BS2192" t="str">
            <v>東原三丁目</v>
          </cell>
          <cell r="BT2192" t="str">
            <v>14-4</v>
          </cell>
          <cell r="BU2192" t="str">
            <v>850-1108</v>
          </cell>
          <cell r="BV2192" t="str">
            <v>850-1107</v>
          </cell>
          <cell r="BW2192">
            <v>14</v>
          </cell>
          <cell r="BX2192" t="str">
            <v>認知症対応型通所介護</v>
          </cell>
          <cell r="BY2192" t="str">
            <v>社会福祉施設</v>
          </cell>
          <cell r="BZ2192" t="str">
            <v>義務</v>
          </cell>
          <cell r="CA2192" t="str">
            <v>健康福祉局</v>
          </cell>
          <cell r="CB2192" t="str">
            <v>介護保険課</v>
          </cell>
        </row>
        <row r="2193">
          <cell r="AP2193" t="str">
            <v>デイサービスセンター東原慈光園</v>
          </cell>
          <cell r="AQ2193" t="str">
            <v>浸水想定区域内</v>
          </cell>
          <cell r="AR2193" t="str">
            <v>提出済</v>
          </cell>
          <cell r="AT2193" t="str">
            <v/>
          </cell>
          <cell r="AU2193">
            <v>0</v>
          </cell>
          <cell r="AW2193">
            <v>0</v>
          </cell>
          <cell r="AY2193">
            <v>0</v>
          </cell>
          <cell r="AZ2193" t="str">
            <v>不要</v>
          </cell>
          <cell r="BA2193">
            <v>0</v>
          </cell>
          <cell r="BB2193">
            <v>0</v>
          </cell>
          <cell r="BE2193" t="str">
            <v/>
          </cell>
          <cell r="BF2193">
            <v>0</v>
          </cell>
          <cell r="BG2193" t="str">
            <v>○</v>
          </cell>
          <cell r="BH2193">
            <v>0</v>
          </cell>
          <cell r="BI2193" t="str">
            <v>○</v>
          </cell>
          <cell r="BJ2193">
            <v>0</v>
          </cell>
          <cell r="BK2193">
            <v>4</v>
          </cell>
          <cell r="BL2193">
            <v>28861.6873805299</v>
          </cell>
          <cell r="BM2193">
            <v>-172140.152893363</v>
          </cell>
          <cell r="BN2193" t="str">
            <v>731-0112</v>
          </cell>
          <cell r="BO2193" t="str">
            <v>東野</v>
          </cell>
          <cell r="BP2193">
            <v>5</v>
          </cell>
          <cell r="BQ2193" t="str">
            <v>安佐南区</v>
          </cell>
          <cell r="BR2193" t="str">
            <v>広島市安佐南区東原三丁目14-4</v>
          </cell>
          <cell r="BS2193" t="str">
            <v>東原三丁目</v>
          </cell>
          <cell r="BT2193" t="str">
            <v>14-4</v>
          </cell>
          <cell r="BU2193" t="str">
            <v>082-850-1108</v>
          </cell>
          <cell r="BV2193" t="str">
            <v>082-850-1107</v>
          </cell>
          <cell r="BW2193">
            <v>24</v>
          </cell>
          <cell r="BX2193" t="str">
            <v>１日型デイサービス</v>
          </cell>
          <cell r="BY2193" t="str">
            <v>社会福祉施設</v>
          </cell>
          <cell r="BZ2193" t="e">
            <v>#N/A</v>
          </cell>
          <cell r="CA2193" t="str">
            <v>健康福祉局</v>
          </cell>
          <cell r="CB2193" t="str">
            <v>介護保険課</v>
          </cell>
        </row>
        <row r="2194">
          <cell r="AP2194" t="str">
            <v>光輪保育園</v>
          </cell>
          <cell r="AQ2194" t="str">
            <v>浸水想定区域内</v>
          </cell>
          <cell r="AR2194" t="str">
            <v>提出済</v>
          </cell>
          <cell r="AT2194" t="str">
            <v/>
          </cell>
          <cell r="AU2194">
            <v>0</v>
          </cell>
          <cell r="AW2194">
            <v>0</v>
          </cell>
          <cell r="AY2194">
            <v>0</v>
          </cell>
          <cell r="AZ2194" t="str">
            <v>不要</v>
          </cell>
          <cell r="BA2194">
            <v>0</v>
          </cell>
          <cell r="BB2194">
            <v>0</v>
          </cell>
          <cell r="BE2194" t="str">
            <v/>
          </cell>
          <cell r="BF2194">
            <v>0</v>
          </cell>
          <cell r="BG2194" t="str">
            <v>○</v>
          </cell>
          <cell r="BH2194">
            <v>0</v>
          </cell>
          <cell r="BI2194" t="str">
            <v>○</v>
          </cell>
          <cell r="BJ2194">
            <v>2</v>
          </cell>
          <cell r="BK2194">
            <v>2</v>
          </cell>
          <cell r="BL2194">
            <v>28883.838889027898</v>
          </cell>
          <cell r="BM2194">
            <v>-172420.90408513299</v>
          </cell>
          <cell r="BN2194" t="str">
            <v>731-0112</v>
          </cell>
          <cell r="BO2194" t="str">
            <v>東野</v>
          </cell>
          <cell r="BP2194">
            <v>5</v>
          </cell>
          <cell r="BQ2194" t="str">
            <v>安佐南区</v>
          </cell>
          <cell r="BR2194" t="str">
            <v>広島市安佐南区東原三丁目24-1</v>
          </cell>
          <cell r="BS2194" t="str">
            <v>東原三丁目</v>
          </cell>
          <cell r="BT2194" t="str">
            <v>24-1</v>
          </cell>
          <cell r="BU2194" t="str">
            <v>875-1366</v>
          </cell>
          <cell r="BV2194" t="str">
            <v>875-1388</v>
          </cell>
          <cell r="BW2194">
            <v>57</v>
          </cell>
          <cell r="BX2194" t="str">
            <v>保育所</v>
          </cell>
          <cell r="BY2194" t="str">
            <v>社会福祉施設</v>
          </cell>
          <cell r="BZ2194" t="str">
            <v>義務</v>
          </cell>
          <cell r="CA2194" t="str">
            <v>こども未来局</v>
          </cell>
          <cell r="CB2194" t="str">
            <v>保育指導課</v>
          </cell>
        </row>
        <row r="2195">
          <cell r="AP2195" t="str">
            <v>光輪幼稚園</v>
          </cell>
          <cell r="AQ2195" t="str">
            <v>浸水想定区域内</v>
          </cell>
          <cell r="AR2195" t="str">
            <v>提出済</v>
          </cell>
          <cell r="AT2195" t="str">
            <v/>
          </cell>
          <cell r="AU2195">
            <v>0</v>
          </cell>
          <cell r="AW2195">
            <v>0</v>
          </cell>
          <cell r="AY2195">
            <v>0</v>
          </cell>
          <cell r="AZ2195" t="str">
            <v>不要</v>
          </cell>
          <cell r="BA2195">
            <v>0</v>
          </cell>
          <cell r="BB2195">
            <v>0</v>
          </cell>
          <cell r="BE2195" t="str">
            <v/>
          </cell>
          <cell r="BF2195">
            <v>0</v>
          </cell>
          <cell r="BG2195" t="str">
            <v>○</v>
          </cell>
          <cell r="BH2195">
            <v>0</v>
          </cell>
          <cell r="BI2195" t="str">
            <v>○</v>
          </cell>
          <cell r="BJ2195">
            <v>0</v>
          </cell>
          <cell r="BK2195">
            <v>2</v>
          </cell>
          <cell r="BL2195">
            <v>28883.838889027898</v>
          </cell>
          <cell r="BM2195">
            <v>-172420.90408513299</v>
          </cell>
          <cell r="BN2195" t="str">
            <v>731-0112</v>
          </cell>
          <cell r="BO2195" t="str">
            <v>東野</v>
          </cell>
          <cell r="BP2195">
            <v>5</v>
          </cell>
          <cell r="BQ2195" t="str">
            <v>安佐南区</v>
          </cell>
          <cell r="BR2195" t="str">
            <v>広島市安佐南区東原三丁目24-1</v>
          </cell>
          <cell r="BS2195" t="str">
            <v>東原三丁目</v>
          </cell>
          <cell r="BT2195" t="str">
            <v>24-1</v>
          </cell>
          <cell r="BU2195" t="str">
            <v>875-3392</v>
          </cell>
          <cell r="BV2195" t="str">
            <v>875-1388</v>
          </cell>
          <cell r="BW2195">
            <v>70</v>
          </cell>
          <cell r="BX2195" t="str">
            <v>幼稚園</v>
          </cell>
          <cell r="BY2195" t="str">
            <v>学校</v>
          </cell>
          <cell r="BZ2195" t="str">
            <v>義務</v>
          </cell>
          <cell r="CA2195" t="str">
            <v>県・環境県民局</v>
          </cell>
          <cell r="CB2195" t="str">
            <v>広島県学事課</v>
          </cell>
        </row>
        <row r="2196">
          <cell r="AP2196" t="str">
            <v>東原中学校</v>
          </cell>
          <cell r="AQ2196" t="str">
            <v>浸水想定区域内</v>
          </cell>
          <cell r="AR2196" t="str">
            <v>提出済</v>
          </cell>
          <cell r="AT2196" t="str">
            <v/>
          </cell>
          <cell r="AU2196">
            <v>0</v>
          </cell>
          <cell r="AW2196">
            <v>0</v>
          </cell>
          <cell r="AY2196">
            <v>0</v>
          </cell>
          <cell r="AZ2196" t="str">
            <v>不要</v>
          </cell>
          <cell r="BA2196">
            <v>0</v>
          </cell>
          <cell r="BB2196">
            <v>0</v>
          </cell>
          <cell r="BE2196" t="str">
            <v/>
          </cell>
          <cell r="BF2196">
            <v>0</v>
          </cell>
          <cell r="BG2196" t="str">
            <v>○</v>
          </cell>
          <cell r="BH2196">
            <v>0</v>
          </cell>
          <cell r="BI2196" t="str">
            <v>○</v>
          </cell>
          <cell r="BJ2196">
            <v>1</v>
          </cell>
          <cell r="BK2196">
            <v>1</v>
          </cell>
          <cell r="BL2196">
            <v>28535.484998652701</v>
          </cell>
          <cell r="BM2196">
            <v>-172350.20136966201</v>
          </cell>
          <cell r="BN2196" t="str">
            <v>731-0112</v>
          </cell>
          <cell r="BO2196" t="str">
            <v>東野</v>
          </cell>
          <cell r="BP2196">
            <v>5</v>
          </cell>
          <cell r="BQ2196" t="str">
            <v>安佐南区</v>
          </cell>
          <cell r="BR2196" t="str">
            <v>広島市安佐南区東原三丁目8-1</v>
          </cell>
          <cell r="BS2196" t="str">
            <v>東原三丁目</v>
          </cell>
          <cell r="BT2196" t="str">
            <v>8-1</v>
          </cell>
          <cell r="BU2196" t="str">
            <v>875-6181</v>
          </cell>
          <cell r="BV2196" t="str">
            <v>875-3992</v>
          </cell>
          <cell r="BW2196">
            <v>72</v>
          </cell>
          <cell r="BX2196" t="str">
            <v>中学校</v>
          </cell>
          <cell r="BY2196" t="str">
            <v>学校</v>
          </cell>
          <cell r="BZ2196" t="str">
            <v>義務</v>
          </cell>
          <cell r="CA2196" t="str">
            <v>市・教育委員会</v>
          </cell>
          <cell r="CB2196" t="str">
            <v>健康教育課</v>
          </cell>
        </row>
        <row r="2197">
          <cell r="AP2197" t="str">
            <v>ニチイケアセンター広島東原</v>
          </cell>
          <cell r="AQ2197" t="str">
            <v>浸水想定区域内</v>
          </cell>
          <cell r="AR2197" t="str">
            <v>提出済</v>
          </cell>
          <cell r="AT2197" t="str">
            <v/>
          </cell>
          <cell r="AU2197">
            <v>0</v>
          </cell>
          <cell r="AW2197">
            <v>0</v>
          </cell>
          <cell r="AY2197">
            <v>0</v>
          </cell>
          <cell r="AZ2197" t="str">
            <v>不要</v>
          </cell>
          <cell r="BA2197">
            <v>0</v>
          </cell>
          <cell r="BB2197">
            <v>0</v>
          </cell>
          <cell r="BE2197" t="str">
            <v/>
          </cell>
          <cell r="BF2197">
            <v>0</v>
          </cell>
          <cell r="BG2197" t="str">
            <v>○</v>
          </cell>
          <cell r="BH2197">
            <v>0</v>
          </cell>
          <cell r="BI2197" t="str">
            <v>○</v>
          </cell>
          <cell r="BJ2197">
            <v>1</v>
          </cell>
          <cell r="BK2197">
            <v>3</v>
          </cell>
          <cell r="BL2197">
            <v>28940.792211582899</v>
          </cell>
          <cell r="BM2197">
            <v>-172654.551678205</v>
          </cell>
          <cell r="BN2197" t="str">
            <v>731-0112</v>
          </cell>
          <cell r="BO2197" t="str">
            <v>東野</v>
          </cell>
          <cell r="BP2197">
            <v>5</v>
          </cell>
          <cell r="BQ2197" t="str">
            <v>安佐南区</v>
          </cell>
          <cell r="BR2197" t="str">
            <v>広島市安佐南区東原二丁目8-12</v>
          </cell>
          <cell r="BS2197" t="str">
            <v>東原二丁目</v>
          </cell>
          <cell r="BT2197" t="str">
            <v>8-12</v>
          </cell>
          <cell r="BU2197" t="str">
            <v>832-3025</v>
          </cell>
          <cell r="BV2197" t="str">
            <v>082-832-3026</v>
          </cell>
          <cell r="BW2197">
            <v>14</v>
          </cell>
          <cell r="BX2197" t="str">
            <v>認知症対応型通所介護</v>
          </cell>
          <cell r="BY2197" t="str">
            <v>社会福祉施設</v>
          </cell>
          <cell r="BZ2197" t="str">
            <v>義務</v>
          </cell>
          <cell r="CA2197" t="str">
            <v>健康福祉局</v>
          </cell>
          <cell r="CB2197" t="str">
            <v>介護保険課</v>
          </cell>
        </row>
        <row r="2198">
          <cell r="AP2198" t="str">
            <v>ニチイケアセンター広島東原</v>
          </cell>
          <cell r="AQ2198" t="str">
            <v>浸水想定区域内</v>
          </cell>
          <cell r="AR2198" t="str">
            <v>提出済</v>
          </cell>
          <cell r="AT2198" t="str">
            <v/>
          </cell>
          <cell r="AU2198">
            <v>0</v>
          </cell>
          <cell r="AW2198">
            <v>0</v>
          </cell>
          <cell r="AY2198">
            <v>0</v>
          </cell>
          <cell r="AZ2198" t="str">
            <v>不要</v>
          </cell>
          <cell r="BA2198">
            <v>0</v>
          </cell>
          <cell r="BB2198">
            <v>0</v>
          </cell>
          <cell r="BE2198" t="str">
            <v/>
          </cell>
          <cell r="BF2198">
            <v>0</v>
          </cell>
          <cell r="BG2198" t="str">
            <v>○</v>
          </cell>
          <cell r="BH2198">
            <v>0</v>
          </cell>
          <cell r="BI2198" t="str">
            <v>○</v>
          </cell>
          <cell r="BJ2198">
            <v>0</v>
          </cell>
          <cell r="BK2198">
            <v>3</v>
          </cell>
          <cell r="BL2198">
            <v>28940.792211582899</v>
          </cell>
          <cell r="BM2198">
            <v>-172654.551678205</v>
          </cell>
          <cell r="BN2198" t="str">
            <v>731-0112</v>
          </cell>
          <cell r="BO2198" t="str">
            <v>東野</v>
          </cell>
          <cell r="BP2198">
            <v>5</v>
          </cell>
          <cell r="BQ2198" t="str">
            <v>安佐南区</v>
          </cell>
          <cell r="BR2198" t="str">
            <v>広島市安佐南区東原二丁目8-12</v>
          </cell>
          <cell r="BS2198" t="str">
            <v>東原二丁目</v>
          </cell>
          <cell r="BT2198" t="str">
            <v>8-12</v>
          </cell>
          <cell r="BU2198" t="str">
            <v>082-832-3020</v>
          </cell>
          <cell r="BV2198" t="str">
            <v>082-874-5156</v>
          </cell>
          <cell r="BW2198">
            <v>15</v>
          </cell>
          <cell r="BX2198" t="str">
            <v>小規模多機能型居宅介護</v>
          </cell>
          <cell r="BY2198" t="str">
            <v>社会福祉施設</v>
          </cell>
          <cell r="BZ2198" t="str">
            <v>義務</v>
          </cell>
          <cell r="CA2198" t="str">
            <v>健康福祉局</v>
          </cell>
          <cell r="CB2198" t="str">
            <v>介護保険課</v>
          </cell>
        </row>
        <row r="2199">
          <cell r="AP2199" t="str">
            <v>ニチイケアセンター広島東原</v>
          </cell>
          <cell r="AQ2199" t="str">
            <v>浸水想定区域内</v>
          </cell>
          <cell r="AR2199" t="str">
            <v>提出済</v>
          </cell>
          <cell r="AT2199" t="str">
            <v/>
          </cell>
          <cell r="AU2199">
            <v>0</v>
          </cell>
          <cell r="AW2199">
            <v>0</v>
          </cell>
          <cell r="AY2199">
            <v>0</v>
          </cell>
          <cell r="AZ2199" t="str">
            <v>不要</v>
          </cell>
          <cell r="BA2199">
            <v>0</v>
          </cell>
          <cell r="BB2199">
            <v>0</v>
          </cell>
          <cell r="BE2199" t="str">
            <v/>
          </cell>
          <cell r="BF2199">
            <v>0</v>
          </cell>
          <cell r="BG2199" t="str">
            <v>○</v>
          </cell>
          <cell r="BH2199">
            <v>0</v>
          </cell>
          <cell r="BI2199" t="str">
            <v>○</v>
          </cell>
          <cell r="BJ2199">
            <v>0</v>
          </cell>
          <cell r="BK2199">
            <v>3</v>
          </cell>
          <cell r="BL2199">
            <v>28940.792211582899</v>
          </cell>
          <cell r="BM2199">
            <v>-172654.551678205</v>
          </cell>
          <cell r="BN2199" t="str">
            <v>731-0112</v>
          </cell>
          <cell r="BO2199" t="str">
            <v>東野</v>
          </cell>
          <cell r="BP2199">
            <v>5</v>
          </cell>
          <cell r="BQ2199" t="str">
            <v>安佐南区</v>
          </cell>
          <cell r="BR2199" t="str">
            <v>広島市安佐南区東原二丁目8-12</v>
          </cell>
          <cell r="BS2199" t="str">
            <v>東原二丁目</v>
          </cell>
          <cell r="BT2199" t="str">
            <v>8-12</v>
          </cell>
          <cell r="BU2199" t="str">
            <v>082-832-3025</v>
          </cell>
          <cell r="BV2199" t="str">
            <v>082-832-3026</v>
          </cell>
          <cell r="BW2199">
            <v>16</v>
          </cell>
          <cell r="BX2199" t="str">
            <v>認知症対応型共同生活介護</v>
          </cell>
          <cell r="BY2199" t="str">
            <v>社会福祉施設</v>
          </cell>
          <cell r="BZ2199" t="str">
            <v>義務</v>
          </cell>
          <cell r="CA2199" t="str">
            <v>健康福祉局</v>
          </cell>
          <cell r="CB2199" t="str">
            <v>介護保険課</v>
          </cell>
        </row>
        <row r="2200">
          <cell r="AP2200" t="str">
            <v>グループホームひなたぼっこ・東原</v>
          </cell>
          <cell r="AQ2200" t="str">
            <v>浸水想定区域内</v>
          </cell>
          <cell r="AR2200" t="str">
            <v>提出済</v>
          </cell>
          <cell r="AT2200" t="str">
            <v/>
          </cell>
          <cell r="AU2200">
            <v>0</v>
          </cell>
          <cell r="AW2200">
            <v>0</v>
          </cell>
          <cell r="AY2200">
            <v>0</v>
          </cell>
          <cell r="AZ2200" t="str">
            <v>不要</v>
          </cell>
          <cell r="BA2200">
            <v>0</v>
          </cell>
          <cell r="BB2200">
            <v>0</v>
          </cell>
          <cell r="BE2200" t="str">
            <v/>
          </cell>
          <cell r="BF2200">
            <v>0</v>
          </cell>
          <cell r="BG2200" t="str">
            <v>○</v>
          </cell>
          <cell r="BH2200">
            <v>0</v>
          </cell>
          <cell r="BI2200" t="str">
            <v>○</v>
          </cell>
          <cell r="BJ2200">
            <v>1</v>
          </cell>
          <cell r="BK2200">
            <v>1</v>
          </cell>
          <cell r="BL2200">
            <v>29112.493165796601</v>
          </cell>
          <cell r="BM2200">
            <v>-172600.353218451</v>
          </cell>
          <cell r="BN2200" t="str">
            <v>731-0112</v>
          </cell>
          <cell r="BO2200" t="str">
            <v>東野</v>
          </cell>
          <cell r="BP2200">
            <v>5</v>
          </cell>
          <cell r="BQ2200" t="str">
            <v>安佐南区</v>
          </cell>
          <cell r="BR2200" t="str">
            <v>広島市安佐南区東原二丁目9-4</v>
          </cell>
          <cell r="BS2200" t="str">
            <v>東原二丁目</v>
          </cell>
          <cell r="BT2200" t="str">
            <v>9-4</v>
          </cell>
          <cell r="BU2200" t="str">
            <v>850-0802</v>
          </cell>
          <cell r="BV2200" t="str">
            <v>850-0805</v>
          </cell>
          <cell r="BW2200">
            <v>16</v>
          </cell>
          <cell r="BX2200" t="str">
            <v>認知症対応型共同生活介護</v>
          </cell>
          <cell r="BY2200" t="str">
            <v>社会福祉施設</v>
          </cell>
          <cell r="BZ2200" t="str">
            <v>義務</v>
          </cell>
          <cell r="CA2200" t="str">
            <v>健康福祉局</v>
          </cell>
          <cell r="CB2200" t="str">
            <v>介護保険課</v>
          </cell>
        </row>
        <row r="2201">
          <cell r="AP2201" t="str">
            <v>発達支援ルームどれみ</v>
          </cell>
          <cell r="AQ2201" t="str">
            <v>浸水想定区域内</v>
          </cell>
          <cell r="AR2201" t="str">
            <v>要</v>
          </cell>
          <cell r="AT2201" t="str">
            <v/>
          </cell>
          <cell r="AU2201">
            <v>0</v>
          </cell>
          <cell r="AW2201">
            <v>0</v>
          </cell>
          <cell r="AY2201">
            <v>0</v>
          </cell>
          <cell r="AZ2201" t="str">
            <v>不要</v>
          </cell>
          <cell r="BA2201">
            <v>0</v>
          </cell>
          <cell r="BB2201">
            <v>0</v>
          </cell>
          <cell r="BE2201" t="str">
            <v>○</v>
          </cell>
          <cell r="BF2201">
            <v>0</v>
          </cell>
          <cell r="BG2201" t="str">
            <v/>
          </cell>
          <cell r="BH2201">
            <v>0</v>
          </cell>
          <cell r="BI2201" t="str">
            <v>○</v>
          </cell>
          <cell r="BJ2201">
            <v>1</v>
          </cell>
          <cell r="BK2201">
            <v>1</v>
          </cell>
          <cell r="BL2201">
            <v>29148.091514803498</v>
          </cell>
          <cell r="BM2201">
            <v>-172362.68134914499</v>
          </cell>
          <cell r="BN2201" t="str">
            <v>731-0111</v>
          </cell>
          <cell r="BO2201" t="str">
            <v>東野</v>
          </cell>
          <cell r="BP2201">
            <v>5</v>
          </cell>
          <cell r="BQ2201" t="str">
            <v>安佐南区</v>
          </cell>
          <cell r="BR2201" t="str">
            <v>広島市安佐南区東野一丁目18-21-103</v>
          </cell>
          <cell r="BS2201" t="str">
            <v>東野一丁目</v>
          </cell>
          <cell r="BT2201" t="str">
            <v>18-21-103</v>
          </cell>
          <cell r="BU2201" t="str">
            <v>082-555-8287</v>
          </cell>
          <cell r="BV2201" t="str">
            <v>082-555-8286</v>
          </cell>
          <cell r="BW2201">
            <v>38</v>
          </cell>
          <cell r="BX2201" t="str">
            <v>児童発達支援</v>
          </cell>
          <cell r="BY2201" t="str">
            <v>社会福祉施設</v>
          </cell>
          <cell r="BZ2201" t="str">
            <v>義務</v>
          </cell>
          <cell r="CA2201" t="str">
            <v>健康福祉局</v>
          </cell>
          <cell r="CB2201" t="str">
            <v>障害自立支援課</v>
          </cell>
        </row>
        <row r="2202">
          <cell r="AP2202" t="str">
            <v>東野放課後児童クラブ</v>
          </cell>
          <cell r="AQ2202" t="str">
            <v>浸水想定区域内</v>
          </cell>
          <cell r="AR2202" t="str">
            <v>提出済</v>
          </cell>
          <cell r="AT2202" t="str">
            <v/>
          </cell>
          <cell r="AU2202">
            <v>0</v>
          </cell>
          <cell r="AW2202">
            <v>0</v>
          </cell>
          <cell r="AY2202">
            <v>0</v>
          </cell>
          <cell r="AZ2202" t="str">
            <v>不要</v>
          </cell>
          <cell r="BA2202">
            <v>0</v>
          </cell>
          <cell r="BB2202">
            <v>0</v>
          </cell>
          <cell r="BE2202" t="str">
            <v/>
          </cell>
          <cell r="BF2202">
            <v>0</v>
          </cell>
          <cell r="BG2202" t="str">
            <v>○</v>
          </cell>
          <cell r="BH2202">
            <v>0</v>
          </cell>
          <cell r="BI2202" t="str">
            <v>○</v>
          </cell>
          <cell r="BJ2202">
            <v>1</v>
          </cell>
          <cell r="BK2202">
            <v>1</v>
          </cell>
          <cell r="BL2202">
            <v>29279.243331896101</v>
          </cell>
          <cell r="BM2202">
            <v>-172389.86029810301</v>
          </cell>
          <cell r="BN2202" t="str">
            <v>731-0111</v>
          </cell>
          <cell r="BO2202" t="str">
            <v>東野</v>
          </cell>
          <cell r="BP2202">
            <v>5</v>
          </cell>
          <cell r="BQ2202" t="str">
            <v>安佐南区</v>
          </cell>
          <cell r="BR2202" t="str">
            <v>広島市安佐南区東野一丁目7-1</v>
          </cell>
          <cell r="BS2202" t="str">
            <v>東野一丁目</v>
          </cell>
          <cell r="BT2202" t="str">
            <v>7-1</v>
          </cell>
          <cell r="BU2202" t="str">
            <v>870-7122</v>
          </cell>
          <cell r="BW2202">
            <v>69</v>
          </cell>
          <cell r="BX2202" t="str">
            <v>放課後児童クラブ</v>
          </cell>
          <cell r="BY2202" t="str">
            <v>社会福祉施設</v>
          </cell>
          <cell r="BZ2202" t="str">
            <v>義務</v>
          </cell>
          <cell r="CA2202" t="str">
            <v>市・教育委員会</v>
          </cell>
          <cell r="CB2202" t="str">
            <v>放課後対策課</v>
          </cell>
        </row>
        <row r="2203">
          <cell r="AP2203" t="str">
            <v>東野小学校</v>
          </cell>
          <cell r="AQ2203" t="str">
            <v>浸水想定区域内</v>
          </cell>
          <cell r="AR2203" t="str">
            <v>提出済</v>
          </cell>
          <cell r="AT2203" t="str">
            <v/>
          </cell>
          <cell r="AU2203">
            <v>0</v>
          </cell>
          <cell r="AW2203">
            <v>0</v>
          </cell>
          <cell r="AY2203">
            <v>0</v>
          </cell>
          <cell r="AZ2203" t="str">
            <v>不要</v>
          </cell>
          <cell r="BA2203">
            <v>0</v>
          </cell>
          <cell r="BB2203">
            <v>0</v>
          </cell>
          <cell r="BE2203" t="str">
            <v/>
          </cell>
          <cell r="BF2203">
            <v>0</v>
          </cell>
          <cell r="BG2203" t="str">
            <v>○</v>
          </cell>
          <cell r="BH2203">
            <v>0</v>
          </cell>
          <cell r="BI2203" t="str">
            <v>○</v>
          </cell>
          <cell r="BJ2203">
            <v>1</v>
          </cell>
          <cell r="BK2203">
            <v>1</v>
          </cell>
          <cell r="BL2203">
            <v>29279.243331896101</v>
          </cell>
          <cell r="BM2203">
            <v>-172389.86029810301</v>
          </cell>
          <cell r="BN2203" t="str">
            <v>731-0111</v>
          </cell>
          <cell r="BO2203" t="str">
            <v>東野</v>
          </cell>
          <cell r="BP2203">
            <v>5</v>
          </cell>
          <cell r="BQ2203" t="str">
            <v>安佐南区</v>
          </cell>
          <cell r="BR2203" t="str">
            <v>広島市安佐南区東野一丁目7-1</v>
          </cell>
          <cell r="BS2203" t="str">
            <v>東野一丁目</v>
          </cell>
          <cell r="BT2203" t="str">
            <v>7-1</v>
          </cell>
          <cell r="BU2203" t="str">
            <v>870-6801</v>
          </cell>
          <cell r="BV2203" t="str">
            <v>870-6805</v>
          </cell>
          <cell r="BW2203">
            <v>71</v>
          </cell>
          <cell r="BX2203" t="str">
            <v>小学校</v>
          </cell>
          <cell r="BY2203" t="str">
            <v>学校</v>
          </cell>
          <cell r="BZ2203" t="str">
            <v>義務</v>
          </cell>
          <cell r="CA2203" t="str">
            <v>市・教育委員会</v>
          </cell>
          <cell r="CB2203" t="str">
            <v>健康教育課</v>
          </cell>
        </row>
        <row r="2204">
          <cell r="AP2204" t="str">
            <v>グループホームふれあい東野</v>
          </cell>
          <cell r="AQ2204" t="str">
            <v>浸水想定区域内</v>
          </cell>
          <cell r="AR2204" t="str">
            <v>要</v>
          </cell>
          <cell r="AT2204" t="str">
            <v/>
          </cell>
          <cell r="AU2204">
            <v>0</v>
          </cell>
          <cell r="AW2204">
            <v>0</v>
          </cell>
          <cell r="AY2204">
            <v>0</v>
          </cell>
          <cell r="AZ2204" t="str">
            <v>不要</v>
          </cell>
          <cell r="BA2204">
            <v>0</v>
          </cell>
          <cell r="BB2204">
            <v>0</v>
          </cell>
          <cell r="BE2204" t="str">
            <v>○</v>
          </cell>
          <cell r="BF2204">
            <v>0</v>
          </cell>
          <cell r="BG2204" t="str">
            <v/>
          </cell>
          <cell r="BH2204">
            <v>0</v>
          </cell>
          <cell r="BI2204" t="str">
            <v>○</v>
          </cell>
          <cell r="BJ2204">
            <v>1</v>
          </cell>
          <cell r="BK2204">
            <v>1</v>
          </cell>
          <cell r="BL2204">
            <v>29200.688393575099</v>
          </cell>
          <cell r="BM2204">
            <v>-171757.04382385101</v>
          </cell>
          <cell r="BN2204">
            <v>7310111</v>
          </cell>
          <cell r="BO2204" t="str">
            <v>中筋</v>
          </cell>
          <cell r="BP2204">
            <v>5</v>
          </cell>
          <cell r="BQ2204" t="str">
            <v>安佐南区</v>
          </cell>
          <cell r="BR2204" t="str">
            <v>広島市安佐南区東野三丁目30-21</v>
          </cell>
          <cell r="BS2204" t="str">
            <v>東野三丁目</v>
          </cell>
          <cell r="BT2204" t="str">
            <v>30-21</v>
          </cell>
          <cell r="BU2204" t="str">
            <v>082-876-3122</v>
          </cell>
          <cell r="BV2204" t="str">
            <v>082-876-3121</v>
          </cell>
          <cell r="BW2204">
            <v>16</v>
          </cell>
          <cell r="BX2204" t="str">
            <v>認知症対応型共同生活介護</v>
          </cell>
          <cell r="BY2204" t="str">
            <v>社会福祉施設</v>
          </cell>
          <cell r="BZ2204" t="str">
            <v>義務</v>
          </cell>
          <cell r="CA2204" t="str">
            <v>健康福祉局</v>
          </cell>
          <cell r="CB2204" t="str">
            <v>介護保険課</v>
          </cell>
        </row>
        <row r="2205">
          <cell r="AP2205" t="str">
            <v>フレンズちっち保育園（分園）</v>
          </cell>
          <cell r="AQ2205" t="str">
            <v>浸水想定区域内</v>
          </cell>
          <cell r="AR2205" t="str">
            <v>提出済</v>
          </cell>
          <cell r="AT2205" t="str">
            <v/>
          </cell>
          <cell r="AU2205">
            <v>0</v>
          </cell>
          <cell r="AW2205">
            <v>0</v>
          </cell>
          <cell r="AY2205">
            <v>0</v>
          </cell>
          <cell r="AZ2205" t="str">
            <v>不要</v>
          </cell>
          <cell r="BA2205">
            <v>0</v>
          </cell>
          <cell r="BB2205">
            <v>0</v>
          </cell>
          <cell r="BE2205" t="str">
            <v/>
          </cell>
          <cell r="BF2205">
            <v>0</v>
          </cell>
          <cell r="BG2205" t="str">
            <v>○</v>
          </cell>
          <cell r="BH2205">
            <v>0</v>
          </cell>
          <cell r="BI2205" t="str">
            <v>○</v>
          </cell>
          <cell r="BJ2205">
            <v>1</v>
          </cell>
          <cell r="BK2205">
            <v>1</v>
          </cell>
          <cell r="BL2205">
            <v>29195.387371287699</v>
          </cell>
          <cell r="BM2205">
            <v>-171598.568138003</v>
          </cell>
          <cell r="BN2205" t="str">
            <v>731-0111</v>
          </cell>
          <cell r="BO2205" t="str">
            <v>中筋</v>
          </cell>
          <cell r="BP2205">
            <v>5</v>
          </cell>
          <cell r="BQ2205" t="str">
            <v>安佐南区</v>
          </cell>
          <cell r="BR2205" t="str">
            <v>広島市安佐南区東野三丁目30-43</v>
          </cell>
          <cell r="BS2205" t="str">
            <v>東野三丁目</v>
          </cell>
          <cell r="BT2205" t="str">
            <v>30-43</v>
          </cell>
          <cell r="BU2205" t="str">
            <v>082-877-6602</v>
          </cell>
          <cell r="BV2205" t="str">
            <v>082-877-6625</v>
          </cell>
          <cell r="BW2205">
            <v>57</v>
          </cell>
          <cell r="BX2205" t="str">
            <v>保育所</v>
          </cell>
          <cell r="BY2205" t="str">
            <v>社会福祉施設</v>
          </cell>
          <cell r="BZ2205" t="str">
            <v>義務</v>
          </cell>
          <cell r="CA2205" t="str">
            <v>こども未来局</v>
          </cell>
          <cell r="CB2205" t="str">
            <v>保育指導課</v>
          </cell>
        </row>
        <row r="2206">
          <cell r="AP2206" t="str">
            <v>ほうりん東野幼稚園</v>
          </cell>
          <cell r="AQ2206" t="str">
            <v>浸水想定区域内</v>
          </cell>
          <cell r="AR2206" t="str">
            <v>要</v>
          </cell>
          <cell r="AT2206" t="str">
            <v/>
          </cell>
          <cell r="AU2206">
            <v>0</v>
          </cell>
          <cell r="AW2206">
            <v>0</v>
          </cell>
          <cell r="AY2206">
            <v>0</v>
          </cell>
          <cell r="AZ2206" t="str">
            <v>不要</v>
          </cell>
          <cell r="BA2206">
            <v>0</v>
          </cell>
          <cell r="BB2206">
            <v>0</v>
          </cell>
          <cell r="BE2206" t="str">
            <v>○</v>
          </cell>
          <cell r="BF2206">
            <v>0</v>
          </cell>
          <cell r="BG2206" t="str">
            <v/>
          </cell>
          <cell r="BH2206">
            <v>0</v>
          </cell>
          <cell r="BI2206" t="str">
            <v>○</v>
          </cell>
          <cell r="BJ2206">
            <v>1</v>
          </cell>
          <cell r="BK2206">
            <v>1</v>
          </cell>
          <cell r="BL2206">
            <v>29296.787688053199</v>
          </cell>
          <cell r="BM2206">
            <v>-171454.08812505601</v>
          </cell>
          <cell r="BN2206" t="str">
            <v>731-0111</v>
          </cell>
          <cell r="BO2206" t="str">
            <v>中筋</v>
          </cell>
          <cell r="BP2206">
            <v>5</v>
          </cell>
          <cell r="BQ2206" t="str">
            <v>安佐南区</v>
          </cell>
          <cell r="BR2206" t="str">
            <v>広島市安佐南区東野三丁目3-23</v>
          </cell>
          <cell r="BS2206" t="str">
            <v>東野三丁目</v>
          </cell>
          <cell r="BT2206" t="str">
            <v>3-23</v>
          </cell>
          <cell r="BU2206" t="str">
            <v>879-8042</v>
          </cell>
          <cell r="BV2206" t="str">
            <v>877-7755</v>
          </cell>
          <cell r="BW2206">
            <v>70</v>
          </cell>
          <cell r="BX2206" t="str">
            <v>幼稚園</v>
          </cell>
          <cell r="BY2206" t="str">
            <v>学校</v>
          </cell>
          <cell r="BZ2206" t="str">
            <v>義務</v>
          </cell>
          <cell r="CA2206" t="str">
            <v>県・環境県民局</v>
          </cell>
          <cell r="CB2206" t="str">
            <v>広島県学事課</v>
          </cell>
        </row>
        <row r="2207">
          <cell r="AP2207" t="str">
            <v>ほうりんフレンズ保育園</v>
          </cell>
          <cell r="AQ2207" t="str">
            <v>浸水想定区域内</v>
          </cell>
          <cell r="AR2207" t="str">
            <v>提出済</v>
          </cell>
          <cell r="AT2207" t="str">
            <v/>
          </cell>
          <cell r="AU2207">
            <v>0</v>
          </cell>
          <cell r="AW2207">
            <v>0</v>
          </cell>
          <cell r="AY2207">
            <v>0</v>
          </cell>
          <cell r="AZ2207" t="str">
            <v>不要</v>
          </cell>
          <cell r="BA2207">
            <v>0</v>
          </cell>
          <cell r="BB2207">
            <v>0</v>
          </cell>
          <cell r="BE2207" t="str">
            <v/>
          </cell>
          <cell r="BF2207">
            <v>0</v>
          </cell>
          <cell r="BG2207" t="str">
            <v>○</v>
          </cell>
          <cell r="BH2207">
            <v>0</v>
          </cell>
          <cell r="BI2207" t="str">
            <v>○</v>
          </cell>
          <cell r="BJ2207">
            <v>1</v>
          </cell>
          <cell r="BK2207">
            <v>1</v>
          </cell>
          <cell r="BL2207">
            <v>29294.0874198694</v>
          </cell>
          <cell r="BM2207">
            <v>-171389.30979057599</v>
          </cell>
          <cell r="BN2207" t="str">
            <v>731-0111</v>
          </cell>
          <cell r="BO2207" t="str">
            <v>中筋</v>
          </cell>
          <cell r="BP2207">
            <v>5</v>
          </cell>
          <cell r="BQ2207" t="str">
            <v>安佐南区</v>
          </cell>
          <cell r="BR2207" t="str">
            <v>広島市安佐南区東野三丁目3-40</v>
          </cell>
          <cell r="BS2207" t="str">
            <v>東野三丁目</v>
          </cell>
          <cell r="BT2207" t="str">
            <v>3-40</v>
          </cell>
          <cell r="BU2207" t="str">
            <v>082-830-5225</v>
          </cell>
          <cell r="BV2207" t="str">
            <v>082-830-5228</v>
          </cell>
          <cell r="BW2207">
            <v>57</v>
          </cell>
          <cell r="BX2207" t="str">
            <v>保育所</v>
          </cell>
          <cell r="BY2207" t="str">
            <v>社会福祉施設</v>
          </cell>
          <cell r="BZ2207" t="str">
            <v>義務</v>
          </cell>
          <cell r="CA2207" t="str">
            <v>こども未来局</v>
          </cell>
          <cell r="CB2207" t="str">
            <v>保育指導課</v>
          </cell>
        </row>
        <row r="2208">
          <cell r="AP2208" t="str">
            <v>サービス付き高齢者住宅グランドマスト安佐南</v>
          </cell>
          <cell r="AQ2208" t="str">
            <v>浸水想定区域内</v>
          </cell>
          <cell r="AR2208" t="str">
            <v>提出済</v>
          </cell>
          <cell r="AT2208" t="str">
            <v/>
          </cell>
          <cell r="AU2208">
            <v>0</v>
          </cell>
          <cell r="AW2208">
            <v>0</v>
          </cell>
          <cell r="AY2208">
            <v>0</v>
          </cell>
          <cell r="AZ2208" t="str">
            <v>不要</v>
          </cell>
          <cell r="BA2208">
            <v>0</v>
          </cell>
          <cell r="BB2208">
            <v>0</v>
          </cell>
          <cell r="BE2208" t="str">
            <v/>
          </cell>
          <cell r="BF2208">
            <v>0</v>
          </cell>
          <cell r="BG2208" t="str">
            <v>○</v>
          </cell>
          <cell r="BH2208">
            <v>0</v>
          </cell>
          <cell r="BI2208" t="str">
            <v>○</v>
          </cell>
          <cell r="BJ2208">
            <v>1</v>
          </cell>
          <cell r="BK2208">
            <v>1</v>
          </cell>
          <cell r="BL2208">
            <v>29379.091980000001</v>
          </cell>
          <cell r="BM2208">
            <v>-172004.74059999999</v>
          </cell>
          <cell r="BN2208" t="str">
            <v>731-0111</v>
          </cell>
          <cell r="BO2208" t="str">
            <v>中筋</v>
          </cell>
          <cell r="BP2208">
            <v>5</v>
          </cell>
          <cell r="BQ2208" t="str">
            <v>安佐南区</v>
          </cell>
          <cell r="BR2208" t="str">
            <v>広島市安佐南区東野二丁目18-6</v>
          </cell>
          <cell r="BS2208" t="str">
            <v>東野二丁目</v>
          </cell>
          <cell r="BT2208" t="str">
            <v>18-6</v>
          </cell>
          <cell r="BU2208" t="str">
            <v>082-831-1177</v>
          </cell>
          <cell r="BW2208">
            <v>7</v>
          </cell>
          <cell r="BX2208" t="str">
            <v>サービス付き高齢者住宅</v>
          </cell>
          <cell r="BY2208" t="str">
            <v>社会福祉施設</v>
          </cell>
          <cell r="BZ2208" t="e">
            <v>#N/A</v>
          </cell>
          <cell r="CA2208" t="str">
            <v>健康福祉局</v>
          </cell>
          <cell r="CB2208" t="str">
            <v>高齢福祉課</v>
          </cell>
        </row>
        <row r="2209">
          <cell r="AP2209" t="str">
            <v>デイサービスセンターかがやき安佐南</v>
          </cell>
          <cell r="AQ2209" t="str">
            <v>浸水想定区域内</v>
          </cell>
          <cell r="AR2209" t="str">
            <v>提出済</v>
          </cell>
          <cell r="AT2209" t="str">
            <v/>
          </cell>
          <cell r="AU2209">
            <v>0</v>
          </cell>
          <cell r="AW2209">
            <v>0</v>
          </cell>
          <cell r="AY2209">
            <v>0</v>
          </cell>
          <cell r="AZ2209" t="str">
            <v>不要</v>
          </cell>
          <cell r="BA2209">
            <v>0</v>
          </cell>
          <cell r="BB2209">
            <v>0</v>
          </cell>
          <cell r="BE2209" t="str">
            <v/>
          </cell>
          <cell r="BF2209">
            <v>0</v>
          </cell>
          <cell r="BG2209" t="str">
            <v>○</v>
          </cell>
          <cell r="BH2209">
            <v>0</v>
          </cell>
          <cell r="BI2209" t="str">
            <v>○</v>
          </cell>
          <cell r="BJ2209">
            <v>1</v>
          </cell>
          <cell r="BK2209">
            <v>3</v>
          </cell>
          <cell r="BL2209">
            <v>29379.091980436799</v>
          </cell>
          <cell r="BM2209">
            <v>-172004.74059739301</v>
          </cell>
          <cell r="BN2209" t="str">
            <v>731-0111</v>
          </cell>
          <cell r="BO2209" t="str">
            <v>中筋</v>
          </cell>
          <cell r="BP2209">
            <v>5</v>
          </cell>
          <cell r="BQ2209" t="str">
            <v>安佐南区</v>
          </cell>
          <cell r="BR2209" t="str">
            <v>広島市安佐南区東野二丁目18-6</v>
          </cell>
          <cell r="BS2209" t="str">
            <v>東野二丁目</v>
          </cell>
          <cell r="BT2209" t="str">
            <v>18-6</v>
          </cell>
          <cell r="BU2209" t="str">
            <v>831-1178</v>
          </cell>
          <cell r="BW2209">
            <v>8</v>
          </cell>
          <cell r="BX2209" t="str">
            <v>通所介護</v>
          </cell>
          <cell r="BY2209" t="str">
            <v>社会福祉施設</v>
          </cell>
          <cell r="BZ2209" t="str">
            <v>義務</v>
          </cell>
          <cell r="CA2209" t="str">
            <v>健康福祉局</v>
          </cell>
          <cell r="CB2209" t="str">
            <v>介護保険課</v>
          </cell>
        </row>
        <row r="2210">
          <cell r="AP2210" t="str">
            <v>デイサービスセンターかがやき安佐南</v>
          </cell>
          <cell r="AQ2210" t="str">
            <v>浸水想定区域内</v>
          </cell>
          <cell r="AR2210" t="str">
            <v>提出済</v>
          </cell>
          <cell r="AT2210" t="str">
            <v/>
          </cell>
          <cell r="AU2210">
            <v>0</v>
          </cell>
          <cell r="AW2210">
            <v>0</v>
          </cell>
          <cell r="AY2210">
            <v>0</v>
          </cell>
          <cell r="AZ2210" t="str">
            <v>不要</v>
          </cell>
          <cell r="BA2210">
            <v>0</v>
          </cell>
          <cell r="BB2210">
            <v>0</v>
          </cell>
          <cell r="BE2210" t="str">
            <v/>
          </cell>
          <cell r="BF2210">
            <v>0</v>
          </cell>
          <cell r="BG2210" t="str">
            <v>○</v>
          </cell>
          <cell r="BH2210">
            <v>0</v>
          </cell>
          <cell r="BI2210" t="str">
            <v>○</v>
          </cell>
          <cell r="BJ2210">
            <v>0</v>
          </cell>
          <cell r="BK2210">
            <v>3</v>
          </cell>
          <cell r="BL2210">
            <v>29379.091980000001</v>
          </cell>
          <cell r="BM2210">
            <v>-172004.74059999999</v>
          </cell>
          <cell r="BN2210" t="str">
            <v>731-0111</v>
          </cell>
          <cell r="BO2210" t="str">
            <v>中筋</v>
          </cell>
          <cell r="BP2210">
            <v>5</v>
          </cell>
          <cell r="BQ2210" t="str">
            <v>安佐南区</v>
          </cell>
          <cell r="BR2210" t="str">
            <v>広島市安佐南区東野二丁目18-6</v>
          </cell>
          <cell r="BS2210" t="str">
            <v>東野二丁目</v>
          </cell>
          <cell r="BT2210" t="str">
            <v>18-6</v>
          </cell>
          <cell r="BU2210" t="str">
            <v>082-831-1178</v>
          </cell>
          <cell r="BV2210" t="str">
            <v>082-831-1179</v>
          </cell>
          <cell r="BW2210">
            <v>24</v>
          </cell>
          <cell r="BX2210" t="str">
            <v>１日型デイサービス</v>
          </cell>
          <cell r="BY2210" t="str">
            <v>社会福祉施設</v>
          </cell>
          <cell r="BZ2210" t="e">
            <v>#N/A</v>
          </cell>
          <cell r="CA2210" t="str">
            <v>健康福祉局</v>
          </cell>
          <cell r="CB2210" t="str">
            <v>介護保険課</v>
          </cell>
        </row>
        <row r="2211">
          <cell r="AP2211" t="str">
            <v>グループホーム　ひなたぼっこ・八木</v>
          </cell>
          <cell r="AQ2211" t="str">
            <v>浸水想定区域内</v>
          </cell>
          <cell r="AR2211" t="str">
            <v>提出済</v>
          </cell>
          <cell r="AT2211" t="str">
            <v/>
          </cell>
          <cell r="AU2211">
            <v>0</v>
          </cell>
          <cell r="AW2211">
            <v>0</v>
          </cell>
          <cell r="AY2211">
            <v>0</v>
          </cell>
          <cell r="AZ2211" t="str">
            <v>不要</v>
          </cell>
          <cell r="BA2211">
            <v>0</v>
          </cell>
          <cell r="BB2211">
            <v>0</v>
          </cell>
          <cell r="BE2211" t="str">
            <v/>
          </cell>
          <cell r="BF2211">
            <v>0</v>
          </cell>
          <cell r="BG2211" t="str">
            <v>○</v>
          </cell>
          <cell r="BH2211">
            <v>0</v>
          </cell>
          <cell r="BI2211" t="str">
            <v>○</v>
          </cell>
          <cell r="BJ2211">
            <v>1</v>
          </cell>
          <cell r="BK2211">
            <v>1</v>
          </cell>
          <cell r="BL2211">
            <v>30050.890940855301</v>
          </cell>
          <cell r="BM2211">
            <v>-168867.715299392</v>
          </cell>
          <cell r="BN2211" t="str">
            <v>731-0101</v>
          </cell>
          <cell r="BO2211" t="str">
            <v>梅林</v>
          </cell>
          <cell r="BP2211">
            <v>5</v>
          </cell>
          <cell r="BQ2211" t="str">
            <v>安佐南区</v>
          </cell>
          <cell r="BR2211" t="str">
            <v>広島市安佐南区八木一丁目10-10</v>
          </cell>
          <cell r="BS2211" t="str">
            <v>八木一丁目</v>
          </cell>
          <cell r="BT2211" t="str">
            <v>10-10</v>
          </cell>
          <cell r="BU2211" t="str">
            <v>082-830-2588</v>
          </cell>
          <cell r="BV2211" t="str">
            <v>082-873-7272</v>
          </cell>
          <cell r="BW2211">
            <v>16</v>
          </cell>
          <cell r="BX2211" t="str">
            <v>認知症対応型共同生活介護</v>
          </cell>
          <cell r="BY2211" t="str">
            <v>社会福祉施設</v>
          </cell>
          <cell r="BZ2211" t="str">
            <v>義務</v>
          </cell>
          <cell r="CA2211" t="str">
            <v>健康福祉局</v>
          </cell>
          <cell r="CB2211" t="str">
            <v>介護保険課</v>
          </cell>
        </row>
        <row r="2212">
          <cell r="AP2212" t="str">
            <v>メリィハウス八木せせらぎ公園</v>
          </cell>
          <cell r="AQ2212" t="str">
            <v/>
          </cell>
          <cell r="AR2212" t="str">
            <v>不要</v>
          </cell>
          <cell r="AT2212" t="str">
            <v/>
          </cell>
          <cell r="AU2212">
            <v>0</v>
          </cell>
          <cell r="AW2212">
            <v>0</v>
          </cell>
          <cell r="AY2212">
            <v>0</v>
          </cell>
          <cell r="AZ2212" t="str">
            <v>不要</v>
          </cell>
          <cell r="BA2212">
            <v>0</v>
          </cell>
          <cell r="BB2212">
            <v>0</v>
          </cell>
          <cell r="BE2212" t="str">
            <v/>
          </cell>
          <cell r="BF2212">
            <v>0</v>
          </cell>
          <cell r="BG2212" t="str">
            <v/>
          </cell>
          <cell r="BH2212">
            <v>0</v>
          </cell>
          <cell r="BI2212" t="str">
            <v/>
          </cell>
          <cell r="BJ2212">
            <v>0</v>
          </cell>
          <cell r="BK2212">
            <v>0</v>
          </cell>
          <cell r="BL2212">
            <v>29880.189770000001</v>
          </cell>
          <cell r="BM2212">
            <v>-168938.36627999999</v>
          </cell>
          <cell r="BN2212" t="str">
            <v>731-0101</v>
          </cell>
          <cell r="BO2212" t="str">
            <v>梅林</v>
          </cell>
          <cell r="BP2212">
            <v>5</v>
          </cell>
          <cell r="BQ2212" t="str">
            <v>安佐南区</v>
          </cell>
          <cell r="BR2212" t="str">
            <v>広島市安佐南区八木一丁目19-1</v>
          </cell>
          <cell r="BS2212" t="str">
            <v>八木一丁目</v>
          </cell>
          <cell r="BT2212" t="str">
            <v>19-1</v>
          </cell>
          <cell r="BU2212" t="str">
            <v>0826-52-3949</v>
          </cell>
          <cell r="BW2212">
            <v>7</v>
          </cell>
          <cell r="BX2212" t="str">
            <v>サービス付き高齢者住宅</v>
          </cell>
          <cell r="BY2212" t="str">
            <v>社会福祉施設</v>
          </cell>
          <cell r="BZ2212" t="e">
            <v>#N/A</v>
          </cell>
          <cell r="CA2212" t="str">
            <v>健康福祉局</v>
          </cell>
          <cell r="CB2212" t="str">
            <v>高齢福祉課</v>
          </cell>
        </row>
        <row r="2213">
          <cell r="AP2213" t="str">
            <v>Peekabooせせらぎ保育園</v>
          </cell>
          <cell r="AQ2213" t="str">
            <v/>
          </cell>
          <cell r="AR2213" t="str">
            <v>不要</v>
          </cell>
          <cell r="AT2213" t="str">
            <v/>
          </cell>
          <cell r="AU2213">
            <v>0</v>
          </cell>
          <cell r="AW2213">
            <v>0</v>
          </cell>
          <cell r="AY2213">
            <v>0</v>
          </cell>
          <cell r="AZ2213" t="str">
            <v>不要</v>
          </cell>
          <cell r="BA2213">
            <v>0</v>
          </cell>
          <cell r="BB2213">
            <v>0</v>
          </cell>
          <cell r="BE2213" t="str">
            <v/>
          </cell>
          <cell r="BF2213">
            <v>0</v>
          </cell>
          <cell r="BG2213" t="str">
            <v/>
          </cell>
          <cell r="BH2213">
            <v>0</v>
          </cell>
          <cell r="BI2213" t="str">
            <v/>
          </cell>
          <cell r="BJ2213">
            <v>0</v>
          </cell>
          <cell r="BK2213">
            <v>0</v>
          </cell>
          <cell r="BL2213">
            <v>29890.03988</v>
          </cell>
          <cell r="BM2213">
            <v>-168982.04355</v>
          </cell>
          <cell r="BN2213" t="str">
            <v>731-0101</v>
          </cell>
          <cell r="BO2213" t="str">
            <v>梅林</v>
          </cell>
          <cell r="BP2213">
            <v>5</v>
          </cell>
          <cell r="BQ2213" t="str">
            <v>安佐南区</v>
          </cell>
          <cell r="BR2213" t="str">
            <v>広島市安佐南区八木一丁目20-12-1F</v>
          </cell>
          <cell r="BS2213" t="str">
            <v>八木一丁目</v>
          </cell>
          <cell r="BT2213" t="str">
            <v>20-12-1F</v>
          </cell>
          <cell r="BU2213" t="str">
            <v>873-3401</v>
          </cell>
          <cell r="BV2213" t="str">
            <v>873-3402</v>
          </cell>
          <cell r="BW2213">
            <v>55</v>
          </cell>
          <cell r="BX2213" t="str">
            <v>認可外保育施設</v>
          </cell>
          <cell r="BY2213" t="str">
            <v>社会福祉施設</v>
          </cell>
          <cell r="BZ2213" t="str">
            <v>義務</v>
          </cell>
          <cell r="CA2213" t="str">
            <v>こども未来局</v>
          </cell>
          <cell r="CB2213" t="str">
            <v>保育指導課</v>
          </cell>
        </row>
        <row r="2214">
          <cell r="AP2214" t="str">
            <v>佐東ひかり保育園</v>
          </cell>
          <cell r="AQ2214" t="str">
            <v>浸水想定区域内</v>
          </cell>
          <cell r="AR2214" t="str">
            <v>提出済</v>
          </cell>
          <cell r="AT2214" t="str">
            <v/>
          </cell>
          <cell r="AU2214">
            <v>0</v>
          </cell>
          <cell r="AW2214">
            <v>0</v>
          </cell>
          <cell r="AY2214">
            <v>0</v>
          </cell>
          <cell r="AZ2214" t="str">
            <v>不要</v>
          </cell>
          <cell r="BA2214">
            <v>0</v>
          </cell>
          <cell r="BB2214">
            <v>0</v>
          </cell>
          <cell r="BE2214" t="str">
            <v/>
          </cell>
          <cell r="BF2214">
            <v>0</v>
          </cell>
          <cell r="BG2214" t="str">
            <v>○</v>
          </cell>
          <cell r="BH2214">
            <v>0</v>
          </cell>
          <cell r="BI2214" t="str">
            <v>○</v>
          </cell>
          <cell r="BJ2214">
            <v>1</v>
          </cell>
          <cell r="BK2214">
            <v>1</v>
          </cell>
          <cell r="BL2214">
            <v>30241.942253449</v>
          </cell>
          <cell r="BM2214">
            <v>-168832.992098344</v>
          </cell>
          <cell r="BN2214" t="str">
            <v>731-0101</v>
          </cell>
          <cell r="BO2214" t="str">
            <v>梅林</v>
          </cell>
          <cell r="BP2214">
            <v>5</v>
          </cell>
          <cell r="BQ2214" t="str">
            <v>安佐南区</v>
          </cell>
          <cell r="BR2214" t="str">
            <v>広島市安佐南区八木一丁目4-5</v>
          </cell>
          <cell r="BS2214" t="str">
            <v>八木一丁目</v>
          </cell>
          <cell r="BT2214" t="str">
            <v>4-5</v>
          </cell>
          <cell r="BU2214" t="str">
            <v>082-873-6600</v>
          </cell>
          <cell r="BV2214" t="str">
            <v>082-873-6805</v>
          </cell>
          <cell r="BW2214">
            <v>57</v>
          </cell>
          <cell r="BX2214" t="str">
            <v>保育所</v>
          </cell>
          <cell r="BY2214" t="str">
            <v>社会福祉施設</v>
          </cell>
          <cell r="BZ2214" t="str">
            <v>義務</v>
          </cell>
          <cell r="CA2214" t="str">
            <v>こども未来局</v>
          </cell>
          <cell r="CB2214" t="str">
            <v>保育指導課</v>
          </cell>
        </row>
        <row r="2215">
          <cell r="AP2215" t="str">
            <v>発達支援ルームふぁそら</v>
          </cell>
          <cell r="AQ2215" t="str">
            <v>浸水想定区域内</v>
          </cell>
          <cell r="AR2215" t="str">
            <v>提出済</v>
          </cell>
          <cell r="AT2215" t="str">
            <v/>
          </cell>
          <cell r="AU2215">
            <v>0</v>
          </cell>
          <cell r="AW2215">
            <v>0</v>
          </cell>
          <cell r="AY2215">
            <v>0</v>
          </cell>
          <cell r="AZ2215" t="str">
            <v>不要</v>
          </cell>
          <cell r="BA2215">
            <v>0</v>
          </cell>
          <cell r="BB2215">
            <v>0</v>
          </cell>
          <cell r="BE2215" t="str">
            <v/>
          </cell>
          <cell r="BF2215">
            <v>0</v>
          </cell>
          <cell r="BG2215" t="str">
            <v>○</v>
          </cell>
          <cell r="BH2215">
            <v>0</v>
          </cell>
          <cell r="BI2215" t="str">
            <v>○</v>
          </cell>
          <cell r="BJ2215">
            <v>0</v>
          </cell>
          <cell r="BK2215">
            <v>3</v>
          </cell>
          <cell r="BL2215">
            <v>31174.3438087469</v>
          </cell>
          <cell r="BM2215">
            <v>-167530.00139351</v>
          </cell>
          <cell r="BN2215" t="str">
            <v>731-0101</v>
          </cell>
          <cell r="BO2215" t="str">
            <v>八木</v>
          </cell>
          <cell r="BP2215">
            <v>5</v>
          </cell>
          <cell r="BQ2215" t="str">
            <v>安佐南区</v>
          </cell>
          <cell r="BR2215" t="str">
            <v>広島市安佐南区八木九丁目10-39</v>
          </cell>
          <cell r="BS2215" t="str">
            <v>八木九丁目</v>
          </cell>
          <cell r="BT2215" t="str">
            <v>10-39</v>
          </cell>
          <cell r="BU2215" t="str">
            <v>082-836-6067</v>
          </cell>
          <cell r="BV2215" t="str">
            <v>082-836-6068</v>
          </cell>
          <cell r="BW2215">
            <v>38</v>
          </cell>
          <cell r="BX2215" t="str">
            <v>児童発達支援</v>
          </cell>
          <cell r="BY2215" t="str">
            <v>社会福祉施設</v>
          </cell>
          <cell r="BZ2215" t="str">
            <v>義務</v>
          </cell>
          <cell r="CA2215" t="str">
            <v>健康福祉局</v>
          </cell>
          <cell r="CB2215" t="str">
            <v>障害自立支援課</v>
          </cell>
        </row>
        <row r="2216">
          <cell r="AP2216" t="str">
            <v>発達支援ルームふぁそら</v>
          </cell>
          <cell r="AQ2216" t="str">
            <v>浸水想定区域内</v>
          </cell>
          <cell r="AR2216" t="str">
            <v>提出済</v>
          </cell>
          <cell r="AT2216" t="str">
            <v/>
          </cell>
          <cell r="AU2216">
            <v>0</v>
          </cell>
          <cell r="AW2216">
            <v>0</v>
          </cell>
          <cell r="AY2216">
            <v>0</v>
          </cell>
          <cell r="AZ2216" t="str">
            <v>不要</v>
          </cell>
          <cell r="BA2216">
            <v>0</v>
          </cell>
          <cell r="BB2216">
            <v>0</v>
          </cell>
          <cell r="BE2216" t="str">
            <v/>
          </cell>
          <cell r="BF2216">
            <v>0</v>
          </cell>
          <cell r="BG2216" t="str">
            <v>○</v>
          </cell>
          <cell r="BH2216">
            <v>0</v>
          </cell>
          <cell r="BI2216" t="str">
            <v>○</v>
          </cell>
          <cell r="BJ2216">
            <v>1</v>
          </cell>
          <cell r="BK2216">
            <v>3</v>
          </cell>
          <cell r="BL2216">
            <v>31174.3438087469</v>
          </cell>
          <cell r="BM2216">
            <v>-167530.00139351</v>
          </cell>
          <cell r="BN2216" t="str">
            <v>731-0101</v>
          </cell>
          <cell r="BO2216" t="str">
            <v>八木</v>
          </cell>
          <cell r="BP2216">
            <v>5</v>
          </cell>
          <cell r="BQ2216" t="str">
            <v>安佐南区</v>
          </cell>
          <cell r="BR2216" t="str">
            <v>広島市安佐南区八木九丁目10-39</v>
          </cell>
          <cell r="BS2216" t="str">
            <v>八木九丁目</v>
          </cell>
          <cell r="BT2216" t="str">
            <v>10-39</v>
          </cell>
          <cell r="BU2216" t="str">
            <v>082-836-6067</v>
          </cell>
          <cell r="BV2216" t="str">
            <v>082-836-6068</v>
          </cell>
          <cell r="BW2216">
            <v>40</v>
          </cell>
          <cell r="BX2216" t="str">
            <v>放課後等デイサービス</v>
          </cell>
          <cell r="BY2216" t="str">
            <v>社会福祉施設</v>
          </cell>
          <cell r="BZ2216" t="str">
            <v>義務</v>
          </cell>
          <cell r="CA2216" t="str">
            <v>健康福祉局</v>
          </cell>
          <cell r="CB2216" t="str">
            <v>障害自立支援課</v>
          </cell>
        </row>
        <row r="2217">
          <cell r="AP2217" t="str">
            <v>八木小学校</v>
          </cell>
          <cell r="AQ2217" t="str">
            <v>浸水想定区域内</v>
          </cell>
          <cell r="AR2217" t="str">
            <v>提出済</v>
          </cell>
          <cell r="AT2217" t="str">
            <v/>
          </cell>
          <cell r="AU2217">
            <v>0</v>
          </cell>
          <cell r="AW2217">
            <v>0</v>
          </cell>
          <cell r="AY2217">
            <v>0</v>
          </cell>
          <cell r="AZ2217" t="str">
            <v>不要</v>
          </cell>
          <cell r="BA2217">
            <v>0</v>
          </cell>
          <cell r="BB2217">
            <v>0</v>
          </cell>
          <cell r="BE2217" t="str">
            <v/>
          </cell>
          <cell r="BF2217">
            <v>0</v>
          </cell>
          <cell r="BG2217" t="str">
            <v>○</v>
          </cell>
          <cell r="BH2217">
            <v>0</v>
          </cell>
          <cell r="BI2217" t="str">
            <v>○</v>
          </cell>
          <cell r="BJ2217">
            <v>1</v>
          </cell>
          <cell r="BK2217">
            <v>1</v>
          </cell>
          <cell r="BL2217">
            <v>31207.2436527358</v>
          </cell>
          <cell r="BM2217">
            <v>-167643.92656950501</v>
          </cell>
          <cell r="BN2217" t="str">
            <v>731-0101</v>
          </cell>
          <cell r="BO2217" t="str">
            <v>八木</v>
          </cell>
          <cell r="BP2217">
            <v>5</v>
          </cell>
          <cell r="BQ2217" t="str">
            <v>安佐南区</v>
          </cell>
          <cell r="BR2217" t="str">
            <v>広島市安佐南区八木九丁目17-1</v>
          </cell>
          <cell r="BS2217" t="str">
            <v>八木九丁目</v>
          </cell>
          <cell r="BT2217" t="str">
            <v>17-1</v>
          </cell>
          <cell r="BU2217" t="str">
            <v>873-2010</v>
          </cell>
          <cell r="BV2217" t="str">
            <v>873-1183</v>
          </cell>
          <cell r="BW2217">
            <v>71</v>
          </cell>
          <cell r="BX2217" t="str">
            <v>小学校</v>
          </cell>
          <cell r="BY2217" t="str">
            <v>学校</v>
          </cell>
          <cell r="BZ2217" t="str">
            <v>義務</v>
          </cell>
          <cell r="CA2217" t="str">
            <v>市・教育委員会</v>
          </cell>
          <cell r="CB2217" t="str">
            <v>健康教育課</v>
          </cell>
        </row>
        <row r="2218">
          <cell r="AP2218" t="str">
            <v>八木幼稚園</v>
          </cell>
          <cell r="AQ2218" t="str">
            <v>浸水想定区域内</v>
          </cell>
          <cell r="AR2218" t="str">
            <v>提出済</v>
          </cell>
          <cell r="AT2218" t="str">
            <v/>
          </cell>
          <cell r="AU2218">
            <v>0</v>
          </cell>
          <cell r="AW2218">
            <v>0</v>
          </cell>
          <cell r="AY2218">
            <v>0</v>
          </cell>
          <cell r="AZ2218" t="str">
            <v>不要</v>
          </cell>
          <cell r="BA2218">
            <v>0</v>
          </cell>
          <cell r="BB2218">
            <v>0</v>
          </cell>
          <cell r="BE2218" t="str">
            <v/>
          </cell>
          <cell r="BF2218">
            <v>0</v>
          </cell>
          <cell r="BG2218" t="str">
            <v>○</v>
          </cell>
          <cell r="BH2218">
            <v>0</v>
          </cell>
          <cell r="BI2218" t="str">
            <v>○</v>
          </cell>
          <cell r="BJ2218">
            <v>1</v>
          </cell>
          <cell r="BK2218">
            <v>1</v>
          </cell>
          <cell r="BL2218">
            <v>31247.693510081601</v>
          </cell>
          <cell r="BM2218">
            <v>-167625.398606731</v>
          </cell>
          <cell r="BN2218" t="str">
            <v>731-0101</v>
          </cell>
          <cell r="BO2218" t="str">
            <v>八木</v>
          </cell>
          <cell r="BP2218">
            <v>5</v>
          </cell>
          <cell r="BQ2218" t="str">
            <v>安佐南区</v>
          </cell>
          <cell r="BR2218" t="str">
            <v>広島市安佐南区八木九丁目17-2</v>
          </cell>
          <cell r="BS2218" t="str">
            <v>八木九丁目</v>
          </cell>
          <cell r="BT2218" t="str">
            <v>17-2</v>
          </cell>
          <cell r="BU2218" t="str">
            <v>873-4605</v>
          </cell>
          <cell r="BV2218" t="str">
            <v>873-4605</v>
          </cell>
          <cell r="BW2218">
            <v>70</v>
          </cell>
          <cell r="BX2218" t="str">
            <v>幼稚園</v>
          </cell>
          <cell r="BY2218" t="str">
            <v>学校</v>
          </cell>
          <cell r="BZ2218" t="str">
            <v>義務</v>
          </cell>
          <cell r="CA2218" t="str">
            <v>市・教育委員会</v>
          </cell>
          <cell r="CB2218" t="str">
            <v>健康教育課</v>
          </cell>
        </row>
        <row r="2219">
          <cell r="AP2219" t="str">
            <v>広島市八木児童館</v>
          </cell>
          <cell r="AQ2219" t="str">
            <v>浸水想定区域内</v>
          </cell>
          <cell r="AR2219" t="str">
            <v>提出済</v>
          </cell>
          <cell r="AT2219" t="str">
            <v/>
          </cell>
          <cell r="AU2219">
            <v>0</v>
          </cell>
          <cell r="AW2219">
            <v>0</v>
          </cell>
          <cell r="AY2219">
            <v>0</v>
          </cell>
          <cell r="AZ2219" t="str">
            <v>不要</v>
          </cell>
          <cell r="BA2219">
            <v>0</v>
          </cell>
          <cell r="BB2219">
            <v>0</v>
          </cell>
          <cell r="BE2219" t="str">
            <v/>
          </cell>
          <cell r="BF2219">
            <v>0</v>
          </cell>
          <cell r="BG2219" t="str">
            <v>○</v>
          </cell>
          <cell r="BH2219">
            <v>0</v>
          </cell>
          <cell r="BI2219" t="str">
            <v>○</v>
          </cell>
          <cell r="BJ2219">
            <v>1</v>
          </cell>
          <cell r="BK2219">
            <v>1</v>
          </cell>
          <cell r="BL2219">
            <v>31134.9937735731</v>
          </cell>
          <cell r="BM2219">
            <v>-167712.54889498299</v>
          </cell>
          <cell r="BN2219" t="str">
            <v>731-0101</v>
          </cell>
          <cell r="BO2219" t="str">
            <v>八木</v>
          </cell>
          <cell r="BP2219">
            <v>5</v>
          </cell>
          <cell r="BQ2219" t="str">
            <v>安佐南区</v>
          </cell>
          <cell r="BR2219" t="str">
            <v>広島市安佐南区八木九丁目20-19</v>
          </cell>
          <cell r="BS2219" t="str">
            <v>八木九丁目</v>
          </cell>
          <cell r="BT2219" t="str">
            <v>20-19</v>
          </cell>
          <cell r="BU2219" t="str">
            <v>082-873-6444</v>
          </cell>
          <cell r="BW2219">
            <v>68</v>
          </cell>
          <cell r="BX2219" t="str">
            <v>児童館</v>
          </cell>
          <cell r="BY2219" t="str">
            <v>社会福祉施設</v>
          </cell>
          <cell r="BZ2219" t="str">
            <v>義務</v>
          </cell>
          <cell r="CA2219" t="str">
            <v>市・教育委員会</v>
          </cell>
          <cell r="CB2219" t="str">
            <v>放課後対策課</v>
          </cell>
        </row>
        <row r="2220">
          <cell r="AP2220" t="str">
            <v>いずみ保育園</v>
          </cell>
          <cell r="AQ2220" t="str">
            <v/>
          </cell>
          <cell r="AR2220" t="str">
            <v>不要</v>
          </cell>
          <cell r="AT2220" t="str">
            <v>警戒区域内</v>
          </cell>
          <cell r="AU2220" t="str">
            <v>Y</v>
          </cell>
          <cell r="AV2220" t="str">
            <v>1</v>
          </cell>
          <cell r="AW2220" t="str">
            <v>Y</v>
          </cell>
          <cell r="AX2220" t="str">
            <v/>
          </cell>
          <cell r="AY2220" t="str">
            <v/>
          </cell>
          <cell r="AZ2220" t="str">
            <v>提出済</v>
          </cell>
          <cell r="BE2220" t="str">
            <v/>
          </cell>
          <cell r="BF2220" t="str">
            <v/>
          </cell>
          <cell r="BG2220" t="str">
            <v>○</v>
          </cell>
          <cell r="BH2220">
            <v>1</v>
          </cell>
          <cell r="BI2220" t="str">
            <v>○</v>
          </cell>
          <cell r="BJ2220">
            <v>1</v>
          </cell>
          <cell r="BK2220">
            <v>1</v>
          </cell>
          <cell r="BL2220">
            <v>25579.167810441901</v>
          </cell>
          <cell r="BM2220">
            <v>-160475.35423091799</v>
          </cell>
          <cell r="BN2220" t="str">
            <v>731-1142</v>
          </cell>
          <cell r="BO2220" t="str">
            <v>飯室</v>
          </cell>
          <cell r="BP2220">
            <v>6</v>
          </cell>
          <cell r="BQ2220" t="str">
            <v>安佐北区</v>
          </cell>
          <cell r="BR2220" t="str">
            <v>安佐北区安佐町大字飯室1515</v>
          </cell>
          <cell r="BS2220" t="str">
            <v>安佐町大字飯室</v>
          </cell>
          <cell r="BT2220" t="str">
            <v>1515</v>
          </cell>
          <cell r="BU2220" t="str">
            <v>082-835-0152</v>
          </cell>
          <cell r="BV2220" t="str">
            <v>082-835-0341</v>
          </cell>
          <cell r="BW2220">
            <v>57</v>
          </cell>
          <cell r="BX2220" t="str">
            <v>保育所</v>
          </cell>
          <cell r="BY2220" t="str">
            <v>社会福祉施設</v>
          </cell>
          <cell r="BZ2220" t="str">
            <v>義務</v>
          </cell>
          <cell r="CA2220" t="str">
            <v>こども未来局</v>
          </cell>
          <cell r="CB2220" t="str">
            <v>保育企画課</v>
          </cell>
        </row>
        <row r="2221">
          <cell r="AP2221" t="str">
            <v>介護老人保健施設希望の園</v>
          </cell>
          <cell r="AQ2221" t="str">
            <v/>
          </cell>
          <cell r="AR2221" t="str">
            <v>不要</v>
          </cell>
          <cell r="AT2221" t="str">
            <v/>
          </cell>
          <cell r="AU2221">
            <v>0</v>
          </cell>
          <cell r="AW2221">
            <v>0</v>
          </cell>
          <cell r="AY2221">
            <v>0</v>
          </cell>
          <cell r="AZ2221" t="str">
            <v>不要</v>
          </cell>
          <cell r="BA2221">
            <v>0</v>
          </cell>
          <cell r="BB2221">
            <v>0</v>
          </cell>
          <cell r="BE2221" t="str">
            <v/>
          </cell>
          <cell r="BF2221">
            <v>0</v>
          </cell>
          <cell r="BG2221" t="str">
            <v/>
          </cell>
          <cell r="BH2221">
            <v>0</v>
          </cell>
          <cell r="BI2221" t="str">
            <v/>
          </cell>
          <cell r="BJ2221">
            <v>0</v>
          </cell>
          <cell r="BK2221">
            <v>0</v>
          </cell>
          <cell r="BL2221">
            <v>30871.894116433301</v>
          </cell>
          <cell r="BM2221">
            <v>-168197.87807698501</v>
          </cell>
          <cell r="BN2221" t="str">
            <v>731-0101</v>
          </cell>
          <cell r="BO2221" t="str">
            <v>八木</v>
          </cell>
          <cell r="BP2221">
            <v>5</v>
          </cell>
          <cell r="BQ2221" t="str">
            <v>安佐南区</v>
          </cell>
          <cell r="BR2221" t="str">
            <v>広島市安佐南区八木五丁目16-2</v>
          </cell>
          <cell r="BS2221" t="str">
            <v>八木五丁目</v>
          </cell>
          <cell r="BT2221" t="str">
            <v>16-2</v>
          </cell>
          <cell r="BU2221" t="str">
            <v>082-873-5881</v>
          </cell>
          <cell r="BV2221" t="str">
            <v>082-873-5887</v>
          </cell>
          <cell r="BW2221">
            <v>9</v>
          </cell>
          <cell r="BX2221" t="str">
            <v>通所リハビリテーション</v>
          </cell>
          <cell r="BY2221" t="str">
            <v>社会福祉施設</v>
          </cell>
          <cell r="BZ2221" t="str">
            <v>義務</v>
          </cell>
          <cell r="CA2221" t="str">
            <v>健康福祉局</v>
          </cell>
          <cell r="CB2221" t="str">
            <v>介護保険課</v>
          </cell>
        </row>
        <row r="2222">
          <cell r="AP2222" t="str">
            <v>介護老人保健施設希望の園</v>
          </cell>
          <cell r="AQ2222" t="str">
            <v/>
          </cell>
          <cell r="AR2222" t="str">
            <v>不要</v>
          </cell>
          <cell r="AT2222" t="str">
            <v/>
          </cell>
          <cell r="AU2222">
            <v>0</v>
          </cell>
          <cell r="AW2222">
            <v>0</v>
          </cell>
          <cell r="AY2222">
            <v>0</v>
          </cell>
          <cell r="AZ2222" t="str">
            <v>不要</v>
          </cell>
          <cell r="BA2222">
            <v>0</v>
          </cell>
          <cell r="BB2222">
            <v>0</v>
          </cell>
          <cell r="BE2222" t="str">
            <v/>
          </cell>
          <cell r="BF2222">
            <v>0</v>
          </cell>
          <cell r="BG2222" t="str">
            <v/>
          </cell>
          <cell r="BH2222">
            <v>0</v>
          </cell>
          <cell r="BI2222" t="str">
            <v/>
          </cell>
          <cell r="BJ2222">
            <v>0</v>
          </cell>
          <cell r="BK2222">
            <v>0</v>
          </cell>
          <cell r="BL2222">
            <v>30871.894116433301</v>
          </cell>
          <cell r="BM2222">
            <v>-168197.87807698501</v>
          </cell>
          <cell r="BN2222" t="str">
            <v>731-0101</v>
          </cell>
          <cell r="BO2222" t="str">
            <v>八木</v>
          </cell>
          <cell r="BP2222">
            <v>5</v>
          </cell>
          <cell r="BQ2222" t="str">
            <v>安佐南区</v>
          </cell>
          <cell r="BR2222" t="str">
            <v>広島市安佐南区八木五丁目16-2</v>
          </cell>
          <cell r="BS2222" t="str">
            <v>八木五丁目</v>
          </cell>
          <cell r="BT2222" t="str">
            <v>16-2</v>
          </cell>
          <cell r="BU2222" t="str">
            <v>082-873-5881</v>
          </cell>
          <cell r="BV2222" t="str">
            <v>082-873-5887</v>
          </cell>
          <cell r="BW2222">
            <v>11</v>
          </cell>
          <cell r="BX2222" t="str">
            <v>短期入所療養介護</v>
          </cell>
          <cell r="BY2222" t="str">
            <v>社会福祉施設</v>
          </cell>
          <cell r="BZ2222" t="str">
            <v>義務</v>
          </cell>
          <cell r="CA2222" t="str">
            <v>健康福祉局</v>
          </cell>
          <cell r="CB2222" t="str">
            <v>介護保険課</v>
          </cell>
        </row>
        <row r="2223">
          <cell r="AP2223" t="str">
            <v>介護老人保健施設希望の園</v>
          </cell>
          <cell r="AQ2223" t="str">
            <v/>
          </cell>
          <cell r="AR2223" t="str">
            <v>不要</v>
          </cell>
          <cell r="AT2223" t="str">
            <v/>
          </cell>
          <cell r="AU2223">
            <v>0</v>
          </cell>
          <cell r="AW2223">
            <v>0</v>
          </cell>
          <cell r="AY2223">
            <v>0</v>
          </cell>
          <cell r="AZ2223" t="str">
            <v>不要</v>
          </cell>
          <cell r="BA2223">
            <v>0</v>
          </cell>
          <cell r="BB2223">
            <v>0</v>
          </cell>
          <cell r="BE2223" t="str">
            <v/>
          </cell>
          <cell r="BF2223">
            <v>0</v>
          </cell>
          <cell r="BG2223" t="str">
            <v/>
          </cell>
          <cell r="BH2223">
            <v>0</v>
          </cell>
          <cell r="BI2223" t="str">
            <v/>
          </cell>
          <cell r="BJ2223">
            <v>0</v>
          </cell>
          <cell r="BK2223">
            <v>0</v>
          </cell>
          <cell r="BL2223">
            <v>30871.894116433301</v>
          </cell>
          <cell r="BM2223">
            <v>-168197.87807698501</v>
          </cell>
          <cell r="BN2223" t="str">
            <v>731-0101</v>
          </cell>
          <cell r="BO2223" t="str">
            <v>八木</v>
          </cell>
          <cell r="BP2223">
            <v>5</v>
          </cell>
          <cell r="BQ2223" t="str">
            <v>安佐南区</v>
          </cell>
          <cell r="BR2223" t="str">
            <v>広島市安佐南区八木五丁目16-2</v>
          </cell>
          <cell r="BS2223" t="str">
            <v>八木五丁目</v>
          </cell>
          <cell r="BT2223" t="str">
            <v>16-2</v>
          </cell>
          <cell r="BU2223" t="str">
            <v>082-873-5881</v>
          </cell>
          <cell r="BV2223" t="str">
            <v>082-873-5887</v>
          </cell>
          <cell r="BW2223">
            <v>21</v>
          </cell>
          <cell r="BX2223" t="str">
            <v>介護老人保健施設</v>
          </cell>
          <cell r="BY2223" t="str">
            <v>社会福祉施設</v>
          </cell>
          <cell r="BZ2223" t="e">
            <v>#N/A</v>
          </cell>
          <cell r="CA2223" t="str">
            <v>健康福祉局</v>
          </cell>
          <cell r="CB2223" t="str">
            <v>介護保険課</v>
          </cell>
        </row>
        <row r="2224">
          <cell r="AP2224" t="str">
            <v>元気三昧慈愛の里</v>
          </cell>
          <cell r="AQ2224" t="str">
            <v/>
          </cell>
          <cell r="AR2224" t="str">
            <v>不要</v>
          </cell>
          <cell r="AT2224" t="str">
            <v>警戒区域内</v>
          </cell>
          <cell r="AU2224" t="str">
            <v>Y</v>
          </cell>
          <cell r="AV2224" t="str">
            <v>1</v>
          </cell>
          <cell r="AW2224" t="str">
            <v>Y</v>
          </cell>
          <cell r="AX2224" t="str">
            <v/>
          </cell>
          <cell r="AY2224" t="str">
            <v/>
          </cell>
          <cell r="AZ2224" t="str">
            <v>提出済</v>
          </cell>
          <cell r="BE2224" t="str">
            <v/>
          </cell>
          <cell r="BF2224" t="str">
            <v/>
          </cell>
          <cell r="BG2224" t="str">
            <v>○</v>
          </cell>
          <cell r="BH2224">
            <v>1</v>
          </cell>
          <cell r="BI2224" t="str">
            <v>○</v>
          </cell>
          <cell r="BJ2224">
            <v>1</v>
          </cell>
          <cell r="BK2224">
            <v>1</v>
          </cell>
          <cell r="BL2224">
            <v>25918.818800000001</v>
          </cell>
          <cell r="BM2224">
            <v>-159172.20306999999</v>
          </cell>
          <cell r="BN2224" t="str">
            <v>731-1142</v>
          </cell>
          <cell r="BO2224" t="str">
            <v>飯室</v>
          </cell>
          <cell r="BP2224">
            <v>6</v>
          </cell>
          <cell r="BQ2224" t="str">
            <v>安佐北区</v>
          </cell>
          <cell r="BR2224" t="str">
            <v>安佐北区安佐町大字飯室4579-1</v>
          </cell>
          <cell r="BS2224" t="str">
            <v>安佐町大字飯室</v>
          </cell>
          <cell r="BT2224" t="str">
            <v>4579-1</v>
          </cell>
          <cell r="BU2224" t="str">
            <v>082-835-3277</v>
          </cell>
          <cell r="BW2224">
            <v>7</v>
          </cell>
          <cell r="BX2224" t="str">
            <v>サービス付き高齢者住宅</v>
          </cell>
          <cell r="BY2224" t="str">
            <v>社会福祉施設</v>
          </cell>
          <cell r="BZ2224" t="e">
            <v>#N/A</v>
          </cell>
          <cell r="CA2224" t="str">
            <v>健康福祉局</v>
          </cell>
          <cell r="CB2224" t="str">
            <v>高齢福祉課</v>
          </cell>
        </row>
        <row r="2225">
          <cell r="AP2225" t="str">
            <v>ステップ十日市</v>
          </cell>
          <cell r="AQ2225" t="str">
            <v/>
          </cell>
          <cell r="AR2225" t="str">
            <v>不要</v>
          </cell>
          <cell r="AT2225" t="str">
            <v>警戒区域内</v>
          </cell>
          <cell r="AU2225" t="str">
            <v>Y</v>
          </cell>
          <cell r="AV2225" t="str">
            <v/>
          </cell>
          <cell r="AW2225" t="str">
            <v/>
          </cell>
          <cell r="AX2225" t="str">
            <v/>
          </cell>
          <cell r="AY2225" t="str">
            <v/>
          </cell>
          <cell r="AZ2225" t="str">
            <v>要</v>
          </cell>
          <cell r="BB2225">
            <v>43188</v>
          </cell>
          <cell r="BE2225" t="str">
            <v>○</v>
          </cell>
          <cell r="BF2225">
            <v>1</v>
          </cell>
          <cell r="BG2225" t="str">
            <v/>
          </cell>
          <cell r="BH2225" t="str">
            <v/>
          </cell>
          <cell r="BI2225" t="str">
            <v>○</v>
          </cell>
          <cell r="BJ2225">
            <v>1</v>
          </cell>
          <cell r="BK2225">
            <v>1</v>
          </cell>
          <cell r="BL2225">
            <v>24382.583069834898</v>
          </cell>
          <cell r="BM2225">
            <v>-162597.886437034</v>
          </cell>
          <cell r="BN2225" t="str">
            <v>731-3351</v>
          </cell>
          <cell r="BO2225" t="str">
            <v>日浦</v>
          </cell>
          <cell r="BP2225">
            <v>6</v>
          </cell>
          <cell r="BQ2225" t="str">
            <v>安佐北区</v>
          </cell>
          <cell r="BR2225" t="str">
            <v>安佐北区安佐町大字毛木80-5</v>
          </cell>
          <cell r="BS2225" t="str">
            <v>安佐町大字毛木</v>
          </cell>
          <cell r="BT2225" t="str">
            <v>80-5</v>
          </cell>
          <cell r="BU2225" t="str">
            <v>847-2025</v>
          </cell>
          <cell r="BV2225" t="str">
            <v>847-2028</v>
          </cell>
          <cell r="BW2225">
            <v>34</v>
          </cell>
          <cell r="BX2225" t="str">
            <v>就労継続支援Ａ型</v>
          </cell>
          <cell r="BY2225" t="str">
            <v>社会福祉施設</v>
          </cell>
          <cell r="BZ2225" t="str">
            <v>義務</v>
          </cell>
          <cell r="CA2225" t="str">
            <v>健康福祉局</v>
          </cell>
          <cell r="CB2225" t="str">
            <v>障害自立支援課</v>
          </cell>
        </row>
        <row r="2226">
          <cell r="AP2226" t="str">
            <v>鈴張小学校</v>
          </cell>
          <cell r="AQ2226" t="str">
            <v/>
          </cell>
          <cell r="AR2226" t="str">
            <v>不要</v>
          </cell>
          <cell r="AT2226" t="str">
            <v>警戒区域内</v>
          </cell>
          <cell r="AU2226" t="str">
            <v>Y</v>
          </cell>
          <cell r="AV2226" t="str">
            <v>1</v>
          </cell>
          <cell r="AW2226" t="str">
            <v>Y</v>
          </cell>
          <cell r="AX2226" t="str">
            <v/>
          </cell>
          <cell r="AY2226" t="str">
            <v/>
          </cell>
          <cell r="AZ2226" t="str">
            <v>提出済</v>
          </cell>
          <cell r="BA2226">
            <v>43251</v>
          </cell>
          <cell r="BB2226">
            <v>43461</v>
          </cell>
          <cell r="BE2226" t="str">
            <v/>
          </cell>
          <cell r="BF2226" t="str">
            <v/>
          </cell>
          <cell r="BG2226" t="str">
            <v>○</v>
          </cell>
          <cell r="BH2226">
            <v>1</v>
          </cell>
          <cell r="BI2226" t="str">
            <v>○</v>
          </cell>
          <cell r="BL2226">
            <v>26929.588921665199</v>
          </cell>
          <cell r="BM2226">
            <v>-157063.392569024</v>
          </cell>
          <cell r="BN2226" t="str">
            <v>731-1141</v>
          </cell>
          <cell r="BO2226" t="str">
            <v>鈴張</v>
          </cell>
          <cell r="BP2226">
            <v>6</v>
          </cell>
          <cell r="BQ2226" t="str">
            <v>安佐北区</v>
          </cell>
          <cell r="BR2226" t="str">
            <v>安佐北区安佐町大字鈴張1896</v>
          </cell>
          <cell r="BS2226" t="str">
            <v>安佐町大字鈴張</v>
          </cell>
          <cell r="BT2226" t="str">
            <v>1896</v>
          </cell>
          <cell r="BU2226" t="str">
            <v>835-1017</v>
          </cell>
          <cell r="BV2226" t="str">
            <v>835-3927</v>
          </cell>
          <cell r="BW2226">
            <v>71</v>
          </cell>
          <cell r="BX2226" t="str">
            <v>小学校</v>
          </cell>
          <cell r="BY2226" t="str">
            <v>学校</v>
          </cell>
          <cell r="BZ2226" t="str">
            <v>義務</v>
          </cell>
          <cell r="CA2226" t="str">
            <v>市・教育委員会</v>
          </cell>
          <cell r="CB2226" t="str">
            <v>健康教育課</v>
          </cell>
        </row>
        <row r="2227">
          <cell r="AP2227" t="str">
            <v>ショートステイららぽーと八木</v>
          </cell>
          <cell r="AQ2227" t="str">
            <v/>
          </cell>
          <cell r="AR2227" t="str">
            <v>不要</v>
          </cell>
          <cell r="AT2227" t="str">
            <v/>
          </cell>
          <cell r="AU2227">
            <v>0</v>
          </cell>
          <cell r="AW2227">
            <v>0</v>
          </cell>
          <cell r="AY2227">
            <v>0</v>
          </cell>
          <cell r="AZ2227" t="str">
            <v>不要</v>
          </cell>
          <cell r="BA2227">
            <v>0</v>
          </cell>
          <cell r="BB2227">
            <v>0</v>
          </cell>
          <cell r="BE2227" t="str">
            <v/>
          </cell>
          <cell r="BF2227">
            <v>0</v>
          </cell>
          <cell r="BG2227" t="str">
            <v/>
          </cell>
          <cell r="BH2227">
            <v>0</v>
          </cell>
          <cell r="BI2227" t="str">
            <v/>
          </cell>
          <cell r="BJ2227">
            <v>0</v>
          </cell>
          <cell r="BK2227">
            <v>0</v>
          </cell>
          <cell r="BL2227">
            <v>30836.7938769311</v>
          </cell>
          <cell r="BM2227">
            <v>-167821.816079304</v>
          </cell>
          <cell r="BN2227" t="str">
            <v>731-0101</v>
          </cell>
          <cell r="BO2227" t="str">
            <v>八木</v>
          </cell>
          <cell r="BP2227">
            <v>5</v>
          </cell>
          <cell r="BQ2227" t="str">
            <v>安佐南区</v>
          </cell>
          <cell r="BR2227" t="str">
            <v>広島市安佐南区八木七丁目6-9</v>
          </cell>
          <cell r="BS2227" t="str">
            <v>八木七丁目</v>
          </cell>
          <cell r="BT2227" t="str">
            <v>6-9</v>
          </cell>
          <cell r="BU2227" t="str">
            <v>555-5656</v>
          </cell>
          <cell r="BV2227" t="str">
            <v>555-8278</v>
          </cell>
          <cell r="BW2227">
            <v>28</v>
          </cell>
          <cell r="BX2227" t="str">
            <v>短期入所</v>
          </cell>
          <cell r="BY2227" t="str">
            <v>社会福祉施設</v>
          </cell>
          <cell r="BZ2227" t="str">
            <v>義務</v>
          </cell>
          <cell r="CA2227" t="str">
            <v>健康福祉局</v>
          </cell>
          <cell r="CB2227" t="str">
            <v>障害自立支援課</v>
          </cell>
        </row>
        <row r="2228">
          <cell r="AP2228" t="str">
            <v>放課後等デイサービスららぽーと八木</v>
          </cell>
          <cell r="AQ2228" t="str">
            <v/>
          </cell>
          <cell r="AR2228" t="str">
            <v>不要</v>
          </cell>
          <cell r="AT2228" t="str">
            <v/>
          </cell>
          <cell r="AU2228">
            <v>0</v>
          </cell>
          <cell r="AW2228">
            <v>0</v>
          </cell>
          <cell r="AY2228">
            <v>0</v>
          </cell>
          <cell r="AZ2228" t="str">
            <v>不要</v>
          </cell>
          <cell r="BA2228">
            <v>0</v>
          </cell>
          <cell r="BB2228">
            <v>0</v>
          </cell>
          <cell r="BE2228" t="str">
            <v/>
          </cell>
          <cell r="BF2228">
            <v>0</v>
          </cell>
          <cell r="BG2228" t="str">
            <v/>
          </cell>
          <cell r="BH2228">
            <v>0</v>
          </cell>
          <cell r="BI2228" t="str">
            <v/>
          </cell>
          <cell r="BJ2228">
            <v>0</v>
          </cell>
          <cell r="BK2228">
            <v>0</v>
          </cell>
          <cell r="BL2228">
            <v>30836.7938769311</v>
          </cell>
          <cell r="BM2228">
            <v>-167821.816079304</v>
          </cell>
          <cell r="BN2228" t="str">
            <v>731-0101</v>
          </cell>
          <cell r="BO2228" t="str">
            <v>八木</v>
          </cell>
          <cell r="BP2228">
            <v>5</v>
          </cell>
          <cell r="BQ2228" t="str">
            <v>安佐南区</v>
          </cell>
          <cell r="BR2228" t="str">
            <v>広島市安佐南区八木七丁目6-9</v>
          </cell>
          <cell r="BS2228" t="str">
            <v>八木七丁目</v>
          </cell>
          <cell r="BT2228" t="str">
            <v>6-9</v>
          </cell>
          <cell r="BU2228" t="str">
            <v>082-555-8273</v>
          </cell>
          <cell r="BV2228" t="str">
            <v>082-555-8278</v>
          </cell>
          <cell r="BW2228">
            <v>40</v>
          </cell>
          <cell r="BX2228" t="str">
            <v>放課後等デイサービス</v>
          </cell>
          <cell r="BY2228" t="str">
            <v>社会福祉施設</v>
          </cell>
          <cell r="BZ2228" t="str">
            <v>義務</v>
          </cell>
          <cell r="CA2228" t="str">
            <v>健康福祉局</v>
          </cell>
          <cell r="CB2228" t="str">
            <v>障害自立支援課</v>
          </cell>
        </row>
        <row r="2229">
          <cell r="AP2229" t="str">
            <v>梅林よつば保育園</v>
          </cell>
          <cell r="AQ2229" t="str">
            <v>浸水想定区域内</v>
          </cell>
          <cell r="AR2229" t="str">
            <v>提出済</v>
          </cell>
          <cell r="AT2229" t="str">
            <v/>
          </cell>
          <cell r="AU2229">
            <v>0</v>
          </cell>
          <cell r="AW2229">
            <v>0</v>
          </cell>
          <cell r="AY2229">
            <v>0</v>
          </cell>
          <cell r="AZ2229" t="str">
            <v>不要</v>
          </cell>
          <cell r="BA2229">
            <v>0</v>
          </cell>
          <cell r="BB2229">
            <v>0</v>
          </cell>
          <cell r="BE2229" t="str">
            <v/>
          </cell>
          <cell r="BF2229">
            <v>0</v>
          </cell>
          <cell r="BG2229" t="str">
            <v>○</v>
          </cell>
          <cell r="BH2229">
            <v>0</v>
          </cell>
          <cell r="BI2229" t="str">
            <v>○</v>
          </cell>
          <cell r="BJ2229">
            <v>1</v>
          </cell>
          <cell r="BK2229">
            <v>1</v>
          </cell>
          <cell r="BL2229">
            <v>29594.187616737599</v>
          </cell>
          <cell r="BM2229">
            <v>-168851.318155115</v>
          </cell>
          <cell r="BN2229" t="str">
            <v>731-0101</v>
          </cell>
          <cell r="BO2229" t="str">
            <v>梅林</v>
          </cell>
          <cell r="BP2229">
            <v>5</v>
          </cell>
          <cell r="BQ2229" t="str">
            <v>安佐南区</v>
          </cell>
          <cell r="BR2229" t="str">
            <v>広島市安佐南区八木二丁目19-50</v>
          </cell>
          <cell r="BS2229" t="str">
            <v>八木二丁目</v>
          </cell>
          <cell r="BT2229" t="str">
            <v>19-50</v>
          </cell>
          <cell r="BU2229" t="str">
            <v>830-5582</v>
          </cell>
          <cell r="BV2229" t="str">
            <v>830-5587</v>
          </cell>
          <cell r="BW2229">
            <v>57</v>
          </cell>
          <cell r="BX2229" t="str">
            <v>保育所</v>
          </cell>
          <cell r="BY2229" t="str">
            <v>社会福祉施設</v>
          </cell>
          <cell r="BZ2229" t="str">
            <v>義務</v>
          </cell>
          <cell r="CA2229" t="str">
            <v>こども未来局</v>
          </cell>
          <cell r="CB2229" t="str">
            <v>保育指導課</v>
          </cell>
        </row>
        <row r="2230">
          <cell r="AP2230" t="str">
            <v>かとうクリニック</v>
          </cell>
          <cell r="AQ2230" t="str">
            <v>浸水想定区域内</v>
          </cell>
          <cell r="AR2230" t="str">
            <v>提出済</v>
          </cell>
          <cell r="AT2230" t="str">
            <v/>
          </cell>
          <cell r="AU2230">
            <v>0</v>
          </cell>
          <cell r="AW2230">
            <v>0</v>
          </cell>
          <cell r="AY2230">
            <v>0</v>
          </cell>
          <cell r="AZ2230" t="str">
            <v>不要</v>
          </cell>
          <cell r="BA2230">
            <v>0</v>
          </cell>
          <cell r="BB2230">
            <v>0</v>
          </cell>
          <cell r="BE2230" t="str">
            <v/>
          </cell>
          <cell r="BF2230">
            <v>0</v>
          </cell>
          <cell r="BG2230" t="str">
            <v>○</v>
          </cell>
          <cell r="BH2230">
            <v>0</v>
          </cell>
          <cell r="BI2230" t="str">
            <v>○</v>
          </cell>
          <cell r="BJ2230">
            <v>1</v>
          </cell>
          <cell r="BK2230">
            <v>1</v>
          </cell>
          <cell r="BL2230">
            <v>30363.9432218894</v>
          </cell>
          <cell r="BM2230">
            <v>-168525.64422471399</v>
          </cell>
          <cell r="BN2230" t="str">
            <v>731-0101</v>
          </cell>
          <cell r="BO2230" t="str">
            <v>梅林</v>
          </cell>
          <cell r="BP2230">
            <v>5</v>
          </cell>
          <cell r="BQ2230" t="str">
            <v>安佐南区</v>
          </cell>
          <cell r="BR2230" t="str">
            <v>広島市安佐南区八木二丁目3-6</v>
          </cell>
          <cell r="BS2230" t="str">
            <v>八木二丁目</v>
          </cell>
          <cell r="BT2230" t="str">
            <v>3-6</v>
          </cell>
          <cell r="BU2230" t="str">
            <v>873-5731</v>
          </cell>
          <cell r="BV2230" t="str">
            <v>873-5731</v>
          </cell>
          <cell r="BW2230">
            <v>9</v>
          </cell>
          <cell r="BX2230" t="str">
            <v>通所リハビリテーション</v>
          </cell>
          <cell r="BY2230" t="str">
            <v>社会福祉施設</v>
          </cell>
          <cell r="BZ2230" t="str">
            <v>義務</v>
          </cell>
          <cell r="CA2230" t="str">
            <v>健康福祉局</v>
          </cell>
          <cell r="CB2230" t="str">
            <v>介護保険課</v>
          </cell>
        </row>
        <row r="2231">
          <cell r="AP2231" t="str">
            <v>鈴張児童館</v>
          </cell>
          <cell r="AQ2231" t="str">
            <v/>
          </cell>
          <cell r="AR2231" t="str">
            <v>不要</v>
          </cell>
          <cell r="AT2231" t="str">
            <v>警戒区域内</v>
          </cell>
          <cell r="AU2231" t="str">
            <v>Y</v>
          </cell>
          <cell r="AV2231" t="str">
            <v/>
          </cell>
          <cell r="AW2231" t="str">
            <v/>
          </cell>
          <cell r="AX2231" t="str">
            <v/>
          </cell>
          <cell r="AY2231" t="str">
            <v/>
          </cell>
          <cell r="AZ2231" t="str">
            <v>要</v>
          </cell>
          <cell r="BA2231">
            <v>43251</v>
          </cell>
          <cell r="BB2231">
            <v>43461</v>
          </cell>
          <cell r="BE2231" t="str">
            <v>○</v>
          </cell>
          <cell r="BF2231">
            <v>1</v>
          </cell>
          <cell r="BG2231" t="str">
            <v/>
          </cell>
          <cell r="BH2231" t="str">
            <v/>
          </cell>
          <cell r="BI2231" t="str">
            <v>○</v>
          </cell>
          <cell r="BL2231">
            <v>26890.0878594397</v>
          </cell>
          <cell r="BM2231">
            <v>-157077.956994874</v>
          </cell>
          <cell r="BN2231" t="str">
            <v>731-1141</v>
          </cell>
          <cell r="BO2231" t="str">
            <v>鈴張</v>
          </cell>
          <cell r="BP2231">
            <v>6</v>
          </cell>
          <cell r="BQ2231" t="str">
            <v>安佐北区</v>
          </cell>
          <cell r="BR2231" t="str">
            <v>安佐北区安佐町大字鈴張1915</v>
          </cell>
          <cell r="BS2231" t="str">
            <v>安佐町大字鈴張</v>
          </cell>
          <cell r="BT2231" t="str">
            <v>1915</v>
          </cell>
          <cell r="BU2231" t="str">
            <v>082-835-0824</v>
          </cell>
          <cell r="BW2231">
            <v>68</v>
          </cell>
          <cell r="BX2231" t="str">
            <v>児童館</v>
          </cell>
          <cell r="BY2231" t="str">
            <v>社会福祉施設</v>
          </cell>
          <cell r="BZ2231" t="str">
            <v>義務</v>
          </cell>
          <cell r="CA2231" t="str">
            <v>市・教育委員会</v>
          </cell>
          <cell r="CB2231" t="str">
            <v>放課後対策課</v>
          </cell>
        </row>
        <row r="2232">
          <cell r="AP2232" t="str">
            <v>沼田自動車学校</v>
          </cell>
          <cell r="AQ2232" t="str">
            <v/>
          </cell>
          <cell r="AR2232" t="str">
            <v>不要</v>
          </cell>
          <cell r="AT2232" t="str">
            <v/>
          </cell>
          <cell r="AU2232">
            <v>0</v>
          </cell>
          <cell r="AW2232">
            <v>0</v>
          </cell>
          <cell r="AY2232">
            <v>0</v>
          </cell>
          <cell r="AZ2232" t="str">
            <v>不要</v>
          </cell>
          <cell r="BA2232">
            <v>0</v>
          </cell>
          <cell r="BB2232">
            <v>0</v>
          </cell>
          <cell r="BE2232" t="str">
            <v/>
          </cell>
          <cell r="BF2232">
            <v>0</v>
          </cell>
          <cell r="BG2232" t="str">
            <v/>
          </cell>
          <cell r="BH2232">
            <v>0</v>
          </cell>
          <cell r="BI2232" t="str">
            <v/>
          </cell>
          <cell r="BJ2232">
            <v>0</v>
          </cell>
          <cell r="BK2232">
            <v>0</v>
          </cell>
          <cell r="BL2232">
            <v>20679.0739135761</v>
          </cell>
          <cell r="BM2232">
            <v>-170030.651203785</v>
          </cell>
          <cell r="BN2232" t="str">
            <v>731-3192</v>
          </cell>
          <cell r="BO2232" t="str">
            <v>伴</v>
          </cell>
          <cell r="BP2232">
            <v>5</v>
          </cell>
          <cell r="BQ2232" t="str">
            <v>安佐南区</v>
          </cell>
          <cell r="BR2232" t="str">
            <v>広島市安佐南区伴西一丁目1-1</v>
          </cell>
          <cell r="BS2232" t="str">
            <v>伴西一丁目</v>
          </cell>
          <cell r="BT2232" t="str">
            <v>1-1</v>
          </cell>
          <cell r="BU2232" t="str">
            <v>848-2222</v>
          </cell>
          <cell r="BV2232" t="str">
            <v>848-5543</v>
          </cell>
          <cell r="BW2232">
            <v>55</v>
          </cell>
          <cell r="BX2232" t="str">
            <v>認可外保育施設</v>
          </cell>
          <cell r="BY2232" t="str">
            <v>社会福祉施設</v>
          </cell>
          <cell r="BZ2232" t="str">
            <v>義務</v>
          </cell>
          <cell r="CA2232" t="str">
            <v>こども未来局</v>
          </cell>
          <cell r="CB2232" t="str">
            <v>保育指導課</v>
          </cell>
        </row>
        <row r="2233">
          <cell r="AP2233" t="str">
            <v>鈴張保育園</v>
          </cell>
          <cell r="AQ2233" t="str">
            <v>浸水想定区域内</v>
          </cell>
          <cell r="AR2233" t="str">
            <v>提出済</v>
          </cell>
          <cell r="AT2233" t="str">
            <v>警戒区域内</v>
          </cell>
          <cell r="AU2233" t="str">
            <v>Y</v>
          </cell>
          <cell r="AV2233" t="str">
            <v/>
          </cell>
          <cell r="AW2233" t="str">
            <v/>
          </cell>
          <cell r="AX2233" t="str">
            <v>1</v>
          </cell>
          <cell r="AY2233" t="str">
            <v>Y</v>
          </cell>
          <cell r="AZ2233" t="str">
            <v>提出済</v>
          </cell>
          <cell r="BA2233">
            <v>43251</v>
          </cell>
          <cell r="BB2233">
            <v>43461</v>
          </cell>
          <cell r="BE2233" t="str">
            <v/>
          </cell>
          <cell r="BF2233" t="str">
            <v/>
          </cell>
          <cell r="BG2233" t="str">
            <v>○</v>
          </cell>
          <cell r="BH2233">
            <v>1</v>
          </cell>
          <cell r="BI2233" t="str">
            <v>○</v>
          </cell>
          <cell r="BJ2233">
            <v>1</v>
          </cell>
          <cell r="BK2233">
            <v>1</v>
          </cell>
          <cell r="BL2233">
            <v>26532.681358529298</v>
          </cell>
          <cell r="BM2233">
            <v>-157184.52240147599</v>
          </cell>
          <cell r="BN2233" t="str">
            <v>731-1141</v>
          </cell>
          <cell r="BO2233" t="str">
            <v>鈴張</v>
          </cell>
          <cell r="BP2233">
            <v>6</v>
          </cell>
          <cell r="BQ2233" t="str">
            <v>安佐北区</v>
          </cell>
          <cell r="BR2233" t="str">
            <v>安佐北区安佐町大字鈴張1965</v>
          </cell>
          <cell r="BS2233" t="str">
            <v>安佐町大字鈴張</v>
          </cell>
          <cell r="BT2233" t="str">
            <v>1965</v>
          </cell>
          <cell r="BU2233" t="str">
            <v>082-835-1929</v>
          </cell>
          <cell r="BV2233" t="str">
            <v>082-835-1040</v>
          </cell>
          <cell r="BW2233">
            <v>57</v>
          </cell>
          <cell r="BX2233" t="str">
            <v>保育所</v>
          </cell>
          <cell r="BY2233" t="str">
            <v>社会福祉施設</v>
          </cell>
          <cell r="BZ2233" t="str">
            <v>義務</v>
          </cell>
          <cell r="CA2233" t="str">
            <v>こども未来局</v>
          </cell>
          <cell r="CB2233" t="str">
            <v>保育指導課</v>
          </cell>
        </row>
        <row r="2234">
          <cell r="AP2234" t="str">
            <v>和楽荘</v>
          </cell>
          <cell r="AQ2234" t="str">
            <v/>
          </cell>
          <cell r="AR2234" t="str">
            <v>不要</v>
          </cell>
          <cell r="AT2234" t="str">
            <v/>
          </cell>
          <cell r="AU2234">
            <v>0</v>
          </cell>
          <cell r="AW2234">
            <v>0</v>
          </cell>
          <cell r="AY2234">
            <v>0</v>
          </cell>
          <cell r="AZ2234" t="str">
            <v>不要</v>
          </cell>
          <cell r="BA2234">
            <v>0</v>
          </cell>
          <cell r="BB2234">
            <v>0</v>
          </cell>
          <cell r="BE2234" t="str">
            <v/>
          </cell>
          <cell r="BF2234">
            <v>0</v>
          </cell>
          <cell r="BG2234" t="str">
            <v/>
          </cell>
          <cell r="BH2234">
            <v>0</v>
          </cell>
          <cell r="BI2234" t="str">
            <v/>
          </cell>
          <cell r="BJ2234">
            <v>0</v>
          </cell>
          <cell r="BK2234">
            <v>0</v>
          </cell>
          <cell r="BL2234">
            <v>19206.567483442799</v>
          </cell>
          <cell r="BM2234">
            <v>-170877.637693411</v>
          </cell>
          <cell r="BN2234" t="str">
            <v>731-3161</v>
          </cell>
          <cell r="BO2234" t="str">
            <v>伴</v>
          </cell>
          <cell r="BP2234">
            <v>5</v>
          </cell>
          <cell r="BQ2234" t="str">
            <v>安佐南区</v>
          </cell>
          <cell r="BR2234" t="str">
            <v>広島市安佐南区伴西五丁目1432-1</v>
          </cell>
          <cell r="BS2234" t="str">
            <v>伴西五丁目</v>
          </cell>
          <cell r="BT2234" t="str">
            <v>1432-1</v>
          </cell>
          <cell r="BU2234" t="str">
            <v>082-848-5000</v>
          </cell>
          <cell r="BV2234" t="str">
            <v>082-848-4579</v>
          </cell>
          <cell r="BW2234">
            <v>3</v>
          </cell>
          <cell r="BX2234" t="str">
            <v>特別養護老人ホーム</v>
          </cell>
          <cell r="BY2234" t="str">
            <v>社会福祉施設</v>
          </cell>
          <cell r="BZ2234" t="str">
            <v>義務</v>
          </cell>
          <cell r="CA2234" t="str">
            <v>健康福祉局</v>
          </cell>
          <cell r="CB2234" t="str">
            <v>高齢福祉課</v>
          </cell>
        </row>
        <row r="2235">
          <cell r="AP2235" t="str">
            <v>和楽荘通所介護事業部</v>
          </cell>
          <cell r="AQ2235" t="str">
            <v/>
          </cell>
          <cell r="AR2235" t="str">
            <v>不要</v>
          </cell>
          <cell r="AT2235" t="str">
            <v/>
          </cell>
          <cell r="AU2235">
            <v>0</v>
          </cell>
          <cell r="AW2235">
            <v>0</v>
          </cell>
          <cell r="AY2235">
            <v>0</v>
          </cell>
          <cell r="AZ2235" t="str">
            <v>不要</v>
          </cell>
          <cell r="BA2235">
            <v>0</v>
          </cell>
          <cell r="BB2235">
            <v>0</v>
          </cell>
          <cell r="BE2235" t="str">
            <v/>
          </cell>
          <cell r="BF2235">
            <v>0</v>
          </cell>
          <cell r="BG2235" t="str">
            <v/>
          </cell>
          <cell r="BH2235">
            <v>0</v>
          </cell>
          <cell r="BI2235" t="str">
            <v/>
          </cell>
          <cell r="BJ2235">
            <v>0</v>
          </cell>
          <cell r="BK2235">
            <v>0</v>
          </cell>
          <cell r="BL2235">
            <v>19206.567483442799</v>
          </cell>
          <cell r="BM2235">
            <v>-170877.637693411</v>
          </cell>
          <cell r="BN2235" t="str">
            <v>731-3169</v>
          </cell>
          <cell r="BO2235" t="str">
            <v>伴</v>
          </cell>
          <cell r="BP2235">
            <v>5</v>
          </cell>
          <cell r="BQ2235" t="str">
            <v>安佐南区</v>
          </cell>
          <cell r="BR2235" t="str">
            <v>広島市安佐南区伴西五丁目1432-1</v>
          </cell>
          <cell r="BS2235" t="str">
            <v>伴西五丁目</v>
          </cell>
          <cell r="BT2235" t="str">
            <v>1432-1</v>
          </cell>
          <cell r="BU2235" t="str">
            <v>848-5000</v>
          </cell>
          <cell r="BV2235" t="str">
            <v>848-4579</v>
          </cell>
          <cell r="BW2235">
            <v>8</v>
          </cell>
          <cell r="BX2235" t="str">
            <v>通所介護</v>
          </cell>
          <cell r="BY2235" t="str">
            <v>社会福祉施設</v>
          </cell>
          <cell r="BZ2235" t="str">
            <v>義務</v>
          </cell>
          <cell r="CA2235" t="str">
            <v>健康福祉局</v>
          </cell>
          <cell r="CB2235" t="str">
            <v>介護保険課</v>
          </cell>
        </row>
        <row r="2236">
          <cell r="AP2236" t="str">
            <v>特別養護老人ホーム和楽荘</v>
          </cell>
          <cell r="AQ2236" t="str">
            <v/>
          </cell>
          <cell r="AR2236" t="str">
            <v>不要</v>
          </cell>
          <cell r="AT2236" t="str">
            <v/>
          </cell>
          <cell r="AU2236">
            <v>0</v>
          </cell>
          <cell r="AW2236">
            <v>0</v>
          </cell>
          <cell r="AY2236">
            <v>0</v>
          </cell>
          <cell r="AZ2236" t="str">
            <v>不要</v>
          </cell>
          <cell r="BA2236">
            <v>0</v>
          </cell>
          <cell r="BB2236">
            <v>0</v>
          </cell>
          <cell r="BE2236" t="str">
            <v/>
          </cell>
          <cell r="BF2236">
            <v>0</v>
          </cell>
          <cell r="BG2236" t="str">
            <v/>
          </cell>
          <cell r="BH2236">
            <v>0</v>
          </cell>
          <cell r="BI2236" t="str">
            <v/>
          </cell>
          <cell r="BJ2236">
            <v>0</v>
          </cell>
          <cell r="BK2236">
            <v>0</v>
          </cell>
          <cell r="BL2236">
            <v>19206.567483442799</v>
          </cell>
          <cell r="BM2236">
            <v>-170877.637693411</v>
          </cell>
          <cell r="BN2236" t="str">
            <v>731-3169</v>
          </cell>
          <cell r="BO2236" t="str">
            <v>伴</v>
          </cell>
          <cell r="BP2236">
            <v>5</v>
          </cell>
          <cell r="BQ2236" t="str">
            <v>安佐南区</v>
          </cell>
          <cell r="BR2236" t="str">
            <v>広島市安佐南区伴西五丁目1432-1</v>
          </cell>
          <cell r="BS2236" t="str">
            <v>伴西五丁目</v>
          </cell>
          <cell r="BT2236" t="str">
            <v>1432-1</v>
          </cell>
          <cell r="BU2236" t="str">
            <v>848-5000</v>
          </cell>
          <cell r="BV2236" t="str">
            <v>848-4579</v>
          </cell>
          <cell r="BW2236">
            <v>10</v>
          </cell>
          <cell r="BX2236" t="str">
            <v>短期入所生活介護</v>
          </cell>
          <cell r="BY2236" t="str">
            <v>社会福祉施設</v>
          </cell>
          <cell r="BZ2236" t="str">
            <v>義務</v>
          </cell>
          <cell r="CA2236" t="str">
            <v>健康福祉局</v>
          </cell>
          <cell r="CB2236" t="str">
            <v>介護保険課</v>
          </cell>
        </row>
        <row r="2237">
          <cell r="AP2237" t="str">
            <v>和楽荘短期入所生活介護事業部</v>
          </cell>
          <cell r="AQ2237" t="str">
            <v/>
          </cell>
          <cell r="AR2237" t="str">
            <v>不要</v>
          </cell>
          <cell r="AT2237" t="str">
            <v/>
          </cell>
          <cell r="AU2237">
            <v>0</v>
          </cell>
          <cell r="AW2237">
            <v>0</v>
          </cell>
          <cell r="AY2237">
            <v>0</v>
          </cell>
          <cell r="AZ2237" t="str">
            <v>不要</v>
          </cell>
          <cell r="BA2237">
            <v>0</v>
          </cell>
          <cell r="BB2237">
            <v>0</v>
          </cell>
          <cell r="BE2237" t="str">
            <v/>
          </cell>
          <cell r="BF2237">
            <v>0</v>
          </cell>
          <cell r="BG2237" t="str">
            <v/>
          </cell>
          <cell r="BH2237">
            <v>0</v>
          </cell>
          <cell r="BI2237" t="str">
            <v/>
          </cell>
          <cell r="BJ2237">
            <v>0</v>
          </cell>
          <cell r="BK2237">
            <v>0</v>
          </cell>
          <cell r="BL2237">
            <v>19206.567483442799</v>
          </cell>
          <cell r="BM2237">
            <v>-170877.637693411</v>
          </cell>
          <cell r="BN2237" t="str">
            <v>731-3169</v>
          </cell>
          <cell r="BO2237" t="str">
            <v>伴</v>
          </cell>
          <cell r="BP2237">
            <v>5</v>
          </cell>
          <cell r="BQ2237" t="str">
            <v>安佐南区</v>
          </cell>
          <cell r="BR2237" t="str">
            <v>広島市安佐南区伴西五丁目1432-1</v>
          </cell>
          <cell r="BS2237" t="str">
            <v>伴西五丁目</v>
          </cell>
          <cell r="BT2237" t="str">
            <v>1432-1</v>
          </cell>
          <cell r="BU2237" t="str">
            <v>848-5000</v>
          </cell>
          <cell r="BV2237" t="str">
            <v>848-4579</v>
          </cell>
          <cell r="BW2237">
            <v>10</v>
          </cell>
          <cell r="BX2237" t="str">
            <v>短期入所生活介護</v>
          </cell>
          <cell r="BY2237" t="str">
            <v>社会福祉施設</v>
          </cell>
          <cell r="BZ2237" t="str">
            <v>義務</v>
          </cell>
          <cell r="CA2237" t="str">
            <v>健康福祉局</v>
          </cell>
          <cell r="CB2237" t="str">
            <v>介護保険課</v>
          </cell>
        </row>
        <row r="2238">
          <cell r="AP2238" t="str">
            <v>特別養護老人ホーム和楽荘</v>
          </cell>
          <cell r="AQ2238" t="str">
            <v/>
          </cell>
          <cell r="AR2238" t="str">
            <v>不要</v>
          </cell>
          <cell r="AT2238" t="str">
            <v/>
          </cell>
          <cell r="AU2238">
            <v>0</v>
          </cell>
          <cell r="AW2238">
            <v>0</v>
          </cell>
          <cell r="AY2238">
            <v>0</v>
          </cell>
          <cell r="AZ2238" t="str">
            <v>不要</v>
          </cell>
          <cell r="BA2238">
            <v>0</v>
          </cell>
          <cell r="BB2238">
            <v>0</v>
          </cell>
          <cell r="BE2238" t="str">
            <v/>
          </cell>
          <cell r="BF2238">
            <v>0</v>
          </cell>
          <cell r="BG2238" t="str">
            <v/>
          </cell>
          <cell r="BH2238">
            <v>0</v>
          </cell>
          <cell r="BI2238" t="str">
            <v/>
          </cell>
          <cell r="BJ2238">
            <v>0</v>
          </cell>
          <cell r="BK2238">
            <v>0</v>
          </cell>
          <cell r="BL2238">
            <v>19206.567483442799</v>
          </cell>
          <cell r="BM2238">
            <v>-170877.637693411</v>
          </cell>
          <cell r="BN2238" t="str">
            <v>731-3169</v>
          </cell>
          <cell r="BO2238" t="str">
            <v>伴</v>
          </cell>
          <cell r="BP2238">
            <v>5</v>
          </cell>
          <cell r="BQ2238" t="str">
            <v>安佐南区</v>
          </cell>
          <cell r="BR2238" t="str">
            <v>広島市安佐南区伴西五丁目1432-1</v>
          </cell>
          <cell r="BS2238" t="str">
            <v>伴西五丁目</v>
          </cell>
          <cell r="BT2238" t="str">
            <v>1432-1</v>
          </cell>
          <cell r="BU2238" t="str">
            <v>848-5000</v>
          </cell>
          <cell r="BV2238" t="str">
            <v>848-4579</v>
          </cell>
          <cell r="BW2238">
            <v>20</v>
          </cell>
          <cell r="BX2238" t="str">
            <v>介護老人福祉施設</v>
          </cell>
          <cell r="BY2238" t="str">
            <v>社会福祉施設</v>
          </cell>
          <cell r="BZ2238" t="e">
            <v>#N/A</v>
          </cell>
          <cell r="CA2238" t="str">
            <v>健康福祉局</v>
          </cell>
          <cell r="CB2238" t="str">
            <v>介護保険課</v>
          </cell>
        </row>
        <row r="2239">
          <cell r="AP2239" t="str">
            <v>和楽荘通所介護事業部</v>
          </cell>
          <cell r="AQ2239" t="str">
            <v/>
          </cell>
          <cell r="AR2239" t="str">
            <v>不要</v>
          </cell>
          <cell r="AT2239" t="str">
            <v/>
          </cell>
          <cell r="AU2239">
            <v>0</v>
          </cell>
          <cell r="AW2239">
            <v>0</v>
          </cell>
          <cell r="AY2239">
            <v>0</v>
          </cell>
          <cell r="AZ2239" t="str">
            <v>不要</v>
          </cell>
          <cell r="BA2239">
            <v>0</v>
          </cell>
          <cell r="BB2239">
            <v>0</v>
          </cell>
          <cell r="BE2239" t="str">
            <v/>
          </cell>
          <cell r="BF2239">
            <v>0</v>
          </cell>
          <cell r="BG2239" t="str">
            <v/>
          </cell>
          <cell r="BH2239">
            <v>0</v>
          </cell>
          <cell r="BI2239" t="str">
            <v/>
          </cell>
          <cell r="BJ2239">
            <v>0</v>
          </cell>
          <cell r="BK2239">
            <v>0</v>
          </cell>
          <cell r="BL2239">
            <v>19206.567483442799</v>
          </cell>
          <cell r="BM2239">
            <v>-170877.637693411</v>
          </cell>
          <cell r="BN2239" t="str">
            <v>731-3169</v>
          </cell>
          <cell r="BO2239" t="str">
            <v>伴</v>
          </cell>
          <cell r="BP2239">
            <v>5</v>
          </cell>
          <cell r="BQ2239" t="str">
            <v>安佐南区</v>
          </cell>
          <cell r="BR2239" t="str">
            <v>広島市安佐南区伴西五丁目1432-1</v>
          </cell>
          <cell r="BS2239" t="str">
            <v>伴西五丁目</v>
          </cell>
          <cell r="BT2239" t="str">
            <v>1432-1</v>
          </cell>
          <cell r="BU2239" t="str">
            <v>082-848-5000</v>
          </cell>
          <cell r="BV2239" t="str">
            <v>082-848-4579</v>
          </cell>
          <cell r="BW2239">
            <v>24</v>
          </cell>
          <cell r="BX2239" t="str">
            <v>１日型デイサービス</v>
          </cell>
          <cell r="BY2239" t="str">
            <v>社会福祉施設</v>
          </cell>
          <cell r="BZ2239" t="e">
            <v>#N/A</v>
          </cell>
          <cell r="CA2239" t="str">
            <v>健康福祉局</v>
          </cell>
          <cell r="CB2239" t="str">
            <v>介護保険課</v>
          </cell>
        </row>
        <row r="2240">
          <cell r="AP2240" t="str">
            <v>グループホームこころ</v>
          </cell>
          <cell r="AQ2240" t="str">
            <v/>
          </cell>
          <cell r="AR2240" t="str">
            <v>不要</v>
          </cell>
          <cell r="AT2240" t="str">
            <v>警戒区域内</v>
          </cell>
          <cell r="AU2240" t="str">
            <v>Y</v>
          </cell>
          <cell r="AV2240" t="str">
            <v/>
          </cell>
          <cell r="AW2240" t="str">
            <v/>
          </cell>
          <cell r="AX2240" t="str">
            <v/>
          </cell>
          <cell r="AY2240" t="str">
            <v/>
          </cell>
          <cell r="AZ2240" t="str">
            <v>要</v>
          </cell>
          <cell r="BA2240">
            <v>43251</v>
          </cell>
          <cell r="BB2240">
            <v>43461</v>
          </cell>
          <cell r="BE2240" t="str">
            <v>○</v>
          </cell>
          <cell r="BF2240">
            <v>1</v>
          </cell>
          <cell r="BG2240" t="str">
            <v/>
          </cell>
          <cell r="BH2240" t="str">
            <v/>
          </cell>
          <cell r="BI2240" t="str">
            <v>○</v>
          </cell>
          <cell r="BL2240">
            <v>26417.978164278898</v>
          </cell>
          <cell r="BM2240">
            <v>-157558.30975220201</v>
          </cell>
          <cell r="BN2240">
            <v>7311141</v>
          </cell>
          <cell r="BO2240" t="str">
            <v>鈴張</v>
          </cell>
          <cell r="BP2240">
            <v>6</v>
          </cell>
          <cell r="BQ2240" t="str">
            <v>安佐北区</v>
          </cell>
          <cell r="BR2240" t="str">
            <v>安佐北区安佐町大字鈴張2687</v>
          </cell>
          <cell r="BS2240" t="str">
            <v>安佐町大字鈴張</v>
          </cell>
          <cell r="BT2240" t="str">
            <v>2687</v>
          </cell>
          <cell r="BU2240" t="str">
            <v>082-810-2280</v>
          </cell>
          <cell r="BV2240" t="str">
            <v>082-810-2282</v>
          </cell>
          <cell r="BW2240">
            <v>16</v>
          </cell>
          <cell r="BX2240" t="str">
            <v>認知症対応型共同生活介護</v>
          </cell>
          <cell r="BY2240" t="str">
            <v>社会福祉施設</v>
          </cell>
          <cell r="BZ2240" t="str">
            <v>義務</v>
          </cell>
          <cell r="CA2240" t="str">
            <v>健康福祉局</v>
          </cell>
          <cell r="CB2240" t="str">
            <v>介護保険課</v>
          </cell>
        </row>
        <row r="2241">
          <cell r="AP2241" t="str">
            <v>ミニデイホーム小春</v>
          </cell>
          <cell r="AQ2241" t="str">
            <v/>
          </cell>
          <cell r="AR2241" t="str">
            <v>不要</v>
          </cell>
          <cell r="AT2241" t="str">
            <v>警戒区域内</v>
          </cell>
          <cell r="AU2241" t="str">
            <v>Y</v>
          </cell>
          <cell r="AV2241" t="str">
            <v/>
          </cell>
          <cell r="AW2241" t="str">
            <v/>
          </cell>
          <cell r="AX2241" t="str">
            <v/>
          </cell>
          <cell r="AY2241" t="str">
            <v/>
          </cell>
          <cell r="AZ2241" t="str">
            <v>提出済</v>
          </cell>
          <cell r="BE2241" t="str">
            <v/>
          </cell>
          <cell r="BF2241" t="str">
            <v/>
          </cell>
          <cell r="BG2241" t="str">
            <v>○</v>
          </cell>
          <cell r="BH2241">
            <v>1</v>
          </cell>
          <cell r="BI2241" t="str">
            <v>○</v>
          </cell>
          <cell r="BK2241">
            <v>3</v>
          </cell>
          <cell r="BL2241">
            <v>31812.453962055999</v>
          </cell>
          <cell r="BM2241">
            <v>-161998.409006217</v>
          </cell>
          <cell r="BN2241" t="str">
            <v>731-0221</v>
          </cell>
          <cell r="BO2241" t="str">
            <v>可部</v>
          </cell>
          <cell r="BP2241">
            <v>6</v>
          </cell>
          <cell r="BQ2241" t="str">
            <v>安佐北区</v>
          </cell>
          <cell r="BR2241" t="str">
            <v>安佐北区可部九丁目1-33</v>
          </cell>
          <cell r="BS2241" t="str">
            <v>可部九丁目</v>
          </cell>
          <cell r="BT2241" t="str">
            <v>1-33</v>
          </cell>
          <cell r="BU2241" t="str">
            <v>082-810-1207</v>
          </cell>
          <cell r="BV2241" t="str">
            <v>082-810-1209</v>
          </cell>
          <cell r="BW2241">
            <v>13</v>
          </cell>
          <cell r="BX2241" t="str">
            <v>地域密着型通所介護</v>
          </cell>
          <cell r="BY2241" t="str">
            <v>社会福祉施設</v>
          </cell>
          <cell r="BZ2241" t="str">
            <v>義務</v>
          </cell>
          <cell r="CA2241" t="str">
            <v>健康福祉局</v>
          </cell>
          <cell r="CB2241" t="str">
            <v>介護保険課</v>
          </cell>
        </row>
        <row r="2242">
          <cell r="AP2242" t="str">
            <v>ミニデイホーム小春</v>
          </cell>
          <cell r="AQ2242" t="str">
            <v/>
          </cell>
          <cell r="AR2242" t="str">
            <v>不要</v>
          </cell>
          <cell r="AT2242" t="str">
            <v>警戒区域内</v>
          </cell>
          <cell r="AU2242" t="str">
            <v>Y</v>
          </cell>
          <cell r="AV2242" t="str">
            <v/>
          </cell>
          <cell r="AW2242" t="str">
            <v/>
          </cell>
          <cell r="AX2242" t="str">
            <v/>
          </cell>
          <cell r="AY2242" t="str">
            <v/>
          </cell>
          <cell r="AZ2242" t="str">
            <v>提出済</v>
          </cell>
          <cell r="BE2242" t="str">
            <v/>
          </cell>
          <cell r="BF2242" t="str">
            <v/>
          </cell>
          <cell r="BG2242" t="str">
            <v>○</v>
          </cell>
          <cell r="BH2242">
            <v>1</v>
          </cell>
          <cell r="BI2242" t="str">
            <v>○</v>
          </cell>
          <cell r="BK2242">
            <v>3</v>
          </cell>
          <cell r="BL2242">
            <v>31812.453962055999</v>
          </cell>
          <cell r="BM2242">
            <v>-161998.409006217</v>
          </cell>
          <cell r="BN2242" t="str">
            <v>731-0221</v>
          </cell>
          <cell r="BO2242" t="str">
            <v>可部</v>
          </cell>
          <cell r="BP2242">
            <v>6</v>
          </cell>
          <cell r="BQ2242" t="str">
            <v>安佐北区</v>
          </cell>
          <cell r="BR2242" t="str">
            <v>安佐北区可部九丁目1-33</v>
          </cell>
          <cell r="BS2242" t="str">
            <v>可部九丁目</v>
          </cell>
          <cell r="BT2242" t="str">
            <v>1-33</v>
          </cell>
          <cell r="BU2242" t="str">
            <v>082-810-1207</v>
          </cell>
          <cell r="BV2242" t="str">
            <v>082-810-1209</v>
          </cell>
          <cell r="BW2242">
            <v>24</v>
          </cell>
          <cell r="BX2242" t="str">
            <v>１日型デイサービス</v>
          </cell>
          <cell r="BY2242" t="str">
            <v>社会福祉施設</v>
          </cell>
          <cell r="BZ2242" t="e">
            <v>#N/A</v>
          </cell>
          <cell r="CA2242" t="str">
            <v>健康福祉局</v>
          </cell>
          <cell r="CB2242" t="str">
            <v>介護保険課</v>
          </cell>
        </row>
        <row r="2243">
          <cell r="AP2243" t="str">
            <v>医療法人社団仁和会児玉病院</v>
          </cell>
          <cell r="AQ2243" t="str">
            <v>浸水想定区域内</v>
          </cell>
          <cell r="AR2243" t="str">
            <v>要</v>
          </cell>
          <cell r="AT2243" t="str">
            <v>警戒区域内</v>
          </cell>
          <cell r="AU2243" t="str">
            <v>Y</v>
          </cell>
          <cell r="AV2243" t="str">
            <v/>
          </cell>
          <cell r="AW2243" t="str">
            <v/>
          </cell>
          <cell r="AX2243" t="str">
            <v/>
          </cell>
          <cell r="AY2243" t="str">
            <v/>
          </cell>
          <cell r="AZ2243" t="str">
            <v>要</v>
          </cell>
          <cell r="BE2243" t="str">
            <v>○</v>
          </cell>
          <cell r="BF2243">
            <v>1</v>
          </cell>
          <cell r="BG2243" t="str">
            <v/>
          </cell>
          <cell r="BH2243" t="str">
            <v/>
          </cell>
          <cell r="BI2243" t="str">
            <v>○</v>
          </cell>
          <cell r="BJ2243">
            <v>1</v>
          </cell>
          <cell r="BK2243">
            <v>1</v>
          </cell>
          <cell r="BL2243">
            <v>31499.791325822502</v>
          </cell>
          <cell r="BM2243">
            <v>-163669.50590609599</v>
          </cell>
          <cell r="BN2243" t="str">
            <v>731-0221</v>
          </cell>
          <cell r="BO2243" t="str">
            <v>可部</v>
          </cell>
          <cell r="BP2243">
            <v>6</v>
          </cell>
          <cell r="BQ2243" t="str">
            <v>安佐北区</v>
          </cell>
          <cell r="BR2243" t="str">
            <v>安佐北区可部七丁目14-39</v>
          </cell>
          <cell r="BS2243" t="str">
            <v>可部七丁目</v>
          </cell>
          <cell r="BT2243" t="str">
            <v>14-39</v>
          </cell>
          <cell r="BU2243" t="str">
            <v>814－3151</v>
          </cell>
          <cell r="BW2243">
            <v>50</v>
          </cell>
          <cell r="BX2243" t="str">
            <v>病院</v>
          </cell>
          <cell r="BY2243" t="str">
            <v>医療施設</v>
          </cell>
          <cell r="BZ2243" t="str">
            <v>義務</v>
          </cell>
          <cell r="CA2243" t="str">
            <v>健康福祉局</v>
          </cell>
          <cell r="CB2243" t="str">
            <v>医療政策課</v>
          </cell>
        </row>
        <row r="2244">
          <cell r="AP2244" t="str">
            <v>ホームあたた女子棟</v>
          </cell>
          <cell r="AQ2244" t="str">
            <v/>
          </cell>
          <cell r="AR2244" t="str">
            <v>不要</v>
          </cell>
          <cell r="AT2244" t="str">
            <v/>
          </cell>
          <cell r="AU2244">
            <v>0</v>
          </cell>
          <cell r="AW2244">
            <v>0</v>
          </cell>
          <cell r="AY2244">
            <v>0</v>
          </cell>
          <cell r="AZ2244" t="str">
            <v>不要</v>
          </cell>
          <cell r="BA2244">
            <v>0</v>
          </cell>
          <cell r="BB2244">
            <v>0</v>
          </cell>
          <cell r="BE2244" t="str">
            <v/>
          </cell>
          <cell r="BF2244">
            <v>0</v>
          </cell>
          <cell r="BG2244" t="str">
            <v/>
          </cell>
          <cell r="BH2244">
            <v>0</v>
          </cell>
          <cell r="BI2244" t="str">
            <v/>
          </cell>
          <cell r="BJ2244">
            <v>0</v>
          </cell>
          <cell r="BK2244">
            <v>0</v>
          </cell>
          <cell r="BL2244">
            <v>21840.875479678602</v>
          </cell>
          <cell r="BM2244">
            <v>-170820.75495899699</v>
          </cell>
          <cell r="BN2244" t="str">
            <v>731-3165</v>
          </cell>
          <cell r="BO2244" t="str">
            <v>伴</v>
          </cell>
          <cell r="BP2244">
            <v>5</v>
          </cell>
          <cell r="BQ2244" t="str">
            <v>安佐南区</v>
          </cell>
          <cell r="BR2244" t="str">
            <v>広島市安佐南区伴中央四丁目21-36</v>
          </cell>
          <cell r="BS2244" t="str">
            <v>伴中央四丁目</v>
          </cell>
          <cell r="BT2244" t="str">
            <v>21-36</v>
          </cell>
          <cell r="BU2244" t="str">
            <v>082-830-0661</v>
          </cell>
          <cell r="BV2244" t="str">
            <v>082-830-0672</v>
          </cell>
          <cell r="BW2244">
            <v>29</v>
          </cell>
          <cell r="BX2244" t="str">
            <v>共同生活援助（介護サービス包括型）</v>
          </cell>
          <cell r="BY2244" t="str">
            <v>社会福祉施設</v>
          </cell>
          <cell r="BZ2244" t="str">
            <v>義務</v>
          </cell>
          <cell r="CA2244" t="str">
            <v>健康福祉局</v>
          </cell>
          <cell r="CB2244" t="str">
            <v>障害自立支援課</v>
          </cell>
        </row>
        <row r="2245">
          <cell r="AP2245" t="str">
            <v>ホームあたた男子棟</v>
          </cell>
          <cell r="AQ2245" t="str">
            <v/>
          </cell>
          <cell r="AR2245" t="str">
            <v>不要</v>
          </cell>
          <cell r="AT2245" t="str">
            <v/>
          </cell>
          <cell r="AU2245">
            <v>0</v>
          </cell>
          <cell r="AW2245">
            <v>0</v>
          </cell>
          <cell r="AY2245">
            <v>0</v>
          </cell>
          <cell r="AZ2245" t="str">
            <v>不要</v>
          </cell>
          <cell r="BA2245">
            <v>0</v>
          </cell>
          <cell r="BB2245">
            <v>0</v>
          </cell>
          <cell r="BE2245" t="str">
            <v/>
          </cell>
          <cell r="BF2245">
            <v>0</v>
          </cell>
          <cell r="BG2245" t="str">
            <v/>
          </cell>
          <cell r="BH2245">
            <v>0</v>
          </cell>
          <cell r="BI2245" t="str">
            <v/>
          </cell>
          <cell r="BJ2245">
            <v>0</v>
          </cell>
          <cell r="BK2245">
            <v>0</v>
          </cell>
          <cell r="BL2245">
            <v>21840.875479678602</v>
          </cell>
          <cell r="BM2245">
            <v>-170820.75495899699</v>
          </cell>
          <cell r="BN2245" t="str">
            <v>731-3165</v>
          </cell>
          <cell r="BO2245" t="str">
            <v>伴</v>
          </cell>
          <cell r="BP2245">
            <v>5</v>
          </cell>
          <cell r="BQ2245" t="str">
            <v>安佐南区</v>
          </cell>
          <cell r="BR2245" t="str">
            <v>広島市安佐南区伴中央四丁目21-36</v>
          </cell>
          <cell r="BS2245" t="str">
            <v>伴中央四丁目</v>
          </cell>
          <cell r="BT2245" t="str">
            <v>21-36</v>
          </cell>
          <cell r="BU2245" t="str">
            <v>082-830-0661</v>
          </cell>
          <cell r="BV2245" t="str">
            <v>082-830-0672</v>
          </cell>
          <cell r="BW2245">
            <v>29</v>
          </cell>
          <cell r="BX2245" t="str">
            <v>共同生活援助（介護サービス包括型）</v>
          </cell>
          <cell r="BY2245" t="str">
            <v>社会福祉施設</v>
          </cell>
          <cell r="BZ2245" t="str">
            <v>義務</v>
          </cell>
          <cell r="CA2245" t="str">
            <v>健康福祉局</v>
          </cell>
          <cell r="CB2245" t="str">
            <v>障害自立支援課</v>
          </cell>
        </row>
        <row r="2246">
          <cell r="AP2246" t="str">
            <v>工房とも</v>
          </cell>
          <cell r="AQ2246" t="str">
            <v/>
          </cell>
          <cell r="AR2246" t="str">
            <v>不要</v>
          </cell>
          <cell r="AT2246" t="str">
            <v/>
          </cell>
          <cell r="AU2246">
            <v>0</v>
          </cell>
          <cell r="AW2246">
            <v>0</v>
          </cell>
          <cell r="AY2246">
            <v>0</v>
          </cell>
          <cell r="AZ2246" t="str">
            <v>不要</v>
          </cell>
          <cell r="BA2246">
            <v>0</v>
          </cell>
          <cell r="BB2246">
            <v>0</v>
          </cell>
          <cell r="BE2246" t="str">
            <v/>
          </cell>
          <cell r="BF2246">
            <v>0</v>
          </cell>
          <cell r="BG2246" t="str">
            <v/>
          </cell>
          <cell r="BH2246">
            <v>0</v>
          </cell>
          <cell r="BI2246" t="str">
            <v/>
          </cell>
          <cell r="BJ2246">
            <v>0</v>
          </cell>
          <cell r="BK2246">
            <v>0</v>
          </cell>
          <cell r="BL2246">
            <v>21840.875479678602</v>
          </cell>
          <cell r="BM2246">
            <v>-170820.75495899699</v>
          </cell>
          <cell r="BN2246" t="str">
            <v>731-3165</v>
          </cell>
          <cell r="BO2246" t="str">
            <v>伴</v>
          </cell>
          <cell r="BP2246">
            <v>5</v>
          </cell>
          <cell r="BQ2246" t="str">
            <v>安佐南区</v>
          </cell>
          <cell r="BR2246" t="str">
            <v>広島市安佐南区伴中央四丁目21-36</v>
          </cell>
          <cell r="BS2246" t="str">
            <v>伴中央四丁目</v>
          </cell>
          <cell r="BT2246" t="str">
            <v>21-36</v>
          </cell>
          <cell r="BU2246" t="str">
            <v>836-4301</v>
          </cell>
          <cell r="BV2246" t="str">
            <v>836-4302</v>
          </cell>
          <cell r="BW2246">
            <v>35</v>
          </cell>
          <cell r="BX2246" t="str">
            <v>就労継続支援Ｂ型</v>
          </cell>
          <cell r="BY2246" t="str">
            <v>社会福祉施設</v>
          </cell>
          <cell r="BZ2246" t="str">
            <v>義務</v>
          </cell>
          <cell r="CA2246" t="str">
            <v>健康福祉局</v>
          </cell>
          <cell r="CB2246" t="str">
            <v>障害自立支援課</v>
          </cell>
        </row>
        <row r="2247">
          <cell r="AP2247" t="str">
            <v>ホームあたた混合棟</v>
          </cell>
          <cell r="AQ2247" t="str">
            <v/>
          </cell>
          <cell r="AR2247" t="str">
            <v>不要</v>
          </cell>
          <cell r="AT2247" t="str">
            <v/>
          </cell>
          <cell r="AU2247">
            <v>0</v>
          </cell>
          <cell r="AW2247">
            <v>0</v>
          </cell>
          <cell r="AY2247">
            <v>0</v>
          </cell>
          <cell r="AZ2247" t="str">
            <v>不要</v>
          </cell>
          <cell r="BA2247">
            <v>0</v>
          </cell>
          <cell r="BB2247">
            <v>0</v>
          </cell>
          <cell r="BE2247" t="str">
            <v/>
          </cell>
          <cell r="BF2247">
            <v>0</v>
          </cell>
          <cell r="BG2247" t="str">
            <v/>
          </cell>
          <cell r="BH2247">
            <v>0</v>
          </cell>
          <cell r="BI2247" t="str">
            <v/>
          </cell>
          <cell r="BJ2247">
            <v>0</v>
          </cell>
          <cell r="BK2247">
            <v>0</v>
          </cell>
          <cell r="BL2247">
            <v>21840.875479678602</v>
          </cell>
          <cell r="BM2247">
            <v>-170820.75495899699</v>
          </cell>
          <cell r="BN2247" t="str">
            <v>731-3165</v>
          </cell>
          <cell r="BO2247" t="str">
            <v>伴</v>
          </cell>
          <cell r="BP2247">
            <v>5</v>
          </cell>
          <cell r="BQ2247" t="str">
            <v>安佐南区</v>
          </cell>
          <cell r="BR2247" t="str">
            <v>広島市安佐南区伴中央四丁目21-37</v>
          </cell>
          <cell r="BS2247" t="str">
            <v>伴中央四丁目</v>
          </cell>
          <cell r="BT2247" t="str">
            <v>21-37</v>
          </cell>
          <cell r="BU2247" t="str">
            <v>082-830-0661</v>
          </cell>
          <cell r="BV2247" t="str">
            <v>082-830-0672</v>
          </cell>
          <cell r="BW2247">
            <v>29</v>
          </cell>
          <cell r="BX2247" t="str">
            <v>共同生活援助（介護サービス包括型）</v>
          </cell>
          <cell r="BY2247" t="str">
            <v>社会福祉施設</v>
          </cell>
          <cell r="BZ2247" t="str">
            <v>義務</v>
          </cell>
          <cell r="CA2247" t="str">
            <v>健康福祉局</v>
          </cell>
          <cell r="CB2247" t="str">
            <v>障害自立支援課</v>
          </cell>
        </row>
        <row r="2248">
          <cell r="AP2248" t="str">
            <v>伴保育園</v>
          </cell>
          <cell r="AQ2248" t="str">
            <v/>
          </cell>
          <cell r="AR2248" t="str">
            <v>不要</v>
          </cell>
          <cell r="AT2248" t="str">
            <v/>
          </cell>
          <cell r="AU2248">
            <v>0</v>
          </cell>
          <cell r="AW2248">
            <v>0</v>
          </cell>
          <cell r="AY2248">
            <v>0</v>
          </cell>
          <cell r="AZ2248" t="str">
            <v>不要</v>
          </cell>
          <cell r="BA2248">
            <v>0</v>
          </cell>
          <cell r="BB2248">
            <v>0</v>
          </cell>
          <cell r="BE2248" t="str">
            <v/>
          </cell>
          <cell r="BF2248">
            <v>0</v>
          </cell>
          <cell r="BG2248" t="str">
            <v/>
          </cell>
          <cell r="BH2248">
            <v>0</v>
          </cell>
          <cell r="BI2248" t="str">
            <v/>
          </cell>
          <cell r="BJ2248">
            <v>0</v>
          </cell>
          <cell r="BK2248">
            <v>0</v>
          </cell>
          <cell r="BL2248">
            <v>21892.021747251001</v>
          </cell>
          <cell r="BM2248">
            <v>-171220.213014379</v>
          </cell>
          <cell r="BN2248" t="str">
            <v>731-3165</v>
          </cell>
          <cell r="BO2248" t="str">
            <v>伴</v>
          </cell>
          <cell r="BP2248">
            <v>5</v>
          </cell>
          <cell r="BQ2248" t="str">
            <v>安佐南区</v>
          </cell>
          <cell r="BR2248" t="str">
            <v>広島市安佐南区伴中央四丁目3-1</v>
          </cell>
          <cell r="BS2248" t="str">
            <v>伴中央四丁目</v>
          </cell>
          <cell r="BT2248" t="str">
            <v>3-1</v>
          </cell>
          <cell r="BU2248" t="str">
            <v>082-848-4925</v>
          </cell>
          <cell r="BV2248" t="str">
            <v>082-848-5086</v>
          </cell>
          <cell r="BW2248">
            <v>57</v>
          </cell>
          <cell r="BX2248" t="str">
            <v>保育所</v>
          </cell>
          <cell r="BY2248" t="str">
            <v>社会福祉施設</v>
          </cell>
          <cell r="BZ2248" t="str">
            <v>義務</v>
          </cell>
          <cell r="CA2248" t="str">
            <v>こども未来局</v>
          </cell>
          <cell r="CB2248" t="str">
            <v>保育指導課</v>
          </cell>
        </row>
        <row r="2249">
          <cell r="AP2249" t="str">
            <v>児童デイサービスげんき</v>
          </cell>
          <cell r="AQ2249" t="str">
            <v/>
          </cell>
          <cell r="AR2249" t="str">
            <v>不要</v>
          </cell>
          <cell r="AT2249" t="str">
            <v/>
          </cell>
          <cell r="AU2249">
            <v>0</v>
          </cell>
          <cell r="AW2249">
            <v>0</v>
          </cell>
          <cell r="AY2249">
            <v>0</v>
          </cell>
          <cell r="AZ2249" t="str">
            <v>不要</v>
          </cell>
          <cell r="BA2249">
            <v>0</v>
          </cell>
          <cell r="BB2249">
            <v>0</v>
          </cell>
          <cell r="BE2249" t="str">
            <v/>
          </cell>
          <cell r="BF2249">
            <v>0</v>
          </cell>
          <cell r="BG2249" t="str">
            <v/>
          </cell>
          <cell r="BH2249">
            <v>0</v>
          </cell>
          <cell r="BI2249" t="str">
            <v/>
          </cell>
          <cell r="BJ2249">
            <v>0</v>
          </cell>
          <cell r="BK2249">
            <v>0</v>
          </cell>
          <cell r="BL2249">
            <v>21797.265215417399</v>
          </cell>
          <cell r="BM2249">
            <v>-171644.449816337</v>
          </cell>
          <cell r="BN2249" t="str">
            <v>731-3165</v>
          </cell>
          <cell r="BO2249" t="str">
            <v>伴</v>
          </cell>
          <cell r="BP2249">
            <v>5</v>
          </cell>
          <cell r="BQ2249" t="str">
            <v>安佐南区</v>
          </cell>
          <cell r="BR2249" t="str">
            <v>広島市安佐南区伴中央四丁目4-36</v>
          </cell>
          <cell r="BS2249" t="str">
            <v>伴中央四丁目</v>
          </cell>
          <cell r="BT2249" t="str">
            <v>4-36</v>
          </cell>
          <cell r="BU2249" t="str">
            <v>082-846-4641</v>
          </cell>
          <cell r="BV2249" t="str">
            <v>082-846-4640</v>
          </cell>
          <cell r="BW2249">
            <v>40</v>
          </cell>
          <cell r="BX2249" t="str">
            <v>放課後等デイサービス</v>
          </cell>
          <cell r="BY2249" t="str">
            <v>社会福祉施設</v>
          </cell>
          <cell r="BZ2249" t="str">
            <v>義務</v>
          </cell>
          <cell r="CA2249" t="str">
            <v>健康福祉局</v>
          </cell>
          <cell r="CB2249" t="str">
            <v>障害自立支援課</v>
          </cell>
        </row>
        <row r="2250">
          <cell r="AP2250" t="str">
            <v>医療法人社団和楽会伊藤内科医院</v>
          </cell>
          <cell r="AQ2250" t="str">
            <v/>
          </cell>
          <cell r="AR2250" t="str">
            <v>不要</v>
          </cell>
          <cell r="AT2250" t="str">
            <v/>
          </cell>
          <cell r="AU2250">
            <v>0</v>
          </cell>
          <cell r="AW2250">
            <v>0</v>
          </cell>
          <cell r="AY2250">
            <v>0</v>
          </cell>
          <cell r="AZ2250" t="str">
            <v>不要</v>
          </cell>
          <cell r="BA2250">
            <v>0</v>
          </cell>
          <cell r="BB2250">
            <v>0</v>
          </cell>
          <cell r="BE2250" t="str">
            <v/>
          </cell>
          <cell r="BF2250">
            <v>0</v>
          </cell>
          <cell r="BG2250" t="str">
            <v/>
          </cell>
          <cell r="BH2250">
            <v>0</v>
          </cell>
          <cell r="BI2250" t="str">
            <v/>
          </cell>
          <cell r="BJ2250">
            <v>0</v>
          </cell>
          <cell r="BK2250">
            <v>0</v>
          </cell>
          <cell r="BL2250">
            <v>21872.7730046408</v>
          </cell>
          <cell r="BM2250">
            <v>-171102.61611680099</v>
          </cell>
          <cell r="BN2250" t="str">
            <v>731-3165</v>
          </cell>
          <cell r="BO2250" t="str">
            <v>伴</v>
          </cell>
          <cell r="BP2250">
            <v>5</v>
          </cell>
          <cell r="BQ2250" t="str">
            <v>安佐南区</v>
          </cell>
          <cell r="BR2250" t="str">
            <v>広島市安佐南区伴中央四丁目7-10</v>
          </cell>
          <cell r="BS2250" t="str">
            <v>伴中央四丁目</v>
          </cell>
          <cell r="BT2250" t="str">
            <v>7-10</v>
          </cell>
          <cell r="BU2250" t="str">
            <v>082-962-0787</v>
          </cell>
          <cell r="BV2250" t="str">
            <v>082-962-0788</v>
          </cell>
          <cell r="BW2250">
            <v>9</v>
          </cell>
          <cell r="BX2250" t="str">
            <v>通所リハビリテーション</v>
          </cell>
          <cell r="BY2250" t="str">
            <v>社会福祉施設</v>
          </cell>
          <cell r="BZ2250" t="str">
            <v>義務</v>
          </cell>
          <cell r="CA2250" t="str">
            <v>健康福祉局</v>
          </cell>
          <cell r="CB2250" t="str">
            <v>介護保険課</v>
          </cell>
        </row>
        <row r="2251">
          <cell r="AP2251" t="str">
            <v>デイサービスセンター佐々木整形外科クリニック</v>
          </cell>
          <cell r="AQ2251" t="str">
            <v/>
          </cell>
          <cell r="AR2251" t="str">
            <v>不要</v>
          </cell>
          <cell r="AT2251" t="str">
            <v/>
          </cell>
          <cell r="AU2251">
            <v>0</v>
          </cell>
          <cell r="AW2251">
            <v>0</v>
          </cell>
          <cell r="AY2251">
            <v>0</v>
          </cell>
          <cell r="AZ2251" t="str">
            <v>不要</v>
          </cell>
          <cell r="BA2251">
            <v>0</v>
          </cell>
          <cell r="BB2251">
            <v>0</v>
          </cell>
          <cell r="BE2251" t="str">
            <v/>
          </cell>
          <cell r="BF2251">
            <v>0</v>
          </cell>
          <cell r="BG2251" t="str">
            <v/>
          </cell>
          <cell r="BH2251">
            <v>0</v>
          </cell>
          <cell r="BI2251" t="str">
            <v/>
          </cell>
          <cell r="BJ2251">
            <v>0</v>
          </cell>
          <cell r="BK2251">
            <v>0</v>
          </cell>
          <cell r="BL2251">
            <v>21611.723069963002</v>
          </cell>
          <cell r="BM2251">
            <v>-170488.890862809</v>
          </cell>
          <cell r="BN2251" t="str">
            <v>731-3165</v>
          </cell>
          <cell r="BO2251" t="str">
            <v>伴</v>
          </cell>
          <cell r="BP2251">
            <v>5</v>
          </cell>
          <cell r="BQ2251" t="str">
            <v>安佐南区</v>
          </cell>
          <cell r="BR2251" t="str">
            <v>広島市安佐南区伴中央二丁目8-7</v>
          </cell>
          <cell r="BS2251" t="str">
            <v>伴中央二丁目</v>
          </cell>
          <cell r="BT2251" t="str">
            <v>8-7</v>
          </cell>
          <cell r="BU2251" t="str">
            <v>082-962-8520</v>
          </cell>
          <cell r="BV2251" t="str">
            <v>082-962-8547</v>
          </cell>
          <cell r="BW2251">
            <v>13</v>
          </cell>
          <cell r="BX2251" t="str">
            <v>地域密着型通所介護</v>
          </cell>
          <cell r="BY2251" t="str">
            <v>社会福祉施設</v>
          </cell>
          <cell r="BZ2251" t="str">
            <v>義務</v>
          </cell>
          <cell r="CA2251" t="str">
            <v>健康福祉局</v>
          </cell>
          <cell r="CB2251" t="str">
            <v>介護保険課</v>
          </cell>
        </row>
        <row r="2252">
          <cell r="AP2252" t="str">
            <v>デイサービスセンター佐々木整形外科クリニック</v>
          </cell>
          <cell r="AQ2252" t="str">
            <v/>
          </cell>
          <cell r="AR2252" t="str">
            <v>不要</v>
          </cell>
          <cell r="AT2252" t="str">
            <v/>
          </cell>
          <cell r="AU2252">
            <v>0</v>
          </cell>
          <cell r="AW2252">
            <v>0</v>
          </cell>
          <cell r="AY2252">
            <v>0</v>
          </cell>
          <cell r="AZ2252" t="str">
            <v>不要</v>
          </cell>
          <cell r="BA2252">
            <v>0</v>
          </cell>
          <cell r="BB2252">
            <v>0</v>
          </cell>
          <cell r="BE2252" t="str">
            <v/>
          </cell>
          <cell r="BF2252">
            <v>0</v>
          </cell>
          <cell r="BG2252" t="str">
            <v/>
          </cell>
          <cell r="BH2252">
            <v>0</v>
          </cell>
          <cell r="BI2252" t="str">
            <v/>
          </cell>
          <cell r="BJ2252">
            <v>0</v>
          </cell>
          <cell r="BK2252">
            <v>0</v>
          </cell>
          <cell r="BL2252">
            <v>21611.723069963002</v>
          </cell>
          <cell r="BM2252">
            <v>-170488.890862809</v>
          </cell>
          <cell r="BN2252" t="str">
            <v>731-3165</v>
          </cell>
          <cell r="BO2252" t="str">
            <v>伴</v>
          </cell>
          <cell r="BP2252">
            <v>5</v>
          </cell>
          <cell r="BQ2252" t="str">
            <v>安佐南区</v>
          </cell>
          <cell r="BR2252" t="str">
            <v>広島市安佐南区伴中央二丁目8-7</v>
          </cell>
          <cell r="BS2252" t="str">
            <v>伴中央二丁目</v>
          </cell>
          <cell r="BT2252" t="str">
            <v>8-7</v>
          </cell>
          <cell r="BU2252" t="str">
            <v>082-962-8520</v>
          </cell>
          <cell r="BV2252" t="str">
            <v>082-962-8547</v>
          </cell>
          <cell r="BW2252">
            <v>24</v>
          </cell>
          <cell r="BX2252" t="str">
            <v>１日型デイサービス</v>
          </cell>
          <cell r="BY2252" t="str">
            <v>社会福祉施設</v>
          </cell>
          <cell r="BZ2252" t="e">
            <v>#N/A</v>
          </cell>
          <cell r="CA2252" t="str">
            <v>健康福祉局</v>
          </cell>
          <cell r="CB2252" t="str">
            <v>介護保険課</v>
          </cell>
        </row>
        <row r="2253">
          <cell r="AP2253" t="str">
            <v>太田川学園沼田ケアホーム</v>
          </cell>
          <cell r="AQ2253" t="str">
            <v/>
          </cell>
          <cell r="AR2253" t="str">
            <v>不要</v>
          </cell>
          <cell r="AT2253" t="str">
            <v/>
          </cell>
          <cell r="AU2253">
            <v>0</v>
          </cell>
          <cell r="AW2253">
            <v>0</v>
          </cell>
          <cell r="AY2253">
            <v>0</v>
          </cell>
          <cell r="AZ2253" t="str">
            <v>不要</v>
          </cell>
          <cell r="BA2253">
            <v>0</v>
          </cell>
          <cell r="BB2253">
            <v>0</v>
          </cell>
          <cell r="BE2253" t="str">
            <v/>
          </cell>
          <cell r="BF2253">
            <v>0</v>
          </cell>
          <cell r="BG2253" t="str">
            <v/>
          </cell>
          <cell r="BH2253">
            <v>0</v>
          </cell>
          <cell r="BI2253" t="str">
            <v/>
          </cell>
          <cell r="BJ2253">
            <v>0</v>
          </cell>
          <cell r="BK2253">
            <v>0</v>
          </cell>
          <cell r="BL2253">
            <v>22599.570808731001</v>
          </cell>
          <cell r="BM2253">
            <v>-171807.42341884799</v>
          </cell>
          <cell r="BN2253" t="str">
            <v>731-3165</v>
          </cell>
          <cell r="BO2253" t="str">
            <v>伴</v>
          </cell>
          <cell r="BP2253">
            <v>5</v>
          </cell>
          <cell r="BQ2253" t="str">
            <v>安佐南区</v>
          </cell>
          <cell r="BR2253" t="str">
            <v>広島市安佐南区伴中央六丁目36-9</v>
          </cell>
          <cell r="BS2253" t="str">
            <v>伴中央六丁目</v>
          </cell>
          <cell r="BT2253" t="str">
            <v>36-9</v>
          </cell>
          <cell r="BU2253" t="str">
            <v>082-849-0362</v>
          </cell>
          <cell r="BV2253" t="str">
            <v>082-849-0362</v>
          </cell>
          <cell r="BW2253">
            <v>29</v>
          </cell>
          <cell r="BX2253" t="str">
            <v>共同生活援助（介護サービス包括型）</v>
          </cell>
          <cell r="BY2253" t="str">
            <v>社会福祉施設</v>
          </cell>
          <cell r="BZ2253" t="str">
            <v>義務</v>
          </cell>
          <cell r="CA2253" t="str">
            <v>健康福祉局</v>
          </cell>
          <cell r="CB2253" t="str">
            <v>障害自立支援課</v>
          </cell>
        </row>
        <row r="2254">
          <cell r="AP2254" t="str">
            <v>さわやかけあ広島白樺</v>
          </cell>
          <cell r="AQ2254" t="str">
            <v/>
          </cell>
          <cell r="AR2254" t="str">
            <v>不要</v>
          </cell>
          <cell r="AT2254" t="str">
            <v/>
          </cell>
          <cell r="AU2254">
            <v>0</v>
          </cell>
          <cell r="AW2254">
            <v>0</v>
          </cell>
          <cell r="AY2254">
            <v>0</v>
          </cell>
          <cell r="AZ2254" t="str">
            <v>不要</v>
          </cell>
          <cell r="BA2254">
            <v>0</v>
          </cell>
          <cell r="BB2254">
            <v>0</v>
          </cell>
          <cell r="BE2254" t="str">
            <v/>
          </cell>
          <cell r="BF2254">
            <v>0</v>
          </cell>
          <cell r="BG2254" t="str">
            <v/>
          </cell>
          <cell r="BH2254">
            <v>0</v>
          </cell>
          <cell r="BI2254" t="str">
            <v/>
          </cell>
          <cell r="BJ2254">
            <v>0</v>
          </cell>
          <cell r="BK2254">
            <v>0</v>
          </cell>
          <cell r="BL2254">
            <v>23552.931360054801</v>
          </cell>
          <cell r="BM2254">
            <v>-169521.96006774</v>
          </cell>
          <cell r="BN2254" t="str">
            <v>731-3164</v>
          </cell>
          <cell r="BO2254" t="str">
            <v>伴東</v>
          </cell>
          <cell r="BP2254">
            <v>5</v>
          </cell>
          <cell r="BQ2254" t="str">
            <v>安佐南区</v>
          </cell>
          <cell r="BR2254" t="str">
            <v>広島市安佐南区伴東一丁目25-1</v>
          </cell>
          <cell r="BS2254" t="str">
            <v>伴東一丁目</v>
          </cell>
          <cell r="BT2254" t="str">
            <v>25-1</v>
          </cell>
          <cell r="BU2254" t="str">
            <v>082-849-6310</v>
          </cell>
          <cell r="BV2254" t="str">
            <v>082-849-6318</v>
          </cell>
          <cell r="BW2254">
            <v>13</v>
          </cell>
          <cell r="BX2254" t="str">
            <v>地域密着型通所介護</v>
          </cell>
          <cell r="BY2254" t="str">
            <v>社会福祉施設</v>
          </cell>
          <cell r="BZ2254" t="str">
            <v>義務</v>
          </cell>
          <cell r="CA2254" t="str">
            <v>健康福祉局</v>
          </cell>
          <cell r="CB2254" t="str">
            <v>介護保険課</v>
          </cell>
        </row>
        <row r="2255">
          <cell r="AP2255" t="str">
            <v>さわやかけあ広島白樺</v>
          </cell>
          <cell r="AQ2255" t="str">
            <v/>
          </cell>
          <cell r="AR2255" t="str">
            <v>不要</v>
          </cell>
          <cell r="AT2255" t="str">
            <v/>
          </cell>
          <cell r="AU2255">
            <v>0</v>
          </cell>
          <cell r="AW2255">
            <v>0</v>
          </cell>
          <cell r="AY2255">
            <v>0</v>
          </cell>
          <cell r="AZ2255" t="str">
            <v>不要</v>
          </cell>
          <cell r="BA2255">
            <v>0</v>
          </cell>
          <cell r="BB2255">
            <v>0</v>
          </cell>
          <cell r="BE2255" t="str">
            <v/>
          </cell>
          <cell r="BF2255">
            <v>0</v>
          </cell>
          <cell r="BG2255" t="str">
            <v/>
          </cell>
          <cell r="BH2255">
            <v>0</v>
          </cell>
          <cell r="BI2255" t="str">
            <v/>
          </cell>
          <cell r="BJ2255">
            <v>0</v>
          </cell>
          <cell r="BK2255">
            <v>0</v>
          </cell>
          <cell r="BL2255">
            <v>23552.931360054801</v>
          </cell>
          <cell r="BM2255">
            <v>-169521.96006774</v>
          </cell>
          <cell r="BN2255" t="str">
            <v>731-3164</v>
          </cell>
          <cell r="BO2255" t="str">
            <v>伴東</v>
          </cell>
          <cell r="BP2255">
            <v>5</v>
          </cell>
          <cell r="BQ2255" t="str">
            <v>安佐南区</v>
          </cell>
          <cell r="BR2255" t="str">
            <v>広島市安佐南区伴東一丁目25-1</v>
          </cell>
          <cell r="BS2255" t="str">
            <v>伴東一丁目</v>
          </cell>
          <cell r="BT2255" t="str">
            <v>25-1</v>
          </cell>
          <cell r="BU2255" t="str">
            <v>082-849-6310</v>
          </cell>
          <cell r="BV2255" t="str">
            <v>082-849-6318</v>
          </cell>
          <cell r="BW2255">
            <v>24</v>
          </cell>
          <cell r="BX2255" t="str">
            <v>１日型デイサービス</v>
          </cell>
          <cell r="BY2255" t="str">
            <v>社会福祉施設</v>
          </cell>
          <cell r="BZ2255" t="e">
            <v>#N/A</v>
          </cell>
          <cell r="CA2255" t="str">
            <v>健康福祉局</v>
          </cell>
          <cell r="CB2255" t="str">
            <v>介護保険課</v>
          </cell>
        </row>
        <row r="2256">
          <cell r="AP2256" t="str">
            <v>ライフパートナー伴東</v>
          </cell>
          <cell r="AQ2256" t="str">
            <v/>
          </cell>
          <cell r="AR2256" t="str">
            <v>不要</v>
          </cell>
          <cell r="AT2256" t="str">
            <v/>
          </cell>
          <cell r="AU2256">
            <v>0</v>
          </cell>
          <cell r="AW2256">
            <v>0</v>
          </cell>
          <cell r="AY2256">
            <v>0</v>
          </cell>
          <cell r="AZ2256" t="str">
            <v>不要</v>
          </cell>
          <cell r="BA2256">
            <v>0</v>
          </cell>
          <cell r="BB2256">
            <v>0</v>
          </cell>
          <cell r="BE2256" t="str">
            <v/>
          </cell>
          <cell r="BF2256">
            <v>0</v>
          </cell>
          <cell r="BG2256" t="str">
            <v/>
          </cell>
          <cell r="BH2256">
            <v>0</v>
          </cell>
          <cell r="BI2256" t="str">
            <v/>
          </cell>
          <cell r="BJ2256">
            <v>0</v>
          </cell>
          <cell r="BK2256">
            <v>0</v>
          </cell>
          <cell r="BL2256">
            <v>23808.975134151999</v>
          </cell>
          <cell r="BM2256">
            <v>-169723.99906869599</v>
          </cell>
          <cell r="BN2256" t="str">
            <v>731-3164</v>
          </cell>
          <cell r="BO2256" t="str">
            <v>伴東</v>
          </cell>
          <cell r="BP2256">
            <v>5</v>
          </cell>
          <cell r="BQ2256" t="str">
            <v>安佐南区</v>
          </cell>
          <cell r="BR2256" t="str">
            <v>広島市安佐南区伴東一丁目4-8</v>
          </cell>
          <cell r="BS2256" t="str">
            <v>伴東一丁目</v>
          </cell>
          <cell r="BT2256" t="str">
            <v>4-8</v>
          </cell>
          <cell r="BU2256" t="str">
            <v>082-848-8600</v>
          </cell>
          <cell r="BV2256" t="str">
            <v>082-848-8601</v>
          </cell>
          <cell r="BW2256">
            <v>6</v>
          </cell>
          <cell r="BX2256" t="str">
            <v>有料老人ホーム</v>
          </cell>
          <cell r="BY2256" t="str">
            <v>社会福祉施設</v>
          </cell>
          <cell r="BZ2256" t="str">
            <v>義務</v>
          </cell>
          <cell r="CA2256" t="str">
            <v>健康福祉局</v>
          </cell>
          <cell r="CB2256" t="str">
            <v>高齢福祉課</v>
          </cell>
        </row>
        <row r="2257">
          <cell r="AP2257" t="str">
            <v>城保育園</v>
          </cell>
          <cell r="AQ2257" t="str">
            <v/>
          </cell>
          <cell r="AR2257" t="str">
            <v>不要</v>
          </cell>
          <cell r="AT2257" t="str">
            <v>警戒区域内</v>
          </cell>
          <cell r="AU2257" t="str">
            <v>Y</v>
          </cell>
          <cell r="AV2257" t="str">
            <v>1</v>
          </cell>
          <cell r="AW2257" t="str">
            <v>Y</v>
          </cell>
          <cell r="AX2257" t="str">
            <v/>
          </cell>
          <cell r="AY2257" t="str">
            <v/>
          </cell>
          <cell r="AZ2257" t="str">
            <v>提出済</v>
          </cell>
          <cell r="BE2257" t="str">
            <v/>
          </cell>
          <cell r="BF2257" t="str">
            <v/>
          </cell>
          <cell r="BG2257" t="str">
            <v>○</v>
          </cell>
          <cell r="BH2257">
            <v>1</v>
          </cell>
          <cell r="BI2257" t="str">
            <v>○</v>
          </cell>
          <cell r="BJ2257">
            <v>1</v>
          </cell>
          <cell r="BK2257">
            <v>1</v>
          </cell>
          <cell r="BL2257">
            <v>31238.7950961487</v>
          </cell>
          <cell r="BM2257">
            <v>-163478.46285515101</v>
          </cell>
          <cell r="BN2257" t="str">
            <v>731-0221</v>
          </cell>
          <cell r="BO2257" t="str">
            <v>可部</v>
          </cell>
          <cell r="BP2257">
            <v>6</v>
          </cell>
          <cell r="BQ2257" t="str">
            <v>安佐北区</v>
          </cell>
          <cell r="BR2257" t="str">
            <v>安佐北区可部七丁目29-4</v>
          </cell>
          <cell r="BS2257" t="str">
            <v>可部七丁目</v>
          </cell>
          <cell r="BT2257" t="str">
            <v>29-4</v>
          </cell>
          <cell r="BU2257" t="str">
            <v>082-815-4745</v>
          </cell>
          <cell r="BV2257" t="str">
            <v>082-815-4748</v>
          </cell>
          <cell r="BW2257">
            <v>57</v>
          </cell>
          <cell r="BX2257" t="str">
            <v>保育所</v>
          </cell>
          <cell r="BY2257" t="str">
            <v>社会福祉施設</v>
          </cell>
          <cell r="BZ2257" t="str">
            <v>義務</v>
          </cell>
          <cell r="CA2257" t="str">
            <v>こども未来局</v>
          </cell>
          <cell r="CB2257" t="str">
            <v>保育企画課</v>
          </cell>
        </row>
        <row r="2258">
          <cell r="AP2258" t="str">
            <v>医療法人信愛会　院内保育室日比宅</v>
          </cell>
          <cell r="AQ2258" t="str">
            <v/>
          </cell>
          <cell r="AR2258" t="str">
            <v>不要</v>
          </cell>
          <cell r="AT2258" t="str">
            <v/>
          </cell>
          <cell r="AU2258">
            <v>0</v>
          </cell>
          <cell r="AW2258">
            <v>0</v>
          </cell>
          <cell r="AY2258">
            <v>0</v>
          </cell>
          <cell r="AZ2258" t="str">
            <v>不要</v>
          </cell>
          <cell r="BA2258">
            <v>0</v>
          </cell>
          <cell r="BB2258">
            <v>0</v>
          </cell>
          <cell r="BE2258" t="str">
            <v/>
          </cell>
          <cell r="BF2258">
            <v>0</v>
          </cell>
          <cell r="BG2258" t="str">
            <v/>
          </cell>
          <cell r="BH2258">
            <v>0</v>
          </cell>
          <cell r="BI2258" t="str">
            <v/>
          </cell>
          <cell r="BJ2258">
            <v>0</v>
          </cell>
          <cell r="BK2258">
            <v>0</v>
          </cell>
          <cell r="BL2258">
            <v>23325.931577792398</v>
          </cell>
          <cell r="BM2258">
            <v>-170202.94288428701</v>
          </cell>
          <cell r="BN2258" t="str">
            <v>731-3164</v>
          </cell>
          <cell r="BO2258" t="str">
            <v>伴東</v>
          </cell>
          <cell r="BP2258">
            <v>5</v>
          </cell>
          <cell r="BQ2258" t="str">
            <v>安佐南区</v>
          </cell>
          <cell r="BR2258" t="str">
            <v>広島市安佐南区伴東五丁目26-43-10</v>
          </cell>
          <cell r="BS2258" t="str">
            <v>伴東五丁目</v>
          </cell>
          <cell r="BT2258" t="str">
            <v>26-43-10</v>
          </cell>
          <cell r="BU2258" t="str">
            <v>848-5960</v>
          </cell>
          <cell r="BV2258" t="str">
            <v>848-5960</v>
          </cell>
          <cell r="BW2258">
            <v>55</v>
          </cell>
          <cell r="BX2258" t="str">
            <v>認可外保育施設</v>
          </cell>
          <cell r="BY2258" t="str">
            <v>社会福祉施設</v>
          </cell>
          <cell r="BZ2258" t="str">
            <v>義務</v>
          </cell>
          <cell r="CA2258" t="str">
            <v>こども未来局</v>
          </cell>
          <cell r="CB2258" t="str">
            <v>保育指導課</v>
          </cell>
        </row>
        <row r="2259">
          <cell r="AP2259" t="str">
            <v>ルネッサンスファーム可部</v>
          </cell>
          <cell r="AQ2259" t="str">
            <v>浸水想定区域内</v>
          </cell>
          <cell r="AR2259" t="str">
            <v>要</v>
          </cell>
          <cell r="AT2259" t="str">
            <v>警戒区域内</v>
          </cell>
          <cell r="AU2259" t="str">
            <v>Y</v>
          </cell>
          <cell r="AV2259" t="str">
            <v/>
          </cell>
          <cell r="AW2259" t="str">
            <v/>
          </cell>
          <cell r="AX2259" t="str">
            <v/>
          </cell>
          <cell r="AY2259" t="str">
            <v/>
          </cell>
          <cell r="AZ2259" t="str">
            <v>要</v>
          </cell>
          <cell r="BE2259" t="str">
            <v>○</v>
          </cell>
          <cell r="BF2259">
            <v>1</v>
          </cell>
          <cell r="BG2259" t="str">
            <v/>
          </cell>
          <cell r="BH2259" t="str">
            <v/>
          </cell>
          <cell r="BI2259" t="str">
            <v>○</v>
          </cell>
          <cell r="BJ2259">
            <v>1</v>
          </cell>
          <cell r="BK2259">
            <v>1</v>
          </cell>
          <cell r="BL2259">
            <v>29394.107329999999</v>
          </cell>
          <cell r="BM2259">
            <v>-165689.84716</v>
          </cell>
          <cell r="BN2259" t="str">
            <v>731-0234</v>
          </cell>
          <cell r="BO2259" t="str">
            <v>亀山南</v>
          </cell>
          <cell r="BP2259">
            <v>6</v>
          </cell>
          <cell r="BQ2259" t="str">
            <v>安佐北区</v>
          </cell>
          <cell r="BR2259" t="str">
            <v>安佐北区可部町大字今井田字下柳瀬653</v>
          </cell>
          <cell r="BS2259" t="str">
            <v>可部町大字今井田字下柳瀬</v>
          </cell>
          <cell r="BT2259" t="str">
            <v>653</v>
          </cell>
          <cell r="BU2259" t="str">
            <v>082-545-7733</v>
          </cell>
          <cell r="BW2259">
            <v>7</v>
          </cell>
          <cell r="BX2259" t="str">
            <v>サービス付き高齢者住宅</v>
          </cell>
          <cell r="BY2259" t="str">
            <v>社会福祉施設</v>
          </cell>
          <cell r="BZ2259" t="e">
            <v>#N/A</v>
          </cell>
          <cell r="CA2259" t="str">
            <v>健康福祉局</v>
          </cell>
          <cell r="CB2259" t="str">
            <v>高齢福祉課</v>
          </cell>
        </row>
        <row r="2260">
          <cell r="AP2260" t="str">
            <v>憩</v>
          </cell>
          <cell r="AQ2260" t="str">
            <v/>
          </cell>
          <cell r="AR2260" t="str">
            <v>不要</v>
          </cell>
          <cell r="AT2260" t="str">
            <v>警戒区域内</v>
          </cell>
          <cell r="AU2260" t="str">
            <v>Y</v>
          </cell>
          <cell r="AV2260" t="str">
            <v/>
          </cell>
          <cell r="AW2260" t="str">
            <v/>
          </cell>
          <cell r="AX2260" t="str">
            <v>1</v>
          </cell>
          <cell r="AY2260" t="str">
            <v>Y</v>
          </cell>
          <cell r="AZ2260" t="str">
            <v>提出済</v>
          </cell>
          <cell r="BE2260" t="str">
            <v/>
          </cell>
          <cell r="BF2260" t="str">
            <v/>
          </cell>
          <cell r="BG2260" t="str">
            <v>○</v>
          </cell>
          <cell r="BH2260">
            <v>1</v>
          </cell>
          <cell r="BI2260" t="str">
            <v>○</v>
          </cell>
          <cell r="BJ2260">
            <v>1</v>
          </cell>
          <cell r="BK2260">
            <v>3</v>
          </cell>
          <cell r="BL2260">
            <v>27635.2692995779</v>
          </cell>
          <cell r="BM2260">
            <v>-162800.74642877301</v>
          </cell>
          <cell r="BN2260" t="str">
            <v>731-0235</v>
          </cell>
          <cell r="BO2260" t="str">
            <v>亀山</v>
          </cell>
          <cell r="BP2260">
            <v>6</v>
          </cell>
          <cell r="BQ2260" t="str">
            <v>安佐北区</v>
          </cell>
          <cell r="BR2260" t="str">
            <v>安佐北区可部町大字勝木1248-56</v>
          </cell>
          <cell r="BS2260" t="str">
            <v>可部町大字勝木</v>
          </cell>
          <cell r="BT2260" t="str">
            <v>1248-56</v>
          </cell>
          <cell r="BU2260" t="str">
            <v>298-6609</v>
          </cell>
          <cell r="BV2260" t="str">
            <v>298-6609</v>
          </cell>
          <cell r="BW2260">
            <v>27</v>
          </cell>
          <cell r="BX2260" t="str">
            <v>生活介護</v>
          </cell>
          <cell r="BY2260" t="str">
            <v>社会福祉施設</v>
          </cell>
          <cell r="BZ2260" t="str">
            <v>義務</v>
          </cell>
          <cell r="CA2260" t="str">
            <v>健康福祉局</v>
          </cell>
          <cell r="CB2260" t="str">
            <v>障害自立支援課</v>
          </cell>
        </row>
        <row r="2261">
          <cell r="AP2261" t="str">
            <v>憩</v>
          </cell>
          <cell r="AQ2261" t="str">
            <v/>
          </cell>
          <cell r="AR2261" t="str">
            <v>不要</v>
          </cell>
          <cell r="AT2261" t="str">
            <v>警戒区域内</v>
          </cell>
          <cell r="AU2261" t="str">
            <v>Y</v>
          </cell>
          <cell r="AV2261" t="str">
            <v/>
          </cell>
          <cell r="AW2261" t="str">
            <v/>
          </cell>
          <cell r="AX2261" t="str">
            <v>1</v>
          </cell>
          <cell r="AY2261" t="str">
            <v>Y</v>
          </cell>
          <cell r="AZ2261" t="str">
            <v>提出済</v>
          </cell>
          <cell r="BE2261" t="str">
            <v/>
          </cell>
          <cell r="BF2261" t="str">
            <v/>
          </cell>
          <cell r="BG2261" t="str">
            <v>○</v>
          </cell>
          <cell r="BH2261">
            <v>1</v>
          </cell>
          <cell r="BI2261" t="str">
            <v>○</v>
          </cell>
          <cell r="BK2261">
            <v>3</v>
          </cell>
          <cell r="BL2261">
            <v>27635.2692995779</v>
          </cell>
          <cell r="BM2261">
            <v>-162800.74642877301</v>
          </cell>
          <cell r="BN2261" t="str">
            <v>731-0235</v>
          </cell>
          <cell r="BO2261" t="str">
            <v>亀山</v>
          </cell>
          <cell r="BP2261">
            <v>6</v>
          </cell>
          <cell r="BQ2261" t="str">
            <v>安佐北区</v>
          </cell>
          <cell r="BR2261" t="str">
            <v>安佐北区可部町大字勝木1248-56</v>
          </cell>
          <cell r="BS2261" t="str">
            <v>可部町大字勝木</v>
          </cell>
          <cell r="BT2261" t="str">
            <v>1248-56</v>
          </cell>
          <cell r="BU2261" t="str">
            <v>082-298-6609</v>
          </cell>
          <cell r="BV2261" t="str">
            <v>082-298-6609</v>
          </cell>
          <cell r="BW2261">
            <v>35</v>
          </cell>
          <cell r="BX2261" t="str">
            <v>就労継続支援Ｂ型</v>
          </cell>
          <cell r="BY2261" t="str">
            <v>社会福祉施設</v>
          </cell>
          <cell r="BZ2261" t="str">
            <v>義務</v>
          </cell>
          <cell r="CA2261" t="str">
            <v>健康福祉局</v>
          </cell>
          <cell r="CB2261" t="str">
            <v>障害自立支援課</v>
          </cell>
        </row>
        <row r="2262">
          <cell r="AP2262" t="str">
            <v>木の花作業所</v>
          </cell>
          <cell r="AQ2262" t="str">
            <v/>
          </cell>
          <cell r="AR2262" t="str">
            <v>不要</v>
          </cell>
          <cell r="AT2262" t="str">
            <v>警戒区域内</v>
          </cell>
          <cell r="AU2262" t="str">
            <v>Y</v>
          </cell>
          <cell r="AV2262" t="str">
            <v>1</v>
          </cell>
          <cell r="AW2262" t="str">
            <v>Y</v>
          </cell>
          <cell r="AX2262" t="str">
            <v/>
          </cell>
          <cell r="AY2262" t="str">
            <v/>
          </cell>
          <cell r="AZ2262" t="str">
            <v>提出済</v>
          </cell>
          <cell r="BE2262" t="str">
            <v/>
          </cell>
          <cell r="BF2262" t="str">
            <v/>
          </cell>
          <cell r="BG2262" t="str">
            <v>○</v>
          </cell>
          <cell r="BH2262">
            <v>1</v>
          </cell>
          <cell r="BI2262" t="str">
            <v>○</v>
          </cell>
          <cell r="BJ2262">
            <v>1</v>
          </cell>
          <cell r="BK2262">
            <v>1</v>
          </cell>
          <cell r="BL2262">
            <v>27238.327782722201</v>
          </cell>
          <cell r="BM2262">
            <v>-161940.033729758</v>
          </cell>
          <cell r="BN2262" t="str">
            <v>731-0235</v>
          </cell>
          <cell r="BO2262" t="str">
            <v>亀山</v>
          </cell>
          <cell r="BP2262">
            <v>6</v>
          </cell>
          <cell r="BQ2262" t="str">
            <v>安佐北区</v>
          </cell>
          <cell r="BR2262" t="str">
            <v>安佐北区可部町大字勝木1698-1</v>
          </cell>
          <cell r="BS2262" t="str">
            <v>可部町大字勝木</v>
          </cell>
          <cell r="BT2262" t="str">
            <v>1698-1</v>
          </cell>
          <cell r="BU2262" t="str">
            <v>819-1233</v>
          </cell>
          <cell r="BV2262" t="str">
            <v>819-1233</v>
          </cell>
          <cell r="BW2262">
            <v>43</v>
          </cell>
          <cell r="BX2262" t="str">
            <v>地域活動支援センターⅢ型</v>
          </cell>
          <cell r="BY2262" t="str">
            <v>社会福祉施設</v>
          </cell>
          <cell r="BZ2262" t="str">
            <v>義務</v>
          </cell>
          <cell r="CA2262" t="str">
            <v>健康福祉局</v>
          </cell>
          <cell r="CB2262" t="str">
            <v>障害自立支援課</v>
          </cell>
        </row>
        <row r="2263">
          <cell r="AP2263" t="str">
            <v>広島文教女子大学附属高等学校</v>
          </cell>
          <cell r="AR2263" t="str">
            <v>不要</v>
          </cell>
          <cell r="AT2263" t="str">
            <v>警戒区域内</v>
          </cell>
          <cell r="AU2263" t="str">
            <v>Y</v>
          </cell>
          <cell r="AV2263" t="str">
            <v/>
          </cell>
          <cell r="AW2263" t="str">
            <v/>
          </cell>
          <cell r="AX2263" t="str">
            <v/>
          </cell>
          <cell r="AY2263" t="str">
            <v/>
          </cell>
          <cell r="AZ2263" t="str">
            <v>提出済</v>
          </cell>
          <cell r="BE2263" t="str">
            <v/>
          </cell>
          <cell r="BF2263" t="str">
            <v/>
          </cell>
          <cell r="BG2263" t="str">
            <v>○</v>
          </cell>
          <cell r="BH2263">
            <v>1</v>
          </cell>
          <cell r="BI2263" t="str">
            <v>○</v>
          </cell>
          <cell r="BJ2263">
            <v>1</v>
          </cell>
          <cell r="BK2263">
            <v>1</v>
          </cell>
          <cell r="BL2263">
            <v>32611.686420892402</v>
          </cell>
          <cell r="BM2263">
            <v>-165599.06542350899</v>
          </cell>
          <cell r="BN2263" t="str">
            <v>731-0295</v>
          </cell>
          <cell r="BO2263" t="str">
            <v>可部南</v>
          </cell>
          <cell r="BP2263">
            <v>6</v>
          </cell>
          <cell r="BQ2263" t="str">
            <v>安佐北区</v>
          </cell>
          <cell r="BR2263" t="str">
            <v>安佐北区可部東一丁目2-3</v>
          </cell>
          <cell r="BS2263" t="str">
            <v>可部東一丁目</v>
          </cell>
          <cell r="BT2263" t="str">
            <v>2-3</v>
          </cell>
          <cell r="BU2263" t="str">
            <v>082-814-3192</v>
          </cell>
          <cell r="BV2263" t="str">
            <v>082-815-2097</v>
          </cell>
          <cell r="BW2263">
            <v>74</v>
          </cell>
          <cell r="BX2263" t="str">
            <v>高等学校</v>
          </cell>
          <cell r="BY2263" t="str">
            <v>学校</v>
          </cell>
          <cell r="BZ2263" t="str">
            <v>義務</v>
          </cell>
          <cell r="CA2263" t="str">
            <v>県・環境県民局</v>
          </cell>
          <cell r="CB2263" t="str">
            <v>広島県学事課</v>
          </cell>
        </row>
        <row r="2264">
          <cell r="AP2264" t="str">
            <v>可部東保育園</v>
          </cell>
          <cell r="AQ2264" t="str">
            <v>浸水想定区域内</v>
          </cell>
          <cell r="AR2264" t="str">
            <v>提出済</v>
          </cell>
          <cell r="AT2264" t="str">
            <v>警戒区域内</v>
          </cell>
          <cell r="AU2264" t="str">
            <v>Y</v>
          </cell>
          <cell r="AV2264" t="str">
            <v>1</v>
          </cell>
          <cell r="AW2264" t="str">
            <v>Y</v>
          </cell>
          <cell r="AX2264" t="str">
            <v/>
          </cell>
          <cell r="AY2264" t="str">
            <v/>
          </cell>
          <cell r="AZ2264" t="str">
            <v>提出済</v>
          </cell>
          <cell r="BE2264" t="str">
            <v/>
          </cell>
          <cell r="BF2264" t="str">
            <v/>
          </cell>
          <cell r="BG2264" t="str">
            <v>○</v>
          </cell>
          <cell r="BH2264">
            <v>1</v>
          </cell>
          <cell r="BI2264" t="str">
            <v>○</v>
          </cell>
          <cell r="BJ2264">
            <v>1</v>
          </cell>
          <cell r="BK2264">
            <v>1</v>
          </cell>
          <cell r="BL2264">
            <v>32250.936622142799</v>
          </cell>
          <cell r="BM2264">
            <v>-165439.01080027199</v>
          </cell>
          <cell r="BN2264" t="str">
            <v>731-0222</v>
          </cell>
          <cell r="BO2264" t="str">
            <v>可部南</v>
          </cell>
          <cell r="BP2264">
            <v>6</v>
          </cell>
          <cell r="BQ2264" t="str">
            <v>安佐北区</v>
          </cell>
          <cell r="BR2264" t="str">
            <v>安佐北区可部東一丁目4-29</v>
          </cell>
          <cell r="BS2264" t="str">
            <v>可部東一丁目</v>
          </cell>
          <cell r="BT2264" t="str">
            <v>4-29</v>
          </cell>
          <cell r="BU2264" t="str">
            <v>082-814-2925</v>
          </cell>
          <cell r="BV2264" t="str">
            <v>082-814-2928</v>
          </cell>
          <cell r="BW2264">
            <v>57</v>
          </cell>
          <cell r="BX2264" t="str">
            <v>保育所</v>
          </cell>
          <cell r="BY2264" t="str">
            <v>社会福祉施設</v>
          </cell>
          <cell r="BZ2264" t="str">
            <v>義務</v>
          </cell>
          <cell r="CA2264" t="str">
            <v>こども未来局</v>
          </cell>
          <cell r="CB2264" t="str">
            <v>保育企画課</v>
          </cell>
        </row>
        <row r="2265">
          <cell r="AP2265" t="str">
            <v>サポートハウス菜の花畑</v>
          </cell>
          <cell r="AQ2265" t="str">
            <v/>
          </cell>
          <cell r="AR2265" t="str">
            <v>不要</v>
          </cell>
          <cell r="AT2265" t="str">
            <v>警戒区域内</v>
          </cell>
          <cell r="AU2265" t="str">
            <v>Y</v>
          </cell>
          <cell r="AV2265" t="str">
            <v>1</v>
          </cell>
          <cell r="AW2265" t="str">
            <v>Y</v>
          </cell>
          <cell r="AX2265" t="str">
            <v/>
          </cell>
          <cell r="AY2265" t="str">
            <v/>
          </cell>
          <cell r="AZ2265" t="str">
            <v>提出済</v>
          </cell>
          <cell r="BE2265" t="str">
            <v/>
          </cell>
          <cell r="BF2265" t="str">
            <v/>
          </cell>
          <cell r="BG2265" t="str">
            <v>○</v>
          </cell>
          <cell r="BH2265">
            <v>1</v>
          </cell>
          <cell r="BI2265" t="str">
            <v>○</v>
          </cell>
          <cell r="BK2265">
            <v>4</v>
          </cell>
          <cell r="BL2265">
            <v>31223.494999999999</v>
          </cell>
          <cell r="BM2265">
            <v>-163524.6476</v>
          </cell>
          <cell r="BN2265" t="str">
            <v>731-0221</v>
          </cell>
          <cell r="BO2265" t="str">
            <v>可部</v>
          </cell>
          <cell r="BP2265">
            <v>6</v>
          </cell>
          <cell r="BQ2265" t="str">
            <v>安佐北区</v>
          </cell>
          <cell r="BR2265" t="str">
            <v>安佐北区可部六丁目14-8</v>
          </cell>
          <cell r="BS2265" t="str">
            <v>可部六丁目</v>
          </cell>
          <cell r="BT2265" t="str">
            <v>14-8</v>
          </cell>
          <cell r="BU2265" t="str">
            <v>082-516-7727</v>
          </cell>
          <cell r="BW2265">
            <v>7</v>
          </cell>
          <cell r="BX2265" t="str">
            <v>サービス付き高齢者住宅</v>
          </cell>
          <cell r="BY2265" t="str">
            <v>社会福祉施設</v>
          </cell>
          <cell r="BZ2265" t="e">
            <v>#N/A</v>
          </cell>
          <cell r="CA2265" t="str">
            <v>健康福祉局</v>
          </cell>
          <cell r="CB2265" t="str">
            <v>高齢福祉課</v>
          </cell>
        </row>
        <row r="2266">
          <cell r="AP2266" t="str">
            <v>トレーニングセンター菜の花畑</v>
          </cell>
          <cell r="AQ2266" t="str">
            <v/>
          </cell>
          <cell r="AR2266" t="str">
            <v>不要</v>
          </cell>
          <cell r="AT2266" t="str">
            <v>警戒区域内</v>
          </cell>
          <cell r="AU2266" t="str">
            <v>Y</v>
          </cell>
          <cell r="AV2266" t="str">
            <v>1</v>
          </cell>
          <cell r="AW2266" t="str">
            <v>Y</v>
          </cell>
          <cell r="AX2266" t="str">
            <v/>
          </cell>
          <cell r="AY2266" t="str">
            <v/>
          </cell>
          <cell r="AZ2266" t="str">
            <v>提出済</v>
          </cell>
          <cell r="BE2266" t="str">
            <v/>
          </cell>
          <cell r="BF2266" t="str">
            <v/>
          </cell>
          <cell r="BG2266" t="str">
            <v>○</v>
          </cell>
          <cell r="BH2266">
            <v>1</v>
          </cell>
          <cell r="BI2266" t="str">
            <v>○</v>
          </cell>
          <cell r="BJ2266">
            <v>2</v>
          </cell>
          <cell r="BK2266">
            <v>4</v>
          </cell>
          <cell r="BL2266">
            <v>31223.494996573801</v>
          </cell>
          <cell r="BM2266">
            <v>-163524.64760310599</v>
          </cell>
          <cell r="BN2266" t="str">
            <v>731-0221</v>
          </cell>
          <cell r="BO2266" t="str">
            <v>可部</v>
          </cell>
          <cell r="BP2266">
            <v>6</v>
          </cell>
          <cell r="BQ2266" t="str">
            <v>安佐北区</v>
          </cell>
          <cell r="BR2266" t="str">
            <v>安佐北区可部六丁目14-8</v>
          </cell>
          <cell r="BS2266" t="str">
            <v>可部六丁目</v>
          </cell>
          <cell r="BT2266" t="str">
            <v>14-8</v>
          </cell>
          <cell r="BU2266" t="str">
            <v>516-7727</v>
          </cell>
          <cell r="BV2266" t="str">
            <v>082-516-7726</v>
          </cell>
          <cell r="BW2266">
            <v>8</v>
          </cell>
          <cell r="BX2266" t="str">
            <v>通所介護</v>
          </cell>
          <cell r="BY2266" t="str">
            <v>社会福祉施設</v>
          </cell>
          <cell r="BZ2266" t="str">
            <v>義務</v>
          </cell>
          <cell r="CA2266" t="str">
            <v>健康福祉局</v>
          </cell>
          <cell r="CB2266" t="str">
            <v>介護保険課</v>
          </cell>
        </row>
        <row r="2267">
          <cell r="AP2267" t="str">
            <v>ショートステイ菜の花畑</v>
          </cell>
          <cell r="AQ2267" t="str">
            <v/>
          </cell>
          <cell r="AR2267" t="str">
            <v>不要</v>
          </cell>
          <cell r="AT2267" t="str">
            <v>警戒区域内</v>
          </cell>
          <cell r="AU2267" t="str">
            <v>Y</v>
          </cell>
          <cell r="AV2267" t="str">
            <v>1</v>
          </cell>
          <cell r="AW2267" t="str">
            <v>Y</v>
          </cell>
          <cell r="AX2267" t="str">
            <v/>
          </cell>
          <cell r="AY2267" t="str">
            <v/>
          </cell>
          <cell r="AZ2267" t="str">
            <v>提出済</v>
          </cell>
          <cell r="BE2267" t="str">
            <v/>
          </cell>
          <cell r="BF2267" t="str">
            <v/>
          </cell>
          <cell r="BG2267" t="str">
            <v>○</v>
          </cell>
          <cell r="BH2267">
            <v>1</v>
          </cell>
          <cell r="BI2267" t="str">
            <v>○</v>
          </cell>
          <cell r="BK2267">
            <v>4</v>
          </cell>
          <cell r="BL2267">
            <v>31223.494996573801</v>
          </cell>
          <cell r="BM2267">
            <v>-163524.64760310599</v>
          </cell>
          <cell r="BN2267" t="str">
            <v>731-0221</v>
          </cell>
          <cell r="BO2267" t="str">
            <v>可部</v>
          </cell>
          <cell r="BP2267">
            <v>6</v>
          </cell>
          <cell r="BQ2267" t="str">
            <v>安佐北区</v>
          </cell>
          <cell r="BR2267" t="str">
            <v>安佐北区可部六丁目14-8</v>
          </cell>
          <cell r="BS2267" t="str">
            <v>可部六丁目</v>
          </cell>
          <cell r="BT2267" t="str">
            <v>14-8</v>
          </cell>
          <cell r="BU2267" t="str">
            <v>516-7727</v>
          </cell>
          <cell r="BV2267" t="str">
            <v>082-516-7726</v>
          </cell>
          <cell r="BW2267">
            <v>10</v>
          </cell>
          <cell r="BX2267" t="str">
            <v>短期入所生活介護</v>
          </cell>
          <cell r="BY2267" t="str">
            <v>社会福祉施設</v>
          </cell>
          <cell r="BZ2267" t="str">
            <v>義務</v>
          </cell>
          <cell r="CA2267" t="str">
            <v>健康福祉局</v>
          </cell>
          <cell r="CB2267" t="str">
            <v>介護保険課</v>
          </cell>
        </row>
        <row r="2268">
          <cell r="AP2268" t="str">
            <v>トレーニングセンター菜の花畑</v>
          </cell>
          <cell r="AQ2268" t="str">
            <v/>
          </cell>
          <cell r="AR2268" t="str">
            <v>不要</v>
          </cell>
          <cell r="AT2268" t="str">
            <v>警戒区域内</v>
          </cell>
          <cell r="AU2268" t="str">
            <v>Y</v>
          </cell>
          <cell r="AV2268" t="str">
            <v>1</v>
          </cell>
          <cell r="AW2268" t="str">
            <v>Y</v>
          </cell>
          <cell r="AX2268" t="str">
            <v/>
          </cell>
          <cell r="AY2268" t="str">
            <v/>
          </cell>
          <cell r="AZ2268" t="str">
            <v>提出済</v>
          </cell>
          <cell r="BE2268" t="str">
            <v/>
          </cell>
          <cell r="BF2268" t="str">
            <v/>
          </cell>
          <cell r="BG2268" t="str">
            <v>○</v>
          </cell>
          <cell r="BH2268">
            <v>1</v>
          </cell>
          <cell r="BI2268" t="str">
            <v>○</v>
          </cell>
          <cell r="BK2268">
            <v>4</v>
          </cell>
          <cell r="BL2268">
            <v>31223.494999999999</v>
          </cell>
          <cell r="BM2268">
            <v>-163524.6476</v>
          </cell>
          <cell r="BN2268" t="str">
            <v>731-0221</v>
          </cell>
          <cell r="BO2268" t="str">
            <v>可部</v>
          </cell>
          <cell r="BP2268">
            <v>6</v>
          </cell>
          <cell r="BQ2268" t="str">
            <v>安佐北区</v>
          </cell>
          <cell r="BR2268" t="str">
            <v>安佐北区可部六丁目14-8</v>
          </cell>
          <cell r="BS2268" t="str">
            <v>可部六丁目</v>
          </cell>
          <cell r="BT2268" t="str">
            <v>14-8</v>
          </cell>
          <cell r="BU2268" t="str">
            <v>082-516-7727</v>
          </cell>
          <cell r="BV2268" t="str">
            <v>082-516-7726</v>
          </cell>
          <cell r="BW2268">
            <v>24</v>
          </cell>
          <cell r="BX2268" t="str">
            <v>１日型デイサービス</v>
          </cell>
          <cell r="BY2268" t="str">
            <v>社会福祉施設</v>
          </cell>
          <cell r="BZ2268" t="e">
            <v>#N/A</v>
          </cell>
          <cell r="CA2268" t="str">
            <v>健康福祉局</v>
          </cell>
          <cell r="CB2268" t="str">
            <v>介護保険課</v>
          </cell>
        </row>
        <row r="2269">
          <cell r="AP2269" t="str">
            <v>緑ケ丘静養園</v>
          </cell>
          <cell r="AQ2269" t="str">
            <v/>
          </cell>
          <cell r="AR2269" t="str">
            <v>不要</v>
          </cell>
          <cell r="AT2269" t="str">
            <v>警戒区域内</v>
          </cell>
          <cell r="AU2269" t="str">
            <v>Y</v>
          </cell>
          <cell r="AV2269" t="str">
            <v>1</v>
          </cell>
          <cell r="AW2269" t="str">
            <v>Y</v>
          </cell>
          <cell r="AX2269" t="str">
            <v/>
          </cell>
          <cell r="AY2269" t="str">
            <v/>
          </cell>
          <cell r="AZ2269" t="str">
            <v>提出済</v>
          </cell>
          <cell r="BE2269" t="str">
            <v/>
          </cell>
          <cell r="BF2269" t="str">
            <v/>
          </cell>
          <cell r="BG2269" t="str">
            <v>○</v>
          </cell>
          <cell r="BH2269">
            <v>1</v>
          </cell>
          <cell r="BI2269" t="str">
            <v>○</v>
          </cell>
          <cell r="BJ2269">
            <v>2</v>
          </cell>
          <cell r="BK2269">
            <v>4</v>
          </cell>
          <cell r="BL2269">
            <v>30909.698161955901</v>
          </cell>
          <cell r="BM2269">
            <v>-163554.42760987001</v>
          </cell>
          <cell r="BN2269" t="str">
            <v>731-0221</v>
          </cell>
          <cell r="BO2269" t="str">
            <v>可部</v>
          </cell>
          <cell r="BP2269">
            <v>6</v>
          </cell>
          <cell r="BQ2269" t="str">
            <v>安佐北区</v>
          </cell>
          <cell r="BR2269" t="str">
            <v>安佐北区可部六丁目9-14</v>
          </cell>
          <cell r="BS2269" t="str">
            <v>可部六丁目</v>
          </cell>
          <cell r="BT2269" t="str">
            <v>9-14</v>
          </cell>
          <cell r="BU2269" t="str">
            <v>082-812-2411</v>
          </cell>
          <cell r="BV2269" t="str">
            <v>082-812-3637</v>
          </cell>
          <cell r="BW2269">
            <v>2</v>
          </cell>
          <cell r="BX2269" t="str">
            <v>養護老人ホーム</v>
          </cell>
          <cell r="BY2269" t="str">
            <v>社会福祉施設</v>
          </cell>
          <cell r="BZ2269" t="str">
            <v>義務</v>
          </cell>
          <cell r="CA2269" t="str">
            <v>健康福祉局</v>
          </cell>
          <cell r="CB2269" t="str">
            <v>高齢福祉課</v>
          </cell>
        </row>
        <row r="2270">
          <cell r="AP2270" t="str">
            <v>緑ケ丘静養園</v>
          </cell>
          <cell r="AQ2270" t="str">
            <v/>
          </cell>
          <cell r="AR2270" t="str">
            <v>不要</v>
          </cell>
          <cell r="AT2270" t="str">
            <v>警戒区域内</v>
          </cell>
          <cell r="AU2270" t="str">
            <v>Y</v>
          </cell>
          <cell r="AV2270" t="str">
            <v>1</v>
          </cell>
          <cell r="AW2270" t="str">
            <v>Y</v>
          </cell>
          <cell r="AX2270" t="str">
            <v/>
          </cell>
          <cell r="AY2270" t="str">
            <v/>
          </cell>
          <cell r="AZ2270" t="str">
            <v>提出済</v>
          </cell>
          <cell r="BE2270" t="str">
            <v/>
          </cell>
          <cell r="BF2270" t="str">
            <v/>
          </cell>
          <cell r="BG2270" t="str">
            <v>○</v>
          </cell>
          <cell r="BH2270">
            <v>1</v>
          </cell>
          <cell r="BI2270" t="str">
            <v>○</v>
          </cell>
          <cell r="BK2270">
            <v>4</v>
          </cell>
          <cell r="BL2270">
            <v>30909.698161955901</v>
          </cell>
          <cell r="BM2270">
            <v>-163554.42760987001</v>
          </cell>
          <cell r="BN2270" t="str">
            <v>731-0221</v>
          </cell>
          <cell r="BO2270" t="str">
            <v>可部</v>
          </cell>
          <cell r="BP2270">
            <v>6</v>
          </cell>
          <cell r="BQ2270" t="str">
            <v>安佐北区</v>
          </cell>
          <cell r="BR2270" t="str">
            <v>安佐北区可部六丁目9-14</v>
          </cell>
          <cell r="BS2270" t="str">
            <v>可部六丁目</v>
          </cell>
          <cell r="BT2270" t="str">
            <v>9-14</v>
          </cell>
          <cell r="BU2270" t="str">
            <v>082-812-2411</v>
          </cell>
          <cell r="BV2270" t="str">
            <v>082-812-3637</v>
          </cell>
          <cell r="BW2270">
            <v>3</v>
          </cell>
          <cell r="BX2270" t="str">
            <v>特別養護老人ホーム</v>
          </cell>
          <cell r="BY2270" t="str">
            <v>社会福祉施設</v>
          </cell>
          <cell r="BZ2270" t="str">
            <v>義務</v>
          </cell>
          <cell r="CA2270" t="str">
            <v>健康福祉局</v>
          </cell>
          <cell r="CB2270" t="str">
            <v>高齢福祉課</v>
          </cell>
        </row>
        <row r="2271">
          <cell r="AP2271" t="str">
            <v>デイサービスセンター緑ケ丘静養園</v>
          </cell>
          <cell r="AQ2271" t="str">
            <v/>
          </cell>
          <cell r="AR2271" t="str">
            <v>不要</v>
          </cell>
          <cell r="AT2271" t="str">
            <v>警戒区域内</v>
          </cell>
          <cell r="AU2271" t="str">
            <v>Y</v>
          </cell>
          <cell r="AV2271" t="str">
            <v>1</v>
          </cell>
          <cell r="AW2271" t="str">
            <v>Y</v>
          </cell>
          <cell r="AX2271" t="str">
            <v/>
          </cell>
          <cell r="AY2271" t="str">
            <v/>
          </cell>
          <cell r="AZ2271" t="str">
            <v>提出済</v>
          </cell>
          <cell r="BE2271" t="str">
            <v/>
          </cell>
          <cell r="BF2271" t="str">
            <v/>
          </cell>
          <cell r="BG2271" t="str">
            <v>○</v>
          </cell>
          <cell r="BH2271">
            <v>1</v>
          </cell>
          <cell r="BI2271" t="str">
            <v>○</v>
          </cell>
          <cell r="BK2271">
            <v>4</v>
          </cell>
          <cell r="BL2271">
            <v>30909.698161955901</v>
          </cell>
          <cell r="BM2271">
            <v>-163554.42760987001</v>
          </cell>
          <cell r="BN2271" t="str">
            <v>731-0221</v>
          </cell>
          <cell r="BO2271" t="str">
            <v>可部</v>
          </cell>
          <cell r="BP2271">
            <v>6</v>
          </cell>
          <cell r="BQ2271" t="str">
            <v>安佐北区</v>
          </cell>
          <cell r="BR2271" t="str">
            <v>安佐北区可部六丁目9-14</v>
          </cell>
          <cell r="BS2271" t="str">
            <v>可部六丁目</v>
          </cell>
          <cell r="BT2271" t="str">
            <v>9-14</v>
          </cell>
          <cell r="BU2271" t="str">
            <v>812-2175</v>
          </cell>
          <cell r="BV2271" t="str">
            <v>812-3637</v>
          </cell>
          <cell r="BW2271">
            <v>8</v>
          </cell>
          <cell r="BX2271" t="str">
            <v>通所介護</v>
          </cell>
          <cell r="BY2271" t="str">
            <v>社会福祉施設</v>
          </cell>
          <cell r="BZ2271" t="str">
            <v>義務</v>
          </cell>
          <cell r="CA2271" t="str">
            <v>健康福祉局</v>
          </cell>
          <cell r="CB2271" t="str">
            <v>介護保険課</v>
          </cell>
        </row>
        <row r="2272">
          <cell r="AP2272" t="str">
            <v>短期入所生活介護事業所緑ケ丘静養園</v>
          </cell>
          <cell r="AQ2272" t="str">
            <v/>
          </cell>
          <cell r="AR2272" t="str">
            <v>不要</v>
          </cell>
          <cell r="AT2272" t="str">
            <v>警戒区域内</v>
          </cell>
          <cell r="AU2272" t="str">
            <v>Y</v>
          </cell>
          <cell r="AV2272" t="str">
            <v>1</v>
          </cell>
          <cell r="AW2272" t="str">
            <v>Y</v>
          </cell>
          <cell r="AX2272" t="str">
            <v/>
          </cell>
          <cell r="AY2272" t="str">
            <v/>
          </cell>
          <cell r="AZ2272" t="str">
            <v>提出済</v>
          </cell>
          <cell r="BE2272" t="str">
            <v/>
          </cell>
          <cell r="BF2272" t="str">
            <v/>
          </cell>
          <cell r="BG2272" t="str">
            <v>○</v>
          </cell>
          <cell r="BH2272">
            <v>1</v>
          </cell>
          <cell r="BI2272" t="str">
            <v>○</v>
          </cell>
          <cell r="BK2272">
            <v>4</v>
          </cell>
          <cell r="BL2272">
            <v>30909.698161955901</v>
          </cell>
          <cell r="BM2272">
            <v>-163554.42760987001</v>
          </cell>
          <cell r="BN2272" t="str">
            <v>731-0221</v>
          </cell>
          <cell r="BO2272" t="str">
            <v>可部</v>
          </cell>
          <cell r="BP2272">
            <v>6</v>
          </cell>
          <cell r="BQ2272" t="str">
            <v>安佐北区</v>
          </cell>
          <cell r="BR2272" t="str">
            <v>安佐北区可部六丁目9-14</v>
          </cell>
          <cell r="BS2272" t="str">
            <v>可部六丁目</v>
          </cell>
          <cell r="BT2272" t="str">
            <v>9-14</v>
          </cell>
          <cell r="BU2272" t="str">
            <v>812-2411</v>
          </cell>
          <cell r="BV2272" t="str">
            <v>812-3637</v>
          </cell>
          <cell r="BW2272">
            <v>10</v>
          </cell>
          <cell r="BX2272" t="str">
            <v>短期入所生活介護</v>
          </cell>
          <cell r="BY2272" t="str">
            <v>社会福祉施設</v>
          </cell>
          <cell r="BZ2272" t="str">
            <v>義務</v>
          </cell>
          <cell r="CA2272" t="str">
            <v>健康福祉局</v>
          </cell>
          <cell r="CB2272" t="str">
            <v>介護保険課</v>
          </cell>
        </row>
        <row r="2273">
          <cell r="AP2273" t="str">
            <v>特別養護老人ホーム緑ケ丘静養園</v>
          </cell>
          <cell r="AQ2273" t="str">
            <v/>
          </cell>
          <cell r="AR2273" t="str">
            <v>不要</v>
          </cell>
          <cell r="AT2273" t="str">
            <v>警戒区域内</v>
          </cell>
          <cell r="AU2273" t="str">
            <v>Y</v>
          </cell>
          <cell r="AV2273" t="str">
            <v>1</v>
          </cell>
          <cell r="AW2273" t="str">
            <v>Y</v>
          </cell>
          <cell r="AX2273" t="str">
            <v/>
          </cell>
          <cell r="AY2273" t="str">
            <v/>
          </cell>
          <cell r="AZ2273" t="str">
            <v>提出済</v>
          </cell>
          <cell r="BE2273" t="str">
            <v/>
          </cell>
          <cell r="BF2273" t="str">
            <v/>
          </cell>
          <cell r="BG2273" t="str">
            <v>○</v>
          </cell>
          <cell r="BH2273">
            <v>1</v>
          </cell>
          <cell r="BI2273" t="str">
            <v>○</v>
          </cell>
          <cell r="BK2273">
            <v>4</v>
          </cell>
          <cell r="BL2273">
            <v>30909.698161955901</v>
          </cell>
          <cell r="BM2273">
            <v>-163554.42760987001</v>
          </cell>
          <cell r="BN2273" t="str">
            <v>731-0221</v>
          </cell>
          <cell r="BO2273" t="str">
            <v>可部</v>
          </cell>
          <cell r="BP2273">
            <v>6</v>
          </cell>
          <cell r="BQ2273" t="str">
            <v>安佐北区</v>
          </cell>
          <cell r="BR2273" t="str">
            <v>安佐北区可部六丁目9-14</v>
          </cell>
          <cell r="BS2273" t="str">
            <v>可部六丁目</v>
          </cell>
          <cell r="BT2273" t="str">
            <v>9-14</v>
          </cell>
          <cell r="BU2273" t="str">
            <v>812-2411</v>
          </cell>
          <cell r="BV2273" t="str">
            <v>812-3637</v>
          </cell>
          <cell r="BW2273">
            <v>10</v>
          </cell>
          <cell r="BX2273" t="str">
            <v>短期入所生活介護</v>
          </cell>
          <cell r="BY2273" t="str">
            <v>社会福祉施設</v>
          </cell>
          <cell r="BZ2273" t="str">
            <v>義務</v>
          </cell>
          <cell r="CA2273" t="str">
            <v>健康福祉局</v>
          </cell>
          <cell r="CB2273" t="str">
            <v>介護保険課</v>
          </cell>
        </row>
        <row r="2274">
          <cell r="AP2274" t="str">
            <v>養護老人ホーム緑ヶ丘静養園</v>
          </cell>
          <cell r="AQ2274" t="str">
            <v/>
          </cell>
          <cell r="AR2274" t="str">
            <v>不要</v>
          </cell>
          <cell r="AT2274" t="str">
            <v>警戒区域内</v>
          </cell>
          <cell r="AU2274" t="str">
            <v>Y</v>
          </cell>
          <cell r="AV2274" t="str">
            <v>1</v>
          </cell>
          <cell r="AW2274" t="str">
            <v>Y</v>
          </cell>
          <cell r="AX2274" t="str">
            <v/>
          </cell>
          <cell r="AY2274" t="str">
            <v/>
          </cell>
          <cell r="AZ2274" t="str">
            <v>提出済</v>
          </cell>
          <cell r="BE2274" t="str">
            <v/>
          </cell>
          <cell r="BF2274" t="str">
            <v/>
          </cell>
          <cell r="BG2274" t="str">
            <v>○</v>
          </cell>
          <cell r="BH2274">
            <v>1</v>
          </cell>
          <cell r="BI2274" t="str">
            <v>○</v>
          </cell>
          <cell r="BK2274">
            <v>4</v>
          </cell>
          <cell r="BL2274">
            <v>30909.698161955901</v>
          </cell>
          <cell r="BM2274">
            <v>-163554.42760987001</v>
          </cell>
          <cell r="BN2274" t="str">
            <v>731-0221</v>
          </cell>
          <cell r="BO2274" t="str">
            <v>可部</v>
          </cell>
          <cell r="BP2274">
            <v>6</v>
          </cell>
          <cell r="BQ2274" t="str">
            <v>安佐北区</v>
          </cell>
          <cell r="BR2274" t="str">
            <v>安佐北区可部六丁目9-14</v>
          </cell>
          <cell r="BS2274" t="str">
            <v>可部六丁目</v>
          </cell>
          <cell r="BT2274" t="str">
            <v>9-14</v>
          </cell>
          <cell r="BU2274" t="str">
            <v>082-812-2411</v>
          </cell>
          <cell r="BV2274" t="str">
            <v>082-812-3637</v>
          </cell>
          <cell r="BW2274">
            <v>12</v>
          </cell>
          <cell r="BX2274" t="str">
            <v>特定施設入居者生活介護</v>
          </cell>
          <cell r="BY2274" t="str">
            <v>社会福祉施設</v>
          </cell>
          <cell r="BZ2274" t="str">
            <v>義務</v>
          </cell>
          <cell r="CA2274" t="str">
            <v>健康福祉局</v>
          </cell>
          <cell r="CB2274" t="str">
            <v>介護保険課</v>
          </cell>
        </row>
        <row r="2275">
          <cell r="AP2275" t="str">
            <v>特別養護老人ホーム緑ケ丘静養園</v>
          </cell>
          <cell r="AQ2275" t="str">
            <v/>
          </cell>
          <cell r="AR2275" t="str">
            <v>不要</v>
          </cell>
          <cell r="AT2275" t="str">
            <v>警戒区域内</v>
          </cell>
          <cell r="AU2275" t="str">
            <v>Y</v>
          </cell>
          <cell r="AV2275" t="str">
            <v>1</v>
          </cell>
          <cell r="AW2275" t="str">
            <v>Y</v>
          </cell>
          <cell r="AX2275" t="str">
            <v/>
          </cell>
          <cell r="AY2275" t="str">
            <v/>
          </cell>
          <cell r="AZ2275" t="str">
            <v>提出済</v>
          </cell>
          <cell r="BE2275" t="str">
            <v/>
          </cell>
          <cell r="BF2275" t="str">
            <v/>
          </cell>
          <cell r="BG2275" t="str">
            <v>○</v>
          </cell>
          <cell r="BH2275">
            <v>1</v>
          </cell>
          <cell r="BI2275" t="str">
            <v>○</v>
          </cell>
          <cell r="BK2275">
            <v>4</v>
          </cell>
          <cell r="BL2275">
            <v>30909.698161955901</v>
          </cell>
          <cell r="BM2275">
            <v>-163554.42760987001</v>
          </cell>
          <cell r="BN2275" t="str">
            <v>731-0221</v>
          </cell>
          <cell r="BO2275" t="str">
            <v>可部</v>
          </cell>
          <cell r="BP2275">
            <v>6</v>
          </cell>
          <cell r="BQ2275" t="str">
            <v>安佐北区</v>
          </cell>
          <cell r="BR2275" t="str">
            <v>安佐北区可部六丁目9-14</v>
          </cell>
          <cell r="BS2275" t="str">
            <v>可部六丁目</v>
          </cell>
          <cell r="BT2275" t="str">
            <v>9-14</v>
          </cell>
          <cell r="BU2275" t="str">
            <v>812-2411</v>
          </cell>
          <cell r="BV2275" t="str">
            <v>812-3637</v>
          </cell>
          <cell r="BW2275">
            <v>20</v>
          </cell>
          <cell r="BX2275" t="str">
            <v>介護老人福祉施設</v>
          </cell>
          <cell r="BY2275" t="str">
            <v>社会福祉施設</v>
          </cell>
          <cell r="BZ2275" t="e">
            <v>#N/A</v>
          </cell>
          <cell r="CA2275" t="str">
            <v>健康福祉局</v>
          </cell>
          <cell r="CB2275" t="str">
            <v>介護保険課</v>
          </cell>
        </row>
        <row r="2276">
          <cell r="AP2276" t="str">
            <v>あい保育園伴</v>
          </cell>
          <cell r="AQ2276" t="str">
            <v/>
          </cell>
          <cell r="AR2276" t="str">
            <v>不要</v>
          </cell>
          <cell r="AT2276" t="str">
            <v/>
          </cell>
          <cell r="AU2276">
            <v>0</v>
          </cell>
          <cell r="AW2276">
            <v>0</v>
          </cell>
          <cell r="AY2276">
            <v>0</v>
          </cell>
          <cell r="AZ2276" t="str">
            <v>不要</v>
          </cell>
          <cell r="BA2276">
            <v>0</v>
          </cell>
          <cell r="BB2276">
            <v>0</v>
          </cell>
          <cell r="BE2276" t="str">
            <v/>
          </cell>
          <cell r="BF2276">
            <v>0</v>
          </cell>
          <cell r="BG2276" t="str">
            <v/>
          </cell>
          <cell r="BH2276">
            <v>0</v>
          </cell>
          <cell r="BI2276" t="str">
            <v/>
          </cell>
          <cell r="BJ2276">
            <v>0</v>
          </cell>
          <cell r="BK2276">
            <v>0</v>
          </cell>
          <cell r="BL2276">
            <v>22759.488292790898</v>
          </cell>
          <cell r="BM2276">
            <v>-170210.338821363</v>
          </cell>
          <cell r="BN2276" t="str">
            <v>731-3164</v>
          </cell>
          <cell r="BO2276" t="str">
            <v>伴</v>
          </cell>
          <cell r="BP2276">
            <v>5</v>
          </cell>
          <cell r="BQ2276" t="str">
            <v>安佐南区</v>
          </cell>
          <cell r="BR2276" t="str">
            <v>広島市安佐南区伴東四丁目7-5</v>
          </cell>
          <cell r="BS2276" t="str">
            <v>伴東四丁目</v>
          </cell>
          <cell r="BT2276" t="str">
            <v>7-5</v>
          </cell>
          <cell r="BU2276" t="str">
            <v>811-8570</v>
          </cell>
          <cell r="BV2276" t="str">
            <v>811-8571</v>
          </cell>
          <cell r="BW2276">
            <v>57</v>
          </cell>
          <cell r="BX2276" t="str">
            <v>保育所</v>
          </cell>
          <cell r="BY2276" t="str">
            <v>社会福祉施設</v>
          </cell>
          <cell r="BZ2276" t="str">
            <v>義務</v>
          </cell>
          <cell r="CA2276" t="str">
            <v>こども未来局</v>
          </cell>
          <cell r="CB2276" t="str">
            <v>保育指導課</v>
          </cell>
        </row>
        <row r="2277">
          <cell r="AP2277" t="str">
            <v>広島市伴東児童館</v>
          </cell>
          <cell r="AQ2277" t="str">
            <v/>
          </cell>
          <cell r="AR2277" t="str">
            <v>不要</v>
          </cell>
          <cell r="AT2277" t="str">
            <v/>
          </cell>
          <cell r="AU2277">
            <v>0</v>
          </cell>
          <cell r="AW2277">
            <v>0</v>
          </cell>
          <cell r="AY2277">
            <v>0</v>
          </cell>
          <cell r="AZ2277" t="str">
            <v>不要</v>
          </cell>
          <cell r="BA2277">
            <v>0</v>
          </cell>
          <cell r="BB2277">
            <v>0</v>
          </cell>
          <cell r="BE2277" t="str">
            <v/>
          </cell>
          <cell r="BF2277">
            <v>0</v>
          </cell>
          <cell r="BG2277" t="str">
            <v/>
          </cell>
          <cell r="BH2277">
            <v>0</v>
          </cell>
          <cell r="BI2277" t="str">
            <v/>
          </cell>
          <cell r="BJ2277">
            <v>0</v>
          </cell>
          <cell r="BK2277">
            <v>0</v>
          </cell>
          <cell r="BL2277">
            <v>23368.730363396899</v>
          </cell>
          <cell r="BM2277">
            <v>-170500.539049732</v>
          </cell>
          <cell r="BN2277" t="str">
            <v>731-3164</v>
          </cell>
          <cell r="BO2277" t="str">
            <v>伴東</v>
          </cell>
          <cell r="BP2277">
            <v>5</v>
          </cell>
          <cell r="BQ2277" t="str">
            <v>安佐南区</v>
          </cell>
          <cell r="BR2277" t="str">
            <v>広島市安佐南区伴東七丁目11-1</v>
          </cell>
          <cell r="BS2277" t="str">
            <v>伴東七丁目</v>
          </cell>
          <cell r="BT2277" t="str">
            <v>11-1</v>
          </cell>
          <cell r="BU2277" t="str">
            <v>082-848-4001</v>
          </cell>
          <cell r="BW2277">
            <v>68</v>
          </cell>
          <cell r="BX2277" t="str">
            <v>児童館</v>
          </cell>
          <cell r="BY2277" t="str">
            <v>社会福祉施設</v>
          </cell>
          <cell r="BZ2277" t="str">
            <v>義務</v>
          </cell>
          <cell r="CA2277" t="str">
            <v>市・教育委員会</v>
          </cell>
          <cell r="CB2277" t="str">
            <v>放課後対策課</v>
          </cell>
        </row>
        <row r="2278">
          <cell r="AP2278" t="str">
            <v>伴東小学校</v>
          </cell>
          <cell r="AQ2278" t="str">
            <v/>
          </cell>
          <cell r="AR2278" t="str">
            <v>不要</v>
          </cell>
          <cell r="AT2278" t="str">
            <v/>
          </cell>
          <cell r="AU2278">
            <v>0</v>
          </cell>
          <cell r="AW2278">
            <v>0</v>
          </cell>
          <cell r="AY2278">
            <v>0</v>
          </cell>
          <cell r="AZ2278" t="str">
            <v>不要</v>
          </cell>
          <cell r="BA2278">
            <v>0</v>
          </cell>
          <cell r="BB2278">
            <v>0</v>
          </cell>
          <cell r="BE2278" t="str">
            <v/>
          </cell>
          <cell r="BF2278">
            <v>0</v>
          </cell>
          <cell r="BG2278" t="str">
            <v/>
          </cell>
          <cell r="BH2278">
            <v>0</v>
          </cell>
          <cell r="BI2278" t="str">
            <v/>
          </cell>
          <cell r="BJ2278">
            <v>0</v>
          </cell>
          <cell r="BK2278">
            <v>0</v>
          </cell>
          <cell r="BL2278">
            <v>23368.730363396899</v>
          </cell>
          <cell r="BM2278">
            <v>-170500.539049732</v>
          </cell>
          <cell r="BN2278" t="str">
            <v>731-3164</v>
          </cell>
          <cell r="BO2278" t="str">
            <v>伴東</v>
          </cell>
          <cell r="BP2278">
            <v>5</v>
          </cell>
          <cell r="BQ2278" t="str">
            <v>安佐南区</v>
          </cell>
          <cell r="BR2278" t="str">
            <v>広島市安佐南区伴東七丁目11-1</v>
          </cell>
          <cell r="BS2278" t="str">
            <v>伴東七丁目</v>
          </cell>
          <cell r="BT2278" t="str">
            <v>11-1</v>
          </cell>
          <cell r="BU2278" t="str">
            <v>848-2061</v>
          </cell>
          <cell r="BV2278" t="str">
            <v>848-9541</v>
          </cell>
          <cell r="BW2278">
            <v>71</v>
          </cell>
          <cell r="BX2278" t="str">
            <v>小学校</v>
          </cell>
          <cell r="BY2278" t="str">
            <v>学校</v>
          </cell>
          <cell r="BZ2278" t="str">
            <v>義務</v>
          </cell>
          <cell r="CA2278" t="str">
            <v>市・教育委員会</v>
          </cell>
          <cell r="CB2278" t="str">
            <v>健康教育課</v>
          </cell>
        </row>
        <row r="2279">
          <cell r="AP2279" t="str">
            <v>沼田診療所（入院病床を有しないものは除く。）デイサービス</v>
          </cell>
          <cell r="AQ2279" t="str">
            <v/>
          </cell>
          <cell r="AR2279" t="str">
            <v>不要</v>
          </cell>
          <cell r="AT2279" t="str">
            <v/>
          </cell>
          <cell r="AU2279">
            <v>0</v>
          </cell>
          <cell r="AW2279">
            <v>0</v>
          </cell>
          <cell r="AY2279">
            <v>0</v>
          </cell>
          <cell r="AZ2279" t="str">
            <v>不要</v>
          </cell>
          <cell r="BA2279">
            <v>0</v>
          </cell>
          <cell r="BB2279">
            <v>0</v>
          </cell>
          <cell r="BE2279" t="str">
            <v/>
          </cell>
          <cell r="BF2279">
            <v>0</v>
          </cell>
          <cell r="BG2279" t="str">
            <v/>
          </cell>
          <cell r="BH2279">
            <v>0</v>
          </cell>
          <cell r="BI2279" t="str">
            <v/>
          </cell>
          <cell r="BJ2279">
            <v>0</v>
          </cell>
          <cell r="BK2279">
            <v>0</v>
          </cell>
          <cell r="BL2279">
            <v>22854.237058516599</v>
          </cell>
          <cell r="BM2279">
            <v>-170377.965685576</v>
          </cell>
          <cell r="BN2279" t="str">
            <v>731-3164</v>
          </cell>
          <cell r="BO2279" t="str">
            <v>伴</v>
          </cell>
          <cell r="BP2279">
            <v>5</v>
          </cell>
          <cell r="BQ2279" t="str">
            <v>安佐南区</v>
          </cell>
          <cell r="BR2279" t="str">
            <v>広島市安佐南区伴東七丁目38-10</v>
          </cell>
          <cell r="BS2279" t="str">
            <v>伴東七丁目</v>
          </cell>
          <cell r="BT2279" t="str">
            <v>38-10</v>
          </cell>
          <cell r="BU2279" t="str">
            <v>848-4486</v>
          </cell>
          <cell r="BV2279" t="str">
            <v>848-5208</v>
          </cell>
          <cell r="BW2279">
            <v>8</v>
          </cell>
          <cell r="BX2279" t="str">
            <v>通所介護</v>
          </cell>
          <cell r="BY2279" t="str">
            <v>社会福祉施設</v>
          </cell>
          <cell r="BZ2279" t="str">
            <v>義務</v>
          </cell>
          <cell r="CA2279" t="str">
            <v>健康福祉局</v>
          </cell>
          <cell r="CB2279" t="str">
            <v>介護保険課</v>
          </cell>
        </row>
        <row r="2280">
          <cell r="AP2280" t="str">
            <v>沼田診療所（入院病床を有しないものは除く。）デイサービス</v>
          </cell>
          <cell r="AQ2280" t="str">
            <v/>
          </cell>
          <cell r="AR2280" t="str">
            <v>不要</v>
          </cell>
          <cell r="AT2280" t="str">
            <v/>
          </cell>
          <cell r="AU2280">
            <v>0</v>
          </cell>
          <cell r="AW2280">
            <v>0</v>
          </cell>
          <cell r="AY2280">
            <v>0</v>
          </cell>
          <cell r="AZ2280" t="str">
            <v>不要</v>
          </cell>
          <cell r="BA2280">
            <v>0</v>
          </cell>
          <cell r="BB2280">
            <v>0</v>
          </cell>
          <cell r="BE2280" t="str">
            <v/>
          </cell>
          <cell r="BF2280">
            <v>0</v>
          </cell>
          <cell r="BG2280" t="str">
            <v/>
          </cell>
          <cell r="BH2280">
            <v>0</v>
          </cell>
          <cell r="BI2280" t="str">
            <v/>
          </cell>
          <cell r="BJ2280">
            <v>0</v>
          </cell>
          <cell r="BK2280">
            <v>0</v>
          </cell>
          <cell r="BL2280">
            <v>22854.237058516599</v>
          </cell>
          <cell r="BM2280">
            <v>-170377.965685576</v>
          </cell>
          <cell r="BN2280" t="str">
            <v>731-3164</v>
          </cell>
          <cell r="BO2280" t="str">
            <v>伴</v>
          </cell>
          <cell r="BP2280">
            <v>5</v>
          </cell>
          <cell r="BQ2280" t="str">
            <v>安佐南区</v>
          </cell>
          <cell r="BR2280" t="str">
            <v>広島市安佐南区伴東七丁目38-10</v>
          </cell>
          <cell r="BS2280" t="str">
            <v>伴東七丁目</v>
          </cell>
          <cell r="BT2280" t="str">
            <v>38-10</v>
          </cell>
          <cell r="BU2280" t="str">
            <v>082-848-4486</v>
          </cell>
          <cell r="BV2280" t="str">
            <v>082-848-5208</v>
          </cell>
          <cell r="BW2280">
            <v>24</v>
          </cell>
          <cell r="BX2280" t="str">
            <v>１日型デイサービス</v>
          </cell>
          <cell r="BY2280" t="str">
            <v>社会福祉施設</v>
          </cell>
          <cell r="BZ2280" t="e">
            <v>#N/A</v>
          </cell>
          <cell r="CA2280" t="str">
            <v>健康福祉局</v>
          </cell>
          <cell r="CB2280" t="str">
            <v>介護保険課</v>
          </cell>
        </row>
        <row r="2281">
          <cell r="AP2281" t="str">
            <v>放課後等デイサービス　まい　はーと　ここあ</v>
          </cell>
          <cell r="AQ2281" t="str">
            <v/>
          </cell>
          <cell r="AR2281" t="str">
            <v>不要</v>
          </cell>
          <cell r="AT2281" t="str">
            <v/>
          </cell>
          <cell r="AU2281">
            <v>0</v>
          </cell>
          <cell r="AW2281">
            <v>0</v>
          </cell>
          <cell r="AY2281">
            <v>0</v>
          </cell>
          <cell r="AZ2281" t="str">
            <v>不要</v>
          </cell>
          <cell r="BA2281">
            <v>0</v>
          </cell>
          <cell r="BB2281">
            <v>0</v>
          </cell>
          <cell r="BE2281" t="str">
            <v/>
          </cell>
          <cell r="BF2281">
            <v>0</v>
          </cell>
          <cell r="BG2281" t="str">
            <v/>
          </cell>
          <cell r="BH2281">
            <v>0</v>
          </cell>
          <cell r="BI2281" t="str">
            <v/>
          </cell>
          <cell r="BJ2281">
            <v>0</v>
          </cell>
          <cell r="BK2281">
            <v>0</v>
          </cell>
          <cell r="BL2281">
            <v>22716.338747991202</v>
          </cell>
          <cell r="BM2281">
            <v>-170526.911731306</v>
          </cell>
          <cell r="BN2281" t="str">
            <v>731-3164</v>
          </cell>
          <cell r="BO2281" t="str">
            <v>伴</v>
          </cell>
          <cell r="BP2281">
            <v>5</v>
          </cell>
          <cell r="BQ2281" t="str">
            <v>安佐南区</v>
          </cell>
          <cell r="BR2281" t="str">
            <v>広島市安佐南区伴東七丁目53-37</v>
          </cell>
          <cell r="BS2281" t="str">
            <v>伴東七丁目</v>
          </cell>
          <cell r="BT2281" t="str">
            <v>53-37</v>
          </cell>
          <cell r="BU2281" t="str">
            <v>082-849-6345</v>
          </cell>
          <cell r="BV2281" t="str">
            <v>082-849-6346</v>
          </cell>
          <cell r="BW2281">
            <v>40</v>
          </cell>
          <cell r="BX2281" t="str">
            <v>放課後等デイサービス</v>
          </cell>
          <cell r="BY2281" t="str">
            <v>社会福祉施設</v>
          </cell>
          <cell r="BZ2281" t="str">
            <v>義務</v>
          </cell>
          <cell r="CA2281" t="str">
            <v>健康福祉局</v>
          </cell>
          <cell r="CB2281" t="str">
            <v>障害自立支援課</v>
          </cell>
        </row>
        <row r="2282">
          <cell r="AP2282" t="str">
            <v>リハプライド大原駅前</v>
          </cell>
          <cell r="AR2282" t="str">
            <v>不要</v>
          </cell>
          <cell r="AU2282">
            <v>0</v>
          </cell>
          <cell r="AW2282">
            <v>0</v>
          </cell>
          <cell r="AY2282">
            <v>0</v>
          </cell>
          <cell r="AZ2282" t="str">
            <v>不要</v>
          </cell>
          <cell r="BA2282">
            <v>0</v>
          </cell>
          <cell r="BB2282">
            <v>0</v>
          </cell>
          <cell r="BE2282" t="str">
            <v/>
          </cell>
          <cell r="BF2282">
            <v>0</v>
          </cell>
          <cell r="BG2282" t="str">
            <v/>
          </cell>
          <cell r="BH2282">
            <v>0</v>
          </cell>
          <cell r="BI2282" t="str">
            <v/>
          </cell>
          <cell r="BJ2282">
            <v>0</v>
          </cell>
          <cell r="BK2282">
            <v>0</v>
          </cell>
          <cell r="BL2282">
            <v>22601.1902314527</v>
          </cell>
          <cell r="BM2282">
            <v>-170490.512336571</v>
          </cell>
          <cell r="BN2282" t="str">
            <v>731-3164</v>
          </cell>
          <cell r="BO2282" t="str">
            <v>伴</v>
          </cell>
          <cell r="BP2282">
            <v>5</v>
          </cell>
          <cell r="BQ2282" t="str">
            <v>安佐南区</v>
          </cell>
          <cell r="BR2282" t="str">
            <v>広島市安佐南区伴東七丁目55-9</v>
          </cell>
          <cell r="BS2282" t="str">
            <v>伴東七丁目</v>
          </cell>
          <cell r="BT2282" t="str">
            <v>55-9</v>
          </cell>
          <cell r="BU2282" t="str">
            <v>082-848-8817</v>
          </cell>
          <cell r="BV2282" t="str">
            <v>082-848-8818</v>
          </cell>
          <cell r="BW2282">
            <v>13</v>
          </cell>
          <cell r="BX2282" t="str">
            <v>地域密着型通所介護</v>
          </cell>
          <cell r="BY2282" t="str">
            <v>社会福祉施設</v>
          </cell>
          <cell r="CA2282" t="str">
            <v>健康福祉局</v>
          </cell>
          <cell r="CB2282" t="str">
            <v>介護保険課</v>
          </cell>
        </row>
        <row r="2283">
          <cell r="AP2283" t="str">
            <v>リハプライド大原駅前</v>
          </cell>
          <cell r="AR2283" t="str">
            <v>不要</v>
          </cell>
          <cell r="AU2283">
            <v>0</v>
          </cell>
          <cell r="AW2283">
            <v>0</v>
          </cell>
          <cell r="AY2283">
            <v>0</v>
          </cell>
          <cell r="AZ2283" t="str">
            <v>不要</v>
          </cell>
          <cell r="BA2283">
            <v>0</v>
          </cell>
          <cell r="BB2283">
            <v>0</v>
          </cell>
          <cell r="BE2283" t="str">
            <v/>
          </cell>
          <cell r="BF2283">
            <v>0</v>
          </cell>
          <cell r="BG2283" t="str">
            <v/>
          </cell>
          <cell r="BH2283">
            <v>0</v>
          </cell>
          <cell r="BI2283" t="str">
            <v/>
          </cell>
          <cell r="BJ2283">
            <v>0</v>
          </cell>
          <cell r="BK2283">
            <v>0</v>
          </cell>
          <cell r="BL2283">
            <v>22601.1902314527</v>
          </cell>
          <cell r="BM2283">
            <v>-170490.512336571</v>
          </cell>
          <cell r="BN2283" t="str">
            <v>731-3164</v>
          </cell>
          <cell r="BO2283" t="str">
            <v>伴</v>
          </cell>
          <cell r="BP2283">
            <v>5</v>
          </cell>
          <cell r="BQ2283" t="str">
            <v>安佐南区</v>
          </cell>
          <cell r="BR2283" t="str">
            <v>広島市安佐南区伴東七丁目55-9</v>
          </cell>
          <cell r="BS2283" t="str">
            <v>伴東七丁目</v>
          </cell>
          <cell r="BT2283" t="str">
            <v>55-9</v>
          </cell>
          <cell r="BU2283" t="str">
            <v>082-848-8817</v>
          </cell>
          <cell r="BV2283" t="str">
            <v>082-848-8818</v>
          </cell>
          <cell r="BW2283">
            <v>24</v>
          </cell>
          <cell r="BX2283" t="str">
            <v>１日型デイサービス</v>
          </cell>
          <cell r="BY2283" t="str">
            <v>社会福祉施設</v>
          </cell>
          <cell r="CA2283" t="str">
            <v>健康福祉局</v>
          </cell>
          <cell r="CB2283" t="str">
            <v>介護保険課</v>
          </cell>
        </row>
        <row r="2284">
          <cell r="AP2284" t="str">
            <v>ひだまりの家</v>
          </cell>
          <cell r="AQ2284" t="str">
            <v/>
          </cell>
          <cell r="AR2284" t="str">
            <v>不要</v>
          </cell>
          <cell r="AT2284" t="str">
            <v/>
          </cell>
          <cell r="AU2284">
            <v>0</v>
          </cell>
          <cell r="AW2284">
            <v>0</v>
          </cell>
          <cell r="AY2284">
            <v>0</v>
          </cell>
          <cell r="AZ2284" t="str">
            <v>不要</v>
          </cell>
          <cell r="BA2284">
            <v>0</v>
          </cell>
          <cell r="BB2284">
            <v>0</v>
          </cell>
          <cell r="BE2284" t="str">
            <v/>
          </cell>
          <cell r="BF2284">
            <v>0</v>
          </cell>
          <cell r="BG2284" t="str">
            <v/>
          </cell>
          <cell r="BH2284">
            <v>0</v>
          </cell>
          <cell r="BI2284" t="str">
            <v/>
          </cell>
          <cell r="BJ2284">
            <v>0</v>
          </cell>
          <cell r="BK2284">
            <v>0</v>
          </cell>
          <cell r="BL2284">
            <v>22487.0915241484</v>
          </cell>
          <cell r="BM2284">
            <v>-170650.220958177</v>
          </cell>
          <cell r="BN2284" t="str">
            <v>731-3161</v>
          </cell>
          <cell r="BO2284" t="str">
            <v>伴</v>
          </cell>
          <cell r="BP2284">
            <v>5</v>
          </cell>
          <cell r="BQ2284" t="str">
            <v>安佐南区</v>
          </cell>
          <cell r="BR2284" t="str">
            <v>広島市安佐南区伴東七丁目57-14</v>
          </cell>
          <cell r="BS2284" t="str">
            <v>伴東七丁目</v>
          </cell>
          <cell r="BT2284" t="str">
            <v>57-14</v>
          </cell>
          <cell r="BU2284" t="str">
            <v>082-848-2409</v>
          </cell>
          <cell r="BV2284" t="str">
            <v>082-848-2409</v>
          </cell>
          <cell r="BW2284">
            <v>48</v>
          </cell>
          <cell r="BX2284" t="str">
            <v>地域活動支援センターⅢ型</v>
          </cell>
          <cell r="BY2284" t="str">
            <v>社会福祉施設</v>
          </cell>
          <cell r="BZ2284" t="str">
            <v>義務</v>
          </cell>
          <cell r="CA2284" t="str">
            <v>健康福祉局</v>
          </cell>
          <cell r="CB2284" t="str">
            <v>精神保健福祉課</v>
          </cell>
        </row>
        <row r="2285">
          <cell r="AP2285" t="str">
            <v>グループホームたのしい家大原</v>
          </cell>
          <cell r="AQ2285" t="str">
            <v/>
          </cell>
          <cell r="AR2285" t="str">
            <v>不要</v>
          </cell>
          <cell r="AT2285" t="str">
            <v/>
          </cell>
          <cell r="AU2285">
            <v>0</v>
          </cell>
          <cell r="AW2285">
            <v>0</v>
          </cell>
          <cell r="AY2285">
            <v>0</v>
          </cell>
          <cell r="AZ2285" t="str">
            <v>不要</v>
          </cell>
          <cell r="BA2285">
            <v>0</v>
          </cell>
          <cell r="BB2285">
            <v>0</v>
          </cell>
          <cell r="BE2285" t="str">
            <v/>
          </cell>
          <cell r="BF2285">
            <v>0</v>
          </cell>
          <cell r="BG2285" t="str">
            <v/>
          </cell>
          <cell r="BH2285">
            <v>0</v>
          </cell>
          <cell r="BI2285" t="str">
            <v/>
          </cell>
          <cell r="BJ2285">
            <v>0</v>
          </cell>
          <cell r="BK2285">
            <v>0</v>
          </cell>
          <cell r="BL2285">
            <v>22599.290249845901</v>
          </cell>
          <cell r="BM2285">
            <v>-170461.709746718</v>
          </cell>
          <cell r="BN2285" t="str">
            <v>731-3164</v>
          </cell>
          <cell r="BO2285" t="str">
            <v>伴</v>
          </cell>
          <cell r="BP2285">
            <v>5</v>
          </cell>
          <cell r="BQ2285" t="str">
            <v>安佐南区</v>
          </cell>
          <cell r="BR2285" t="str">
            <v>広島市安佐南区伴東七丁目59-11</v>
          </cell>
          <cell r="BS2285" t="str">
            <v>伴東七丁目</v>
          </cell>
          <cell r="BT2285" t="str">
            <v>59-11</v>
          </cell>
          <cell r="BU2285" t="str">
            <v>849-4421</v>
          </cell>
          <cell r="BV2285" t="str">
            <v>082-848-2521</v>
          </cell>
          <cell r="BW2285">
            <v>16</v>
          </cell>
          <cell r="BX2285" t="str">
            <v>認知症対応型共同生活介護</v>
          </cell>
          <cell r="BY2285" t="str">
            <v>社会福祉施設</v>
          </cell>
          <cell r="BZ2285" t="str">
            <v>義務</v>
          </cell>
          <cell r="CA2285" t="str">
            <v>健康福祉局</v>
          </cell>
          <cell r="CB2285" t="str">
            <v>介護保険課</v>
          </cell>
        </row>
        <row r="2286">
          <cell r="AP2286" t="str">
            <v>沼田保育園</v>
          </cell>
          <cell r="AQ2286" t="str">
            <v/>
          </cell>
          <cell r="AR2286" t="str">
            <v>不要</v>
          </cell>
          <cell r="AT2286" t="str">
            <v/>
          </cell>
          <cell r="AU2286">
            <v>0</v>
          </cell>
          <cell r="AW2286">
            <v>0</v>
          </cell>
          <cell r="AY2286">
            <v>0</v>
          </cell>
          <cell r="AZ2286" t="str">
            <v>不要</v>
          </cell>
          <cell r="BA2286">
            <v>0</v>
          </cell>
          <cell r="BB2286">
            <v>0</v>
          </cell>
          <cell r="BE2286" t="str">
            <v/>
          </cell>
          <cell r="BF2286">
            <v>0</v>
          </cell>
          <cell r="BG2286" t="str">
            <v/>
          </cell>
          <cell r="BH2286">
            <v>0</v>
          </cell>
          <cell r="BI2286" t="str">
            <v/>
          </cell>
          <cell r="BJ2286">
            <v>0</v>
          </cell>
          <cell r="BK2286">
            <v>0</v>
          </cell>
          <cell r="BL2286">
            <v>22375.7430990143</v>
          </cell>
          <cell r="BM2286">
            <v>-170455.41379264201</v>
          </cell>
          <cell r="BN2286" t="str">
            <v>731-3164</v>
          </cell>
          <cell r="BO2286" t="str">
            <v>伴</v>
          </cell>
          <cell r="BP2286">
            <v>5</v>
          </cell>
          <cell r="BQ2286" t="str">
            <v>安佐南区</v>
          </cell>
          <cell r="BR2286" t="str">
            <v>広島市安佐南区伴東七丁目63-9</v>
          </cell>
          <cell r="BS2286" t="str">
            <v>伴東七丁目</v>
          </cell>
          <cell r="BT2286" t="str">
            <v>63-9</v>
          </cell>
          <cell r="BU2286" t="str">
            <v>082-848-3596</v>
          </cell>
          <cell r="BV2286" t="str">
            <v>082-848-3805</v>
          </cell>
          <cell r="BW2286">
            <v>57</v>
          </cell>
          <cell r="BX2286" t="str">
            <v>保育所</v>
          </cell>
          <cell r="BY2286" t="str">
            <v>社会福祉施設</v>
          </cell>
          <cell r="BZ2286" t="str">
            <v>義務</v>
          </cell>
          <cell r="CA2286" t="str">
            <v>こども未来局</v>
          </cell>
          <cell r="CB2286" t="str">
            <v>保育企画課</v>
          </cell>
        </row>
        <row r="2287">
          <cell r="AP2287" t="str">
            <v>デイサービスセンター緑ケ丘静養園</v>
          </cell>
          <cell r="AQ2287" t="str">
            <v/>
          </cell>
          <cell r="AR2287" t="str">
            <v>不要</v>
          </cell>
          <cell r="AT2287" t="str">
            <v>警戒区域内</v>
          </cell>
          <cell r="AU2287" t="str">
            <v>Y</v>
          </cell>
          <cell r="AV2287" t="str">
            <v>1</v>
          </cell>
          <cell r="AW2287" t="str">
            <v>Y</v>
          </cell>
          <cell r="AX2287" t="str">
            <v/>
          </cell>
          <cell r="AY2287" t="str">
            <v/>
          </cell>
          <cell r="AZ2287" t="str">
            <v>提出済</v>
          </cell>
          <cell r="BE2287" t="str">
            <v/>
          </cell>
          <cell r="BF2287" t="str">
            <v/>
          </cell>
          <cell r="BG2287" t="str">
            <v>○</v>
          </cell>
          <cell r="BH2287">
            <v>1</v>
          </cell>
          <cell r="BI2287" t="str">
            <v>○</v>
          </cell>
          <cell r="BK2287">
            <v>4</v>
          </cell>
          <cell r="BL2287">
            <v>30909.698161955901</v>
          </cell>
          <cell r="BM2287">
            <v>-163554.42760987001</v>
          </cell>
          <cell r="BN2287" t="str">
            <v>731-0221</v>
          </cell>
          <cell r="BO2287" t="str">
            <v>可部</v>
          </cell>
          <cell r="BP2287">
            <v>6</v>
          </cell>
          <cell r="BQ2287" t="str">
            <v>安佐北区</v>
          </cell>
          <cell r="BR2287" t="str">
            <v>安佐北区可部六丁目9-14</v>
          </cell>
          <cell r="BS2287" t="str">
            <v>可部六丁目</v>
          </cell>
          <cell r="BT2287" t="str">
            <v>9-14</v>
          </cell>
          <cell r="BU2287" t="str">
            <v>082-812-2175</v>
          </cell>
          <cell r="BV2287" t="str">
            <v>082-812-3637</v>
          </cell>
          <cell r="BW2287">
            <v>24</v>
          </cell>
          <cell r="BX2287" t="str">
            <v>１日型デイサービス</v>
          </cell>
          <cell r="BY2287" t="str">
            <v>社会福祉施設</v>
          </cell>
          <cell r="BZ2287" t="e">
            <v>#N/A</v>
          </cell>
          <cell r="CA2287" t="str">
            <v>健康福祉局</v>
          </cell>
          <cell r="CB2287" t="str">
            <v>介護保険課</v>
          </cell>
        </row>
        <row r="2288">
          <cell r="AP2288" t="str">
            <v>亀崎中学校</v>
          </cell>
          <cell r="AQ2288" t="str">
            <v/>
          </cell>
          <cell r="AR2288" t="str">
            <v>不要</v>
          </cell>
          <cell r="AT2288" t="str">
            <v>警戒区域内</v>
          </cell>
          <cell r="AU2288" t="str">
            <v>Y</v>
          </cell>
          <cell r="AV2288" t="str">
            <v/>
          </cell>
          <cell r="AW2288" t="str">
            <v/>
          </cell>
          <cell r="AX2288" t="str">
            <v>1</v>
          </cell>
          <cell r="AY2288" t="str">
            <v>Y</v>
          </cell>
          <cell r="AZ2288" t="str">
            <v>提出済</v>
          </cell>
          <cell r="BE2288" t="str">
            <v/>
          </cell>
          <cell r="BF2288" t="str">
            <v/>
          </cell>
          <cell r="BG2288" t="str">
            <v>○</v>
          </cell>
          <cell r="BH2288">
            <v>1</v>
          </cell>
          <cell r="BI2288" t="str">
            <v>○</v>
          </cell>
          <cell r="BJ2288">
            <v>1</v>
          </cell>
          <cell r="BK2288">
            <v>1</v>
          </cell>
          <cell r="BL2288">
            <v>33149.448426914401</v>
          </cell>
          <cell r="BM2288">
            <v>-168078.69026784401</v>
          </cell>
          <cell r="BN2288" t="str">
            <v>739-1742</v>
          </cell>
          <cell r="BO2288" t="str">
            <v>亀崎</v>
          </cell>
          <cell r="BP2288">
            <v>6</v>
          </cell>
          <cell r="BQ2288" t="str">
            <v>安佐北区</v>
          </cell>
          <cell r="BR2288" t="str">
            <v>安佐北区亀崎四丁目1-1</v>
          </cell>
          <cell r="BS2288" t="str">
            <v>亀崎四丁目</v>
          </cell>
          <cell r="BT2288" t="str">
            <v>1-1</v>
          </cell>
          <cell r="BU2288" t="str">
            <v>843-5792</v>
          </cell>
          <cell r="BV2288" t="str">
            <v>843-7992</v>
          </cell>
          <cell r="BW2288">
            <v>72</v>
          </cell>
          <cell r="BX2288" t="str">
            <v>中学校</v>
          </cell>
          <cell r="BY2288" t="str">
            <v>学校</v>
          </cell>
          <cell r="BZ2288" t="str">
            <v>義務</v>
          </cell>
          <cell r="CA2288" t="str">
            <v>市・教育委員会</v>
          </cell>
          <cell r="CB2288" t="str">
            <v>健康教育課</v>
          </cell>
        </row>
        <row r="2289">
          <cell r="AP2289" t="str">
            <v>スキップ</v>
          </cell>
          <cell r="AQ2289" t="str">
            <v/>
          </cell>
          <cell r="AR2289" t="str">
            <v>不要</v>
          </cell>
          <cell r="AT2289" t="str">
            <v>警戒区域内</v>
          </cell>
          <cell r="AU2289" t="str">
            <v>Y</v>
          </cell>
          <cell r="AV2289" t="str">
            <v/>
          </cell>
          <cell r="AW2289" t="str">
            <v/>
          </cell>
          <cell r="AX2289" t="str">
            <v/>
          </cell>
          <cell r="AY2289" t="str">
            <v/>
          </cell>
          <cell r="AZ2289" t="str">
            <v>提出済</v>
          </cell>
          <cell r="BE2289" t="str">
            <v/>
          </cell>
          <cell r="BF2289" t="str">
            <v/>
          </cell>
          <cell r="BG2289" t="str">
            <v>○</v>
          </cell>
          <cell r="BH2289">
            <v>1</v>
          </cell>
          <cell r="BI2289" t="str">
            <v>○</v>
          </cell>
          <cell r="BJ2289">
            <v>1</v>
          </cell>
          <cell r="BK2289">
            <v>1</v>
          </cell>
          <cell r="BL2289">
            <v>28366.2033160953</v>
          </cell>
          <cell r="BM2289">
            <v>-162406.53970059901</v>
          </cell>
          <cell r="BN2289" t="str">
            <v>731-0231</v>
          </cell>
          <cell r="BO2289" t="str">
            <v>亀山</v>
          </cell>
          <cell r="BP2289">
            <v>6</v>
          </cell>
          <cell r="BQ2289" t="str">
            <v>安佐北区</v>
          </cell>
          <cell r="BR2289" t="str">
            <v>安佐北区亀山九丁目13-1</v>
          </cell>
          <cell r="BS2289" t="str">
            <v>亀山九丁目</v>
          </cell>
          <cell r="BT2289" t="str">
            <v>13-1</v>
          </cell>
          <cell r="BU2289" t="str">
            <v>082-832-0825</v>
          </cell>
          <cell r="BV2289" t="str">
            <v>082-298-3002</v>
          </cell>
          <cell r="BW2289">
            <v>35</v>
          </cell>
          <cell r="BX2289" t="str">
            <v>就労継続支援Ｂ型</v>
          </cell>
          <cell r="BY2289" t="str">
            <v>社会福祉施設</v>
          </cell>
          <cell r="BZ2289" t="str">
            <v>義務</v>
          </cell>
          <cell r="CA2289" t="str">
            <v>健康福祉局</v>
          </cell>
          <cell r="CB2289" t="str">
            <v>障害自立支援課</v>
          </cell>
        </row>
        <row r="2290">
          <cell r="AP2290" t="str">
            <v>亀山小学校</v>
          </cell>
          <cell r="AQ2290" t="str">
            <v/>
          </cell>
          <cell r="AR2290" t="str">
            <v>不要</v>
          </cell>
          <cell r="AT2290" t="str">
            <v>警戒区域内</v>
          </cell>
          <cell r="AU2290" t="str">
            <v>Y</v>
          </cell>
          <cell r="AV2290" t="str">
            <v>1</v>
          </cell>
          <cell r="AW2290" t="str">
            <v>Y</v>
          </cell>
          <cell r="AX2290" t="str">
            <v/>
          </cell>
          <cell r="AY2290" t="str">
            <v/>
          </cell>
          <cell r="AZ2290" t="str">
            <v>提出済</v>
          </cell>
          <cell r="BE2290" t="str">
            <v/>
          </cell>
          <cell r="BF2290" t="str">
            <v/>
          </cell>
          <cell r="BG2290" t="str">
            <v>○</v>
          </cell>
          <cell r="BH2290">
            <v>1</v>
          </cell>
          <cell r="BI2290" t="str">
            <v>○</v>
          </cell>
          <cell r="BJ2290">
            <v>1</v>
          </cell>
          <cell r="BK2290">
            <v>1</v>
          </cell>
          <cell r="BL2290">
            <v>30206.008034369901</v>
          </cell>
          <cell r="BM2290">
            <v>-163358.436958823</v>
          </cell>
          <cell r="BN2290" t="str">
            <v>731-0231</v>
          </cell>
          <cell r="BO2290" t="str">
            <v>亀山</v>
          </cell>
          <cell r="BP2290">
            <v>6</v>
          </cell>
          <cell r="BQ2290" t="str">
            <v>安佐北区</v>
          </cell>
          <cell r="BR2290" t="str">
            <v>安佐北区亀山五丁目11-1</v>
          </cell>
          <cell r="BS2290" t="str">
            <v>亀山五丁目</v>
          </cell>
          <cell r="BT2290" t="str">
            <v>11-1</v>
          </cell>
          <cell r="BU2290" t="str">
            <v>812-2264</v>
          </cell>
          <cell r="BV2290" t="str">
            <v>815-9664</v>
          </cell>
          <cell r="BW2290">
            <v>71</v>
          </cell>
          <cell r="BX2290" t="str">
            <v>小学校</v>
          </cell>
          <cell r="BY2290" t="str">
            <v>学校</v>
          </cell>
          <cell r="BZ2290" t="str">
            <v>義務</v>
          </cell>
          <cell r="CA2290" t="str">
            <v>市・教育委員会</v>
          </cell>
          <cell r="CB2290" t="str">
            <v>健康教育課</v>
          </cell>
        </row>
        <row r="2291">
          <cell r="AP2291" t="str">
            <v>高松ハイツ</v>
          </cell>
          <cell r="AQ2291" t="str">
            <v/>
          </cell>
          <cell r="AR2291" t="str">
            <v>不要</v>
          </cell>
          <cell r="AT2291" t="str">
            <v>警戒区域内</v>
          </cell>
          <cell r="AU2291" t="str">
            <v>Y</v>
          </cell>
          <cell r="AV2291" t="str">
            <v>1</v>
          </cell>
          <cell r="AW2291" t="str">
            <v>Y</v>
          </cell>
          <cell r="AX2291" t="str">
            <v/>
          </cell>
          <cell r="AY2291" t="str">
            <v/>
          </cell>
          <cell r="AZ2291" t="str">
            <v>提出済</v>
          </cell>
          <cell r="BE2291" t="str">
            <v/>
          </cell>
          <cell r="BF2291" t="str">
            <v/>
          </cell>
          <cell r="BG2291" t="str">
            <v>○</v>
          </cell>
          <cell r="BH2291">
            <v>1</v>
          </cell>
          <cell r="BI2291" t="str">
            <v>○</v>
          </cell>
          <cell r="BJ2291">
            <v>1</v>
          </cell>
          <cell r="BK2291">
            <v>1</v>
          </cell>
          <cell r="BL2291">
            <v>30245.808219320101</v>
          </cell>
          <cell r="BM2291">
            <v>-163235.462439025</v>
          </cell>
          <cell r="BN2291" t="str">
            <v>731-0231</v>
          </cell>
          <cell r="BO2291" t="str">
            <v>亀山</v>
          </cell>
          <cell r="BP2291">
            <v>6</v>
          </cell>
          <cell r="BQ2291" t="str">
            <v>安佐北区</v>
          </cell>
          <cell r="BR2291" t="str">
            <v>安佐北区亀山五丁目45-24</v>
          </cell>
          <cell r="BS2291" t="str">
            <v>亀山五丁目</v>
          </cell>
          <cell r="BT2291" t="str">
            <v>45-24</v>
          </cell>
          <cell r="BU2291" t="str">
            <v>082-812-2045</v>
          </cell>
          <cell r="BV2291" t="str">
            <v>082-814-7442</v>
          </cell>
          <cell r="BW2291">
            <v>60</v>
          </cell>
          <cell r="BX2291" t="str">
            <v>母子生活支援施設</v>
          </cell>
          <cell r="BY2291" t="str">
            <v>社会福祉施設</v>
          </cell>
          <cell r="BZ2291" t="str">
            <v>義務</v>
          </cell>
          <cell r="CA2291" t="str">
            <v>こども未来局</v>
          </cell>
          <cell r="CB2291" t="str">
            <v>こども・家庭支援課</v>
          </cell>
        </row>
        <row r="2292">
          <cell r="AP2292" t="str">
            <v>グループホームひなたぼっこ・亀山</v>
          </cell>
          <cell r="AQ2292" t="str">
            <v/>
          </cell>
          <cell r="AR2292" t="str">
            <v>不要</v>
          </cell>
          <cell r="AT2292" t="str">
            <v>警戒区域内</v>
          </cell>
          <cell r="AU2292" t="str">
            <v>Y</v>
          </cell>
          <cell r="AV2292" t="str">
            <v>1</v>
          </cell>
          <cell r="AW2292" t="str">
            <v>Y</v>
          </cell>
          <cell r="AX2292" t="str">
            <v/>
          </cell>
          <cell r="AY2292" t="str">
            <v/>
          </cell>
          <cell r="AZ2292" t="str">
            <v>提出済</v>
          </cell>
          <cell r="BE2292" t="str">
            <v/>
          </cell>
          <cell r="BF2292" t="str">
            <v/>
          </cell>
          <cell r="BG2292" t="str">
            <v>○</v>
          </cell>
          <cell r="BH2292">
            <v>1</v>
          </cell>
          <cell r="BI2292" t="str">
            <v>○</v>
          </cell>
          <cell r="BJ2292">
            <v>1</v>
          </cell>
          <cell r="BK2292">
            <v>1</v>
          </cell>
          <cell r="BL2292">
            <v>30256.606487475299</v>
          </cell>
          <cell r="BM2292">
            <v>-163479.966345783</v>
          </cell>
          <cell r="BN2292" t="str">
            <v>731-0231</v>
          </cell>
          <cell r="BO2292" t="str">
            <v>亀山</v>
          </cell>
          <cell r="BP2292">
            <v>6</v>
          </cell>
          <cell r="BQ2292" t="str">
            <v>安佐北区</v>
          </cell>
          <cell r="BR2292" t="str">
            <v>安佐北区亀山五丁目9-13</v>
          </cell>
          <cell r="BS2292" t="str">
            <v>亀山五丁目</v>
          </cell>
          <cell r="BT2292" t="str">
            <v>9-13</v>
          </cell>
          <cell r="BU2292" t="str">
            <v>819-3255</v>
          </cell>
          <cell r="BV2292" t="str">
            <v>819-3277</v>
          </cell>
          <cell r="BW2292">
            <v>16</v>
          </cell>
          <cell r="BX2292" t="str">
            <v>認知症対応型共同生活介護</v>
          </cell>
          <cell r="BY2292" t="str">
            <v>社会福祉施設</v>
          </cell>
          <cell r="BZ2292" t="str">
            <v>義務</v>
          </cell>
          <cell r="CA2292" t="str">
            <v>健康福祉局</v>
          </cell>
          <cell r="CB2292" t="str">
            <v>介護保険課</v>
          </cell>
        </row>
        <row r="2293">
          <cell r="AP2293" t="str">
            <v>グループホームおおたがわ</v>
          </cell>
          <cell r="AQ2293" t="str">
            <v/>
          </cell>
          <cell r="AR2293" t="str">
            <v>不要</v>
          </cell>
          <cell r="AT2293" t="str">
            <v>警戒区域内</v>
          </cell>
          <cell r="AU2293" t="str">
            <v>Y</v>
          </cell>
          <cell r="AV2293" t="str">
            <v/>
          </cell>
          <cell r="AW2293" t="str">
            <v/>
          </cell>
          <cell r="AX2293" t="str">
            <v/>
          </cell>
          <cell r="AY2293" t="str">
            <v/>
          </cell>
          <cell r="AZ2293" t="str">
            <v>要</v>
          </cell>
          <cell r="BE2293" t="str">
            <v>○</v>
          </cell>
          <cell r="BF2293">
            <v>1</v>
          </cell>
          <cell r="BG2293" t="str">
            <v/>
          </cell>
          <cell r="BH2293" t="str">
            <v/>
          </cell>
          <cell r="BI2293" t="str">
            <v>○</v>
          </cell>
          <cell r="BJ2293">
            <v>1</v>
          </cell>
          <cell r="BK2293">
            <v>1</v>
          </cell>
          <cell r="BL2293">
            <v>29228.0272687133</v>
          </cell>
          <cell r="BM2293">
            <v>-163157.88003704499</v>
          </cell>
          <cell r="BN2293" t="str">
            <v>731-0232</v>
          </cell>
          <cell r="BO2293" t="str">
            <v>亀山南</v>
          </cell>
          <cell r="BP2293">
            <v>6</v>
          </cell>
          <cell r="BQ2293" t="str">
            <v>安佐北区</v>
          </cell>
          <cell r="BR2293" t="str">
            <v>安佐北区亀山南五丁目41-32</v>
          </cell>
          <cell r="BS2293" t="str">
            <v>亀山南五丁目</v>
          </cell>
          <cell r="BT2293" t="str">
            <v>41-32</v>
          </cell>
          <cell r="BU2293" t="str">
            <v>082-815-9199</v>
          </cell>
          <cell r="BW2293">
            <v>30</v>
          </cell>
          <cell r="BX2293" t="str">
            <v>共同生活援助（外部サービス利用型）</v>
          </cell>
          <cell r="BY2293" t="str">
            <v>社会福祉施設</v>
          </cell>
          <cell r="BZ2293" t="str">
            <v>義務</v>
          </cell>
          <cell r="CA2293" t="str">
            <v>健康福祉局</v>
          </cell>
          <cell r="CB2293" t="str">
            <v>障害自立支援課</v>
          </cell>
        </row>
        <row r="2294">
          <cell r="AP2294" t="str">
            <v>亀山南保育園</v>
          </cell>
          <cell r="AQ2294" t="str">
            <v/>
          </cell>
          <cell r="AR2294" t="str">
            <v>不要</v>
          </cell>
          <cell r="AT2294" t="str">
            <v>警戒区域内</v>
          </cell>
          <cell r="AU2294" t="str">
            <v>Y</v>
          </cell>
          <cell r="AV2294" t="str">
            <v>1</v>
          </cell>
          <cell r="AW2294" t="str">
            <v>Y</v>
          </cell>
          <cell r="AX2294" t="str">
            <v/>
          </cell>
          <cell r="AY2294" t="str">
            <v/>
          </cell>
          <cell r="AZ2294" t="str">
            <v>提出済</v>
          </cell>
          <cell r="BE2294" t="str">
            <v/>
          </cell>
          <cell r="BF2294" t="str">
            <v/>
          </cell>
          <cell r="BG2294" t="str">
            <v>○</v>
          </cell>
          <cell r="BH2294">
            <v>1</v>
          </cell>
          <cell r="BI2294" t="str">
            <v>○</v>
          </cell>
          <cell r="BJ2294">
            <v>1</v>
          </cell>
          <cell r="BK2294">
            <v>1</v>
          </cell>
          <cell r="BL2294">
            <v>29244.776038605702</v>
          </cell>
          <cell r="BM2294">
            <v>-163278.45766148</v>
          </cell>
          <cell r="BN2294" t="str">
            <v>731-0232</v>
          </cell>
          <cell r="BO2294" t="str">
            <v>亀山南</v>
          </cell>
          <cell r="BP2294">
            <v>6</v>
          </cell>
          <cell r="BQ2294" t="str">
            <v>安佐北区</v>
          </cell>
          <cell r="BR2294" t="str">
            <v>安佐北区亀山南五丁目44-31</v>
          </cell>
          <cell r="BS2294" t="str">
            <v>亀山南五丁目</v>
          </cell>
          <cell r="BT2294" t="str">
            <v>44-31</v>
          </cell>
          <cell r="BU2294" t="str">
            <v>082-814-5652</v>
          </cell>
          <cell r="BV2294" t="str">
            <v>082-814-5698</v>
          </cell>
          <cell r="BW2294">
            <v>57</v>
          </cell>
          <cell r="BX2294" t="str">
            <v>保育所</v>
          </cell>
          <cell r="BY2294" t="str">
            <v>社会福祉施設</v>
          </cell>
          <cell r="BZ2294" t="str">
            <v>義務</v>
          </cell>
          <cell r="CA2294" t="str">
            <v>こども未来局</v>
          </cell>
          <cell r="CB2294" t="str">
            <v>保育企画課</v>
          </cell>
        </row>
        <row r="2295">
          <cell r="AP2295" t="str">
            <v>八木園</v>
          </cell>
          <cell r="AQ2295" t="str">
            <v/>
          </cell>
          <cell r="AR2295" t="str">
            <v>不要</v>
          </cell>
          <cell r="AT2295" t="str">
            <v>警戒区域内</v>
          </cell>
          <cell r="AU2295" t="str">
            <v>Y</v>
          </cell>
          <cell r="AV2295" t="str">
            <v/>
          </cell>
          <cell r="AW2295" t="str">
            <v/>
          </cell>
          <cell r="AX2295" t="str">
            <v/>
          </cell>
          <cell r="AY2295" t="str">
            <v/>
          </cell>
          <cell r="AZ2295" t="str">
            <v>要</v>
          </cell>
          <cell r="BE2295" t="str">
            <v>○</v>
          </cell>
          <cell r="BF2295">
            <v>1</v>
          </cell>
          <cell r="BG2295" t="str">
            <v/>
          </cell>
          <cell r="BH2295" t="str">
            <v/>
          </cell>
          <cell r="BI2295" t="str">
            <v>○</v>
          </cell>
          <cell r="BJ2295">
            <v>1</v>
          </cell>
          <cell r="BK2295">
            <v>1</v>
          </cell>
          <cell r="BL2295">
            <v>30218.7046290049</v>
          </cell>
          <cell r="BM2295">
            <v>-163867.65033152301</v>
          </cell>
          <cell r="BN2295" t="str">
            <v>731-0232</v>
          </cell>
          <cell r="BO2295" t="str">
            <v>亀山南</v>
          </cell>
          <cell r="BP2295">
            <v>6</v>
          </cell>
          <cell r="BQ2295" t="str">
            <v>安佐北区</v>
          </cell>
          <cell r="BR2295" t="str">
            <v>安佐北区亀山南三丁目15-28</v>
          </cell>
          <cell r="BS2295" t="str">
            <v>亀山南三丁目</v>
          </cell>
          <cell r="BT2295" t="str">
            <v>15-28</v>
          </cell>
          <cell r="BU2295" t="str">
            <v>082-516-7173</v>
          </cell>
          <cell r="BV2295" t="str">
            <v>082-516-7174</v>
          </cell>
          <cell r="BW2295">
            <v>35</v>
          </cell>
          <cell r="BX2295" t="str">
            <v>就労継続支援Ｂ型</v>
          </cell>
          <cell r="BY2295" t="str">
            <v>社会福祉施設</v>
          </cell>
          <cell r="BZ2295" t="str">
            <v>義務</v>
          </cell>
          <cell r="CA2295" t="str">
            <v>健康福祉局</v>
          </cell>
          <cell r="CB2295" t="str">
            <v>障害自立支援課</v>
          </cell>
        </row>
        <row r="2296">
          <cell r="AP2296" t="str">
            <v>放課後等デイサービスまごころの家可部</v>
          </cell>
          <cell r="AQ2296" t="str">
            <v/>
          </cell>
          <cell r="AR2296" t="str">
            <v>不要</v>
          </cell>
          <cell r="AT2296" t="str">
            <v>警戒区域内</v>
          </cell>
          <cell r="AU2296" t="str">
            <v>Y</v>
          </cell>
          <cell r="AV2296" t="str">
            <v/>
          </cell>
          <cell r="AW2296" t="str">
            <v/>
          </cell>
          <cell r="AX2296" t="str">
            <v/>
          </cell>
          <cell r="AY2296" t="str">
            <v/>
          </cell>
          <cell r="AZ2296" t="str">
            <v>要</v>
          </cell>
          <cell r="BE2296" t="str">
            <v>○</v>
          </cell>
          <cell r="BF2296">
            <v>1</v>
          </cell>
          <cell r="BG2296" t="str">
            <v/>
          </cell>
          <cell r="BH2296" t="str">
            <v/>
          </cell>
          <cell r="BI2296" t="str">
            <v>○</v>
          </cell>
          <cell r="BJ2296">
            <v>1</v>
          </cell>
          <cell r="BK2296">
            <v>1</v>
          </cell>
          <cell r="BL2296">
            <v>29906.7097903006</v>
          </cell>
          <cell r="BM2296">
            <v>-163984.328609955</v>
          </cell>
          <cell r="BN2296" t="str">
            <v>731-0232</v>
          </cell>
          <cell r="BO2296" t="str">
            <v>亀山南</v>
          </cell>
          <cell r="BP2296">
            <v>6</v>
          </cell>
          <cell r="BQ2296" t="str">
            <v>安佐北区</v>
          </cell>
          <cell r="BR2296" t="str">
            <v>安佐北区亀山南三丁目19-38</v>
          </cell>
          <cell r="BS2296" t="str">
            <v>亀山南三丁目</v>
          </cell>
          <cell r="BT2296" t="str">
            <v>19-38</v>
          </cell>
          <cell r="BU2296" t="str">
            <v>082-516-4171</v>
          </cell>
          <cell r="BV2296" t="str">
            <v>082-516-4171</v>
          </cell>
          <cell r="BW2296">
            <v>40</v>
          </cell>
          <cell r="BX2296" t="str">
            <v>放課後等デイサービス</v>
          </cell>
          <cell r="BY2296" t="str">
            <v>社会福祉施設</v>
          </cell>
          <cell r="BZ2296" t="str">
            <v>義務</v>
          </cell>
          <cell r="CA2296" t="str">
            <v>健康福祉局</v>
          </cell>
          <cell r="CB2296" t="str">
            <v>障害自立支援課</v>
          </cell>
        </row>
        <row r="2297">
          <cell r="AP2297" t="str">
            <v>虹山なないろこども園</v>
          </cell>
          <cell r="AQ2297" t="str">
            <v/>
          </cell>
          <cell r="AR2297" t="str">
            <v>不要</v>
          </cell>
          <cell r="AT2297" t="str">
            <v>警戒区域内</v>
          </cell>
          <cell r="AU2297" t="str">
            <v>Y</v>
          </cell>
          <cell r="AV2297" t="str">
            <v/>
          </cell>
          <cell r="AW2297" t="str">
            <v/>
          </cell>
          <cell r="AX2297" t="str">
            <v/>
          </cell>
          <cell r="AY2297" t="str">
            <v/>
          </cell>
          <cell r="AZ2297" t="str">
            <v>提出済</v>
          </cell>
          <cell r="BE2297" t="str">
            <v/>
          </cell>
          <cell r="BF2297" t="str">
            <v/>
          </cell>
          <cell r="BG2297" t="str">
            <v>○</v>
          </cell>
          <cell r="BH2297">
            <v>1</v>
          </cell>
          <cell r="BI2297" t="str">
            <v>○</v>
          </cell>
          <cell r="BJ2297">
            <v>1</v>
          </cell>
          <cell r="BK2297">
            <v>1</v>
          </cell>
          <cell r="BL2297">
            <v>29794.362874067399</v>
          </cell>
          <cell r="BM2297">
            <v>-163839.578176312</v>
          </cell>
          <cell r="BN2297" t="str">
            <v>731-0232</v>
          </cell>
          <cell r="BO2297" t="str">
            <v>亀山南</v>
          </cell>
          <cell r="BP2297">
            <v>6</v>
          </cell>
          <cell r="BQ2297" t="str">
            <v>安佐北区</v>
          </cell>
          <cell r="BR2297" t="str">
            <v>安佐北区亀山南四丁目11-20</v>
          </cell>
          <cell r="BS2297" t="str">
            <v>亀山南四丁目</v>
          </cell>
          <cell r="BT2297" t="str">
            <v>11-20</v>
          </cell>
          <cell r="BU2297" t="str">
            <v>815-6655</v>
          </cell>
          <cell r="BV2297" t="str">
            <v>815-6656</v>
          </cell>
          <cell r="BW2297">
            <v>56</v>
          </cell>
          <cell r="BX2297" t="str">
            <v>認定こども園</v>
          </cell>
          <cell r="BY2297" t="str">
            <v>社会福祉施設</v>
          </cell>
          <cell r="BZ2297" t="str">
            <v>義務</v>
          </cell>
          <cell r="CA2297" t="str">
            <v>こども未来局</v>
          </cell>
          <cell r="CB2297" t="str">
            <v>保育指導課</v>
          </cell>
        </row>
        <row r="2298">
          <cell r="AP2298" t="str">
            <v>かつぎ幼稚園</v>
          </cell>
          <cell r="AQ2298" t="str">
            <v/>
          </cell>
          <cell r="AR2298" t="str">
            <v>不要</v>
          </cell>
          <cell r="AT2298" t="str">
            <v>警戒区域内</v>
          </cell>
          <cell r="AU2298" t="str">
            <v>Y</v>
          </cell>
          <cell r="AV2298" t="str">
            <v/>
          </cell>
          <cell r="AW2298" t="str">
            <v/>
          </cell>
          <cell r="AX2298" t="str">
            <v/>
          </cell>
          <cell r="AY2298" t="str">
            <v/>
          </cell>
          <cell r="AZ2298" t="str">
            <v>提出済</v>
          </cell>
          <cell r="BE2298" t="str">
            <v/>
          </cell>
          <cell r="BF2298" t="str">
            <v/>
          </cell>
          <cell r="BG2298" t="str">
            <v>○</v>
          </cell>
          <cell r="BH2298">
            <v>1</v>
          </cell>
          <cell r="BI2298" t="str">
            <v>○</v>
          </cell>
          <cell r="BJ2298">
            <v>1</v>
          </cell>
          <cell r="BK2298">
            <v>1</v>
          </cell>
          <cell r="BL2298">
            <v>29064.185757948999</v>
          </cell>
          <cell r="BM2298">
            <v>-162641.92028965801</v>
          </cell>
          <cell r="BN2298" t="str">
            <v>731-0231</v>
          </cell>
          <cell r="BO2298" t="str">
            <v>亀山</v>
          </cell>
          <cell r="BP2298">
            <v>6</v>
          </cell>
          <cell r="BQ2298" t="str">
            <v>安佐北区</v>
          </cell>
          <cell r="BR2298" t="str">
            <v>安佐北区亀山八丁目22-11</v>
          </cell>
          <cell r="BS2298" t="str">
            <v>亀山八丁目</v>
          </cell>
          <cell r="BT2298" t="str">
            <v>22-11</v>
          </cell>
          <cell r="BU2298" t="str">
            <v>814-8648</v>
          </cell>
          <cell r="BV2298" t="str">
            <v>815-5455</v>
          </cell>
          <cell r="BW2298">
            <v>70</v>
          </cell>
          <cell r="BX2298" t="str">
            <v>幼稚園</v>
          </cell>
          <cell r="BY2298" t="str">
            <v>学校</v>
          </cell>
          <cell r="BZ2298" t="str">
            <v>義務</v>
          </cell>
          <cell r="CA2298" t="str">
            <v>県・環境県民局</v>
          </cell>
          <cell r="CB2298" t="str">
            <v>広島県学事課</v>
          </cell>
        </row>
        <row r="2299">
          <cell r="AP2299" t="str">
            <v>デイサービスとも</v>
          </cell>
          <cell r="AQ2299" t="str">
            <v/>
          </cell>
          <cell r="AR2299" t="str">
            <v>不要</v>
          </cell>
          <cell r="AT2299" t="str">
            <v/>
          </cell>
          <cell r="AU2299">
            <v>0</v>
          </cell>
          <cell r="AW2299">
            <v>0</v>
          </cell>
          <cell r="AY2299">
            <v>0</v>
          </cell>
          <cell r="AZ2299" t="str">
            <v>不要</v>
          </cell>
          <cell r="BA2299">
            <v>0</v>
          </cell>
          <cell r="BB2299">
            <v>0</v>
          </cell>
          <cell r="BE2299" t="str">
            <v/>
          </cell>
          <cell r="BF2299">
            <v>0</v>
          </cell>
          <cell r="BG2299" t="str">
            <v/>
          </cell>
          <cell r="BH2299">
            <v>0</v>
          </cell>
          <cell r="BI2299" t="str">
            <v/>
          </cell>
          <cell r="BJ2299">
            <v>0</v>
          </cell>
          <cell r="BK2299">
            <v>0</v>
          </cell>
          <cell r="BL2299">
            <v>22924.733912153199</v>
          </cell>
          <cell r="BM2299">
            <v>-170790.72742158899</v>
          </cell>
          <cell r="BN2299" t="str">
            <v>731-3164</v>
          </cell>
          <cell r="BO2299" t="str">
            <v>伴東</v>
          </cell>
          <cell r="BP2299">
            <v>5</v>
          </cell>
          <cell r="BQ2299" t="str">
            <v>安佐南区</v>
          </cell>
          <cell r="BR2299" t="str">
            <v>広島市安佐南区伴東八丁目17-5</v>
          </cell>
          <cell r="BS2299" t="str">
            <v>伴東八丁目</v>
          </cell>
          <cell r="BT2299" t="str">
            <v>17-5</v>
          </cell>
          <cell r="BU2299" t="str">
            <v>082-811-8800</v>
          </cell>
          <cell r="BV2299" t="str">
            <v>082-811-8922</v>
          </cell>
          <cell r="BW2299">
            <v>13</v>
          </cell>
          <cell r="BX2299" t="str">
            <v>地域密着型通所介護</v>
          </cell>
          <cell r="BY2299" t="str">
            <v>社会福祉施設</v>
          </cell>
          <cell r="BZ2299" t="str">
            <v>義務</v>
          </cell>
          <cell r="CA2299" t="str">
            <v>健康福祉局</v>
          </cell>
          <cell r="CB2299" t="str">
            <v>介護保険課</v>
          </cell>
        </row>
        <row r="2300">
          <cell r="AP2300" t="str">
            <v>デイサービスとも</v>
          </cell>
          <cell r="AQ2300" t="str">
            <v/>
          </cell>
          <cell r="AR2300" t="str">
            <v>不要</v>
          </cell>
          <cell r="AT2300" t="str">
            <v/>
          </cell>
          <cell r="AU2300">
            <v>0</v>
          </cell>
          <cell r="AW2300">
            <v>0</v>
          </cell>
          <cell r="AY2300">
            <v>0</v>
          </cell>
          <cell r="AZ2300" t="str">
            <v>不要</v>
          </cell>
          <cell r="BA2300">
            <v>0</v>
          </cell>
          <cell r="BB2300">
            <v>0</v>
          </cell>
          <cell r="BE2300" t="str">
            <v/>
          </cell>
          <cell r="BF2300">
            <v>0</v>
          </cell>
          <cell r="BG2300" t="str">
            <v/>
          </cell>
          <cell r="BH2300">
            <v>0</v>
          </cell>
          <cell r="BI2300" t="str">
            <v/>
          </cell>
          <cell r="BJ2300">
            <v>0</v>
          </cell>
          <cell r="BK2300">
            <v>0</v>
          </cell>
          <cell r="BL2300">
            <v>22924.733912153199</v>
          </cell>
          <cell r="BM2300">
            <v>-170790.72742158899</v>
          </cell>
          <cell r="BN2300" t="str">
            <v>731-3164</v>
          </cell>
          <cell r="BO2300" t="str">
            <v>伴東</v>
          </cell>
          <cell r="BP2300">
            <v>5</v>
          </cell>
          <cell r="BQ2300" t="str">
            <v>安佐南区</v>
          </cell>
          <cell r="BR2300" t="str">
            <v>広島市安佐南区伴東八丁目17-5</v>
          </cell>
          <cell r="BS2300" t="str">
            <v>伴東八丁目</v>
          </cell>
          <cell r="BT2300" t="str">
            <v>17-5</v>
          </cell>
          <cell r="BU2300" t="str">
            <v>811-8800</v>
          </cell>
          <cell r="BV2300" t="str">
            <v>811-8922</v>
          </cell>
          <cell r="BW2300">
            <v>14</v>
          </cell>
          <cell r="BX2300" t="str">
            <v>認知症対応型通所介護</v>
          </cell>
          <cell r="BY2300" t="str">
            <v>社会福祉施設</v>
          </cell>
          <cell r="BZ2300" t="str">
            <v>義務</v>
          </cell>
          <cell r="CA2300" t="str">
            <v>健康福祉局</v>
          </cell>
          <cell r="CB2300" t="str">
            <v>介護保険課</v>
          </cell>
        </row>
        <row r="2301">
          <cell r="AP2301" t="str">
            <v>デイサービスとも</v>
          </cell>
          <cell r="AQ2301" t="str">
            <v/>
          </cell>
          <cell r="AR2301" t="str">
            <v>不要</v>
          </cell>
          <cell r="AT2301" t="str">
            <v/>
          </cell>
          <cell r="AU2301">
            <v>0</v>
          </cell>
          <cell r="AW2301">
            <v>0</v>
          </cell>
          <cell r="AY2301">
            <v>0</v>
          </cell>
          <cell r="AZ2301" t="str">
            <v>不要</v>
          </cell>
          <cell r="BA2301">
            <v>0</v>
          </cell>
          <cell r="BB2301">
            <v>0</v>
          </cell>
          <cell r="BE2301" t="str">
            <v/>
          </cell>
          <cell r="BF2301">
            <v>0</v>
          </cell>
          <cell r="BG2301" t="str">
            <v/>
          </cell>
          <cell r="BH2301">
            <v>0</v>
          </cell>
          <cell r="BI2301" t="str">
            <v/>
          </cell>
          <cell r="BJ2301">
            <v>0</v>
          </cell>
          <cell r="BK2301">
            <v>0</v>
          </cell>
          <cell r="BL2301">
            <v>22924.733912153199</v>
          </cell>
          <cell r="BM2301">
            <v>-170790.72742158899</v>
          </cell>
          <cell r="BN2301" t="str">
            <v>731-3164</v>
          </cell>
          <cell r="BO2301" t="str">
            <v>伴東</v>
          </cell>
          <cell r="BP2301">
            <v>5</v>
          </cell>
          <cell r="BQ2301" t="str">
            <v>安佐南区</v>
          </cell>
          <cell r="BR2301" t="str">
            <v>広島市安佐南区伴東八丁目17-5</v>
          </cell>
          <cell r="BS2301" t="str">
            <v>伴東八丁目</v>
          </cell>
          <cell r="BT2301" t="str">
            <v>17-5</v>
          </cell>
          <cell r="BU2301" t="str">
            <v>082-811-8800</v>
          </cell>
          <cell r="BV2301" t="str">
            <v>082-811-8922</v>
          </cell>
          <cell r="BW2301">
            <v>24</v>
          </cell>
          <cell r="BX2301" t="str">
            <v>１日型デイサービス</v>
          </cell>
          <cell r="BY2301" t="str">
            <v>社会福祉施設</v>
          </cell>
          <cell r="BZ2301" t="e">
            <v>#N/A</v>
          </cell>
          <cell r="CA2301" t="str">
            <v>健康福祉局</v>
          </cell>
          <cell r="CB2301" t="str">
            <v>介護保険課</v>
          </cell>
        </row>
        <row r="2302">
          <cell r="AP2302" t="str">
            <v>ヨコミネ式こどもデイサービス笑顔　伴</v>
          </cell>
          <cell r="AQ2302" t="str">
            <v/>
          </cell>
          <cell r="AR2302" t="str">
            <v>不要</v>
          </cell>
          <cell r="AT2302" t="str">
            <v/>
          </cell>
          <cell r="AU2302">
            <v>0</v>
          </cell>
          <cell r="AW2302">
            <v>0</v>
          </cell>
          <cell r="AY2302">
            <v>0</v>
          </cell>
          <cell r="AZ2302" t="str">
            <v>不要</v>
          </cell>
          <cell r="BA2302">
            <v>0</v>
          </cell>
          <cell r="BB2302">
            <v>0</v>
          </cell>
          <cell r="BE2302" t="str">
            <v/>
          </cell>
          <cell r="BF2302">
            <v>0</v>
          </cell>
          <cell r="BG2302" t="str">
            <v/>
          </cell>
          <cell r="BH2302">
            <v>0</v>
          </cell>
          <cell r="BI2302" t="str">
            <v/>
          </cell>
          <cell r="BJ2302">
            <v>0</v>
          </cell>
          <cell r="BK2302">
            <v>0</v>
          </cell>
          <cell r="BL2302">
            <v>22649.135423121999</v>
          </cell>
          <cell r="BM2302">
            <v>-170888.55672075599</v>
          </cell>
          <cell r="BN2302" t="str">
            <v>731-3164</v>
          </cell>
          <cell r="BO2302" t="str">
            <v>伴東</v>
          </cell>
          <cell r="BP2302">
            <v>5</v>
          </cell>
          <cell r="BQ2302" t="str">
            <v>安佐南区</v>
          </cell>
          <cell r="BR2302" t="str">
            <v>広島市安佐南区伴東八丁目28-6</v>
          </cell>
          <cell r="BS2302" t="str">
            <v>伴東八丁目</v>
          </cell>
          <cell r="BT2302" t="str">
            <v>28-6</v>
          </cell>
          <cell r="BU2302" t="str">
            <v>082-848-0357</v>
          </cell>
          <cell r="BV2302" t="str">
            <v>082-848-0357</v>
          </cell>
          <cell r="BW2302">
            <v>40</v>
          </cell>
          <cell r="BX2302" t="str">
            <v>放課後等デイサービス</v>
          </cell>
          <cell r="BY2302" t="str">
            <v>社会福祉施設</v>
          </cell>
          <cell r="BZ2302" t="str">
            <v>義務</v>
          </cell>
          <cell r="CA2302" t="str">
            <v>健康福祉局</v>
          </cell>
          <cell r="CB2302" t="str">
            <v>障害自立支援課</v>
          </cell>
        </row>
        <row r="2303">
          <cell r="AP2303" t="str">
            <v>ヨコミネ式こどもデイサービス笑顔ドリスタ</v>
          </cell>
          <cell r="AQ2303" t="str">
            <v/>
          </cell>
          <cell r="AR2303" t="str">
            <v>不要</v>
          </cell>
          <cell r="AT2303" t="str">
            <v/>
          </cell>
          <cell r="AU2303">
            <v>0</v>
          </cell>
          <cell r="AW2303">
            <v>0</v>
          </cell>
          <cell r="AY2303">
            <v>0</v>
          </cell>
          <cell r="AZ2303" t="str">
            <v>不要</v>
          </cell>
          <cell r="BA2303">
            <v>0</v>
          </cell>
          <cell r="BB2303">
            <v>0</v>
          </cell>
          <cell r="BE2303" t="str">
            <v/>
          </cell>
          <cell r="BF2303">
            <v>0</v>
          </cell>
          <cell r="BG2303" t="str">
            <v/>
          </cell>
          <cell r="BH2303">
            <v>0</v>
          </cell>
          <cell r="BI2303" t="str">
            <v/>
          </cell>
          <cell r="BJ2303">
            <v>0</v>
          </cell>
          <cell r="BK2303">
            <v>0</v>
          </cell>
          <cell r="BL2303">
            <v>22649.135423121999</v>
          </cell>
          <cell r="BM2303">
            <v>-170888.55672075599</v>
          </cell>
          <cell r="BN2303" t="str">
            <v>731-3164</v>
          </cell>
          <cell r="BO2303" t="str">
            <v>伴東</v>
          </cell>
          <cell r="BP2303">
            <v>5</v>
          </cell>
          <cell r="BQ2303" t="str">
            <v>安佐南区</v>
          </cell>
          <cell r="BR2303" t="str">
            <v>広島市安佐南区伴東八丁目28-6</v>
          </cell>
          <cell r="BS2303" t="str">
            <v>伴東八丁目</v>
          </cell>
          <cell r="BT2303" t="str">
            <v>28-6</v>
          </cell>
          <cell r="BU2303" t="str">
            <v>082-848-0357</v>
          </cell>
          <cell r="BV2303" t="str">
            <v>082-848-0357</v>
          </cell>
          <cell r="BW2303">
            <v>40</v>
          </cell>
          <cell r="BX2303" t="str">
            <v>放課後等デイサービス</v>
          </cell>
          <cell r="BY2303" t="str">
            <v>社会福祉施設</v>
          </cell>
          <cell r="BZ2303" t="str">
            <v>義務</v>
          </cell>
          <cell r="CA2303" t="str">
            <v>健康福祉局</v>
          </cell>
          <cell r="CB2303" t="str">
            <v>障害自立支援課</v>
          </cell>
        </row>
        <row r="2304">
          <cell r="AP2304" t="str">
            <v>アソカこども園</v>
          </cell>
          <cell r="AQ2304" t="str">
            <v/>
          </cell>
          <cell r="AR2304" t="str">
            <v>不要</v>
          </cell>
          <cell r="AT2304" t="str">
            <v/>
          </cell>
          <cell r="AU2304">
            <v>0</v>
          </cell>
          <cell r="AW2304">
            <v>0</v>
          </cell>
          <cell r="AY2304">
            <v>0</v>
          </cell>
          <cell r="AZ2304" t="str">
            <v>不要</v>
          </cell>
          <cell r="BA2304">
            <v>0</v>
          </cell>
          <cell r="BB2304">
            <v>0</v>
          </cell>
          <cell r="BE2304" t="str">
            <v/>
          </cell>
          <cell r="BF2304">
            <v>0</v>
          </cell>
          <cell r="BG2304" t="str">
            <v/>
          </cell>
          <cell r="BH2304">
            <v>0</v>
          </cell>
          <cell r="BI2304" t="str">
            <v/>
          </cell>
          <cell r="BJ2304">
            <v>0</v>
          </cell>
          <cell r="BK2304">
            <v>0</v>
          </cell>
          <cell r="BL2304">
            <v>22492.5355793815</v>
          </cell>
          <cell r="BM2304">
            <v>-170957.13247458599</v>
          </cell>
          <cell r="BN2304" t="str">
            <v>731-3164</v>
          </cell>
          <cell r="BO2304" t="str">
            <v>伴東</v>
          </cell>
          <cell r="BP2304">
            <v>5</v>
          </cell>
          <cell r="BQ2304" t="str">
            <v>安佐南区</v>
          </cell>
          <cell r="BR2304" t="str">
            <v>広島市安佐南区伴東八丁目32-10</v>
          </cell>
          <cell r="BS2304" t="str">
            <v>伴東八丁目</v>
          </cell>
          <cell r="BT2304" t="str">
            <v>32-10</v>
          </cell>
          <cell r="BU2304" t="str">
            <v>225-8601</v>
          </cell>
          <cell r="BV2304" t="str">
            <v>225-8602</v>
          </cell>
          <cell r="BW2304">
            <v>56</v>
          </cell>
          <cell r="BX2304" t="str">
            <v>認定こども園</v>
          </cell>
          <cell r="BY2304" t="str">
            <v>社会福祉施設</v>
          </cell>
          <cell r="BZ2304" t="str">
            <v>義務</v>
          </cell>
          <cell r="CA2304" t="str">
            <v>こども未来局</v>
          </cell>
          <cell r="CB2304" t="str">
            <v>保育指導課</v>
          </cell>
        </row>
        <row r="2305">
          <cell r="AP2305" t="str">
            <v>亀山児童クラブKCA</v>
          </cell>
          <cell r="AQ2305" t="str">
            <v/>
          </cell>
          <cell r="AR2305" t="str">
            <v>不要</v>
          </cell>
          <cell r="AT2305" t="str">
            <v>警戒区域内</v>
          </cell>
          <cell r="AU2305" t="str">
            <v>Y</v>
          </cell>
          <cell r="AV2305" t="str">
            <v/>
          </cell>
          <cell r="AW2305" t="str">
            <v/>
          </cell>
          <cell r="AX2305" t="str">
            <v/>
          </cell>
          <cell r="AY2305" t="str">
            <v/>
          </cell>
          <cell r="AZ2305" t="str">
            <v>要</v>
          </cell>
          <cell r="BB2305" t="str">
            <v>H30.3.15</v>
          </cell>
          <cell r="BE2305" t="str">
            <v>○</v>
          </cell>
          <cell r="BF2305">
            <v>1</v>
          </cell>
          <cell r="BG2305" t="str">
            <v/>
          </cell>
          <cell r="BH2305" t="str">
            <v/>
          </cell>
          <cell r="BI2305" t="str">
            <v>○</v>
          </cell>
          <cell r="BJ2305">
            <v>1</v>
          </cell>
          <cell r="BK2305">
            <v>1</v>
          </cell>
          <cell r="BL2305">
            <v>29966.664305268801</v>
          </cell>
          <cell r="BM2305">
            <v>-163150.161549935</v>
          </cell>
          <cell r="BN2305" t="str">
            <v>731-0231</v>
          </cell>
          <cell r="BO2305" t="str">
            <v>亀山</v>
          </cell>
          <cell r="BP2305">
            <v>6</v>
          </cell>
          <cell r="BQ2305" t="str">
            <v>安佐北区</v>
          </cell>
          <cell r="BR2305" t="str">
            <v>安佐北区亀山六丁目8-6</v>
          </cell>
          <cell r="BS2305" t="str">
            <v>亀山六丁目</v>
          </cell>
          <cell r="BT2305" t="str">
            <v>8-6</v>
          </cell>
          <cell r="BU2305" t="str">
            <v>824-7456</v>
          </cell>
          <cell r="BW2305">
            <v>69</v>
          </cell>
          <cell r="BX2305" t="str">
            <v>放課後児童クラブ</v>
          </cell>
          <cell r="BY2305" t="str">
            <v>社会福祉施設</v>
          </cell>
          <cell r="BZ2305" t="str">
            <v>義務</v>
          </cell>
          <cell r="CA2305" t="str">
            <v>市・教育委員会</v>
          </cell>
          <cell r="CB2305" t="str">
            <v>放課後対策課</v>
          </cell>
        </row>
        <row r="2306">
          <cell r="AP2306" t="str">
            <v>有料老人ホームシニアホームいずみ</v>
          </cell>
          <cell r="AQ2306" t="str">
            <v/>
          </cell>
          <cell r="AR2306" t="str">
            <v>不要</v>
          </cell>
          <cell r="AT2306" t="str">
            <v>警戒区域内</v>
          </cell>
          <cell r="AU2306" t="str">
            <v>Y</v>
          </cell>
          <cell r="AV2306" t="str">
            <v/>
          </cell>
          <cell r="AW2306" t="str">
            <v/>
          </cell>
          <cell r="AX2306" t="str">
            <v/>
          </cell>
          <cell r="AY2306" t="str">
            <v/>
          </cell>
          <cell r="AZ2306" t="str">
            <v>要</v>
          </cell>
          <cell r="BE2306" t="str">
            <v>○</v>
          </cell>
          <cell r="BF2306">
            <v>1</v>
          </cell>
          <cell r="BG2306" t="str">
            <v/>
          </cell>
          <cell r="BH2306" t="str">
            <v/>
          </cell>
          <cell r="BI2306" t="str">
            <v>○</v>
          </cell>
          <cell r="BJ2306">
            <v>1</v>
          </cell>
          <cell r="BK2306">
            <v>1</v>
          </cell>
          <cell r="BL2306">
            <v>30889.6495</v>
          </cell>
          <cell r="BM2306">
            <v>-170157.90302</v>
          </cell>
          <cell r="BN2306" t="str">
            <v>739-1734</v>
          </cell>
          <cell r="BO2306" t="str">
            <v>口田東</v>
          </cell>
          <cell r="BP2306">
            <v>6</v>
          </cell>
          <cell r="BQ2306" t="str">
            <v>安佐北区</v>
          </cell>
          <cell r="BR2306" t="str">
            <v>安佐北区口田三丁目29-6</v>
          </cell>
          <cell r="BS2306" t="str">
            <v>口田三丁目</v>
          </cell>
          <cell r="BT2306" t="str">
            <v>29-6</v>
          </cell>
          <cell r="BU2306" t="str">
            <v>082-516-5963</v>
          </cell>
          <cell r="BV2306" t="str">
            <v>082-516-5966</v>
          </cell>
          <cell r="BW2306">
            <v>6</v>
          </cell>
          <cell r="BX2306" t="str">
            <v>有料老人ホーム</v>
          </cell>
          <cell r="BY2306" t="str">
            <v>社会福祉施設</v>
          </cell>
          <cell r="BZ2306" t="str">
            <v>義務</v>
          </cell>
          <cell r="CA2306" t="str">
            <v>健康福祉局</v>
          </cell>
          <cell r="CB2306" t="str">
            <v>高齢福祉課</v>
          </cell>
        </row>
        <row r="2307">
          <cell r="AP2307" t="str">
            <v>広島市伴南児童館</v>
          </cell>
          <cell r="AQ2307" t="str">
            <v/>
          </cell>
          <cell r="AR2307" t="str">
            <v>不要</v>
          </cell>
          <cell r="AT2307" t="str">
            <v/>
          </cell>
          <cell r="AU2307">
            <v>0</v>
          </cell>
          <cell r="AW2307">
            <v>0</v>
          </cell>
          <cell r="AY2307">
            <v>0</v>
          </cell>
          <cell r="AZ2307" t="str">
            <v>不要</v>
          </cell>
          <cell r="BA2307">
            <v>0</v>
          </cell>
          <cell r="BB2307">
            <v>0</v>
          </cell>
          <cell r="BE2307" t="str">
            <v/>
          </cell>
          <cell r="BF2307">
            <v>0</v>
          </cell>
          <cell r="BG2307" t="str">
            <v/>
          </cell>
          <cell r="BH2307">
            <v>0</v>
          </cell>
          <cell r="BI2307" t="str">
            <v/>
          </cell>
          <cell r="BJ2307">
            <v>0</v>
          </cell>
          <cell r="BK2307">
            <v>0</v>
          </cell>
          <cell r="BL2307">
            <v>19892.159492140599</v>
          </cell>
          <cell r="BM2307">
            <v>-171690.76804274099</v>
          </cell>
          <cell r="BN2307" t="str">
            <v>731-3168</v>
          </cell>
          <cell r="BO2307" t="str">
            <v>伴南</v>
          </cell>
          <cell r="BP2307">
            <v>5</v>
          </cell>
          <cell r="BQ2307" t="str">
            <v>安佐南区</v>
          </cell>
          <cell r="BR2307" t="str">
            <v>広島市安佐南区伴南一丁目21-1</v>
          </cell>
          <cell r="BS2307" t="str">
            <v>伴南一丁目</v>
          </cell>
          <cell r="BT2307" t="str">
            <v>21-1</v>
          </cell>
          <cell r="BU2307" t="str">
            <v>082-849-6060</v>
          </cell>
          <cell r="BW2307">
            <v>68</v>
          </cell>
          <cell r="BX2307" t="str">
            <v>児童館</v>
          </cell>
          <cell r="BY2307" t="str">
            <v>社会福祉施設</v>
          </cell>
          <cell r="BZ2307" t="str">
            <v>義務</v>
          </cell>
          <cell r="CA2307" t="str">
            <v>市・教育委員会</v>
          </cell>
          <cell r="CB2307" t="str">
            <v>放課後対策課</v>
          </cell>
        </row>
        <row r="2308">
          <cell r="AP2308" t="str">
            <v>伴南小学校</v>
          </cell>
          <cell r="AQ2308" t="str">
            <v/>
          </cell>
          <cell r="AR2308" t="str">
            <v>不要</v>
          </cell>
          <cell r="AT2308" t="str">
            <v/>
          </cell>
          <cell r="AU2308">
            <v>0</v>
          </cell>
          <cell r="AW2308">
            <v>0</v>
          </cell>
          <cell r="AY2308">
            <v>0</v>
          </cell>
          <cell r="AZ2308" t="str">
            <v>不要</v>
          </cell>
          <cell r="BA2308">
            <v>0</v>
          </cell>
          <cell r="BB2308">
            <v>0</v>
          </cell>
          <cell r="BE2308" t="str">
            <v/>
          </cell>
          <cell r="BF2308">
            <v>0</v>
          </cell>
          <cell r="BG2308" t="str">
            <v/>
          </cell>
          <cell r="BH2308">
            <v>0</v>
          </cell>
          <cell r="BI2308" t="str">
            <v/>
          </cell>
          <cell r="BJ2308">
            <v>0</v>
          </cell>
          <cell r="BK2308">
            <v>0</v>
          </cell>
          <cell r="BL2308">
            <v>20021.0584168313</v>
          </cell>
          <cell r="BM2308">
            <v>-171791.96748684501</v>
          </cell>
          <cell r="BN2308" t="str">
            <v>731-3168</v>
          </cell>
          <cell r="BO2308" t="str">
            <v>伴南</v>
          </cell>
          <cell r="BP2308">
            <v>5</v>
          </cell>
          <cell r="BQ2308" t="str">
            <v>安佐南区</v>
          </cell>
          <cell r="BR2308" t="str">
            <v>広島市安佐南区伴南一丁目29-1</v>
          </cell>
          <cell r="BS2308" t="str">
            <v>伴南一丁目</v>
          </cell>
          <cell r="BT2308" t="str">
            <v>29-1</v>
          </cell>
          <cell r="BU2308" t="str">
            <v>848-9971</v>
          </cell>
          <cell r="BV2308" t="str">
            <v>848-9972</v>
          </cell>
          <cell r="BW2308">
            <v>71</v>
          </cell>
          <cell r="BX2308" t="str">
            <v>小学校</v>
          </cell>
          <cell r="BY2308" t="str">
            <v>学校</v>
          </cell>
          <cell r="BZ2308" t="str">
            <v>義務</v>
          </cell>
          <cell r="CA2308" t="str">
            <v>市・教育委員会</v>
          </cell>
          <cell r="CB2308" t="str">
            <v>健康教育課</v>
          </cell>
        </row>
        <row r="2309">
          <cell r="AP2309" t="str">
            <v>広島市立自立訓練施設</v>
          </cell>
          <cell r="AQ2309" t="str">
            <v/>
          </cell>
          <cell r="AR2309" t="str">
            <v>不要</v>
          </cell>
          <cell r="AT2309" t="str">
            <v/>
          </cell>
          <cell r="AU2309">
            <v>0</v>
          </cell>
          <cell r="AW2309">
            <v>0</v>
          </cell>
          <cell r="AY2309">
            <v>0</v>
          </cell>
          <cell r="AZ2309" t="str">
            <v>不要</v>
          </cell>
          <cell r="BA2309">
            <v>0</v>
          </cell>
          <cell r="BB2309">
            <v>0</v>
          </cell>
          <cell r="BE2309" t="str">
            <v/>
          </cell>
          <cell r="BF2309">
            <v>0</v>
          </cell>
          <cell r="BG2309" t="str">
            <v/>
          </cell>
          <cell r="BH2309">
            <v>0</v>
          </cell>
          <cell r="BI2309" t="str">
            <v/>
          </cell>
          <cell r="BJ2309">
            <v>0</v>
          </cell>
          <cell r="BK2309">
            <v>0</v>
          </cell>
          <cell r="BL2309">
            <v>19900.707471098802</v>
          </cell>
          <cell r="BM2309">
            <v>-171998.187443512</v>
          </cell>
          <cell r="BN2309" t="str">
            <v>731-3168</v>
          </cell>
          <cell r="BO2309" t="str">
            <v>伴南</v>
          </cell>
          <cell r="BP2309">
            <v>5</v>
          </cell>
          <cell r="BQ2309" t="str">
            <v>安佐南区</v>
          </cell>
          <cell r="BR2309" t="str">
            <v>広島市安佐南区伴南一丁目39-1</v>
          </cell>
          <cell r="BS2309" t="str">
            <v>伴南一丁目</v>
          </cell>
          <cell r="BT2309" t="str">
            <v>39-1</v>
          </cell>
          <cell r="BU2309" t="str">
            <v>082-849-2868</v>
          </cell>
          <cell r="BV2309" t="str">
            <v>082-849-2872</v>
          </cell>
          <cell r="BW2309">
            <v>28</v>
          </cell>
          <cell r="BX2309" t="str">
            <v>短期入所</v>
          </cell>
          <cell r="BY2309" t="str">
            <v>社会福祉施設</v>
          </cell>
          <cell r="BZ2309" t="str">
            <v>義務</v>
          </cell>
          <cell r="CA2309" t="str">
            <v>健康福祉局</v>
          </cell>
          <cell r="CB2309" t="str">
            <v>障害自立支援課</v>
          </cell>
        </row>
        <row r="2310">
          <cell r="AP2310" t="str">
            <v>広島市立自立訓練施設</v>
          </cell>
          <cell r="AQ2310" t="str">
            <v/>
          </cell>
          <cell r="AR2310" t="str">
            <v>不要</v>
          </cell>
          <cell r="AT2310" t="str">
            <v/>
          </cell>
          <cell r="AU2310">
            <v>0</v>
          </cell>
          <cell r="AW2310">
            <v>0</v>
          </cell>
          <cell r="AY2310">
            <v>0</v>
          </cell>
          <cell r="AZ2310" t="str">
            <v>不要</v>
          </cell>
          <cell r="BA2310">
            <v>0</v>
          </cell>
          <cell r="BB2310">
            <v>0</v>
          </cell>
          <cell r="BE2310" t="str">
            <v/>
          </cell>
          <cell r="BF2310">
            <v>0</v>
          </cell>
          <cell r="BG2310" t="str">
            <v/>
          </cell>
          <cell r="BH2310">
            <v>0</v>
          </cell>
          <cell r="BI2310" t="str">
            <v/>
          </cell>
          <cell r="BJ2310">
            <v>0</v>
          </cell>
          <cell r="BK2310">
            <v>0</v>
          </cell>
          <cell r="BL2310">
            <v>19900.707471098802</v>
          </cell>
          <cell r="BM2310">
            <v>-171998.187443512</v>
          </cell>
          <cell r="BN2310" t="str">
            <v>731-3168</v>
          </cell>
          <cell r="BO2310" t="str">
            <v>伴南</v>
          </cell>
          <cell r="BP2310">
            <v>5</v>
          </cell>
          <cell r="BQ2310" t="str">
            <v>安佐南区</v>
          </cell>
          <cell r="BR2310" t="str">
            <v>広島市安佐南区伴南一丁目39-1</v>
          </cell>
          <cell r="BS2310" t="str">
            <v>伴南一丁目</v>
          </cell>
          <cell r="BT2310" t="str">
            <v>39-1</v>
          </cell>
          <cell r="BU2310" t="str">
            <v>082-849-2868</v>
          </cell>
          <cell r="BV2310" t="str">
            <v>082-849-2872</v>
          </cell>
          <cell r="BW2310">
            <v>41</v>
          </cell>
          <cell r="BX2310" t="str">
            <v>障害者支援施設</v>
          </cell>
          <cell r="BY2310" t="str">
            <v>社会福祉施設</v>
          </cell>
          <cell r="BZ2310" t="str">
            <v>義務</v>
          </cell>
          <cell r="CA2310" t="str">
            <v>健康福祉局</v>
          </cell>
          <cell r="CB2310" t="str">
            <v>障害自立支援課</v>
          </cell>
        </row>
        <row r="2311">
          <cell r="AP2311" t="str">
            <v>地方独立行政法人広島市立病院機構広島市立リハビリテーション病院</v>
          </cell>
          <cell r="AQ2311" t="str">
            <v/>
          </cell>
          <cell r="AR2311" t="str">
            <v>不要</v>
          </cell>
          <cell r="AT2311" t="str">
            <v/>
          </cell>
          <cell r="AU2311">
            <v>0</v>
          </cell>
          <cell r="AW2311">
            <v>0</v>
          </cell>
          <cell r="AY2311">
            <v>0</v>
          </cell>
          <cell r="AZ2311" t="str">
            <v>不要</v>
          </cell>
          <cell r="BA2311">
            <v>0</v>
          </cell>
          <cell r="BB2311">
            <v>0</v>
          </cell>
          <cell r="BE2311" t="str">
            <v/>
          </cell>
          <cell r="BF2311">
            <v>0</v>
          </cell>
          <cell r="BG2311" t="str">
            <v/>
          </cell>
          <cell r="BH2311">
            <v>0</v>
          </cell>
          <cell r="BI2311" t="str">
            <v/>
          </cell>
          <cell r="BJ2311">
            <v>0</v>
          </cell>
          <cell r="BK2311">
            <v>0</v>
          </cell>
          <cell r="BL2311">
            <v>19900.707471098802</v>
          </cell>
          <cell r="BM2311">
            <v>-171998.187443512</v>
          </cell>
          <cell r="BN2311" t="str">
            <v>731-3168</v>
          </cell>
          <cell r="BO2311" t="str">
            <v>伴南</v>
          </cell>
          <cell r="BP2311">
            <v>5</v>
          </cell>
          <cell r="BQ2311" t="str">
            <v>安佐南区</v>
          </cell>
          <cell r="BR2311" t="str">
            <v>広島市安佐南区伴南一丁目39-1</v>
          </cell>
          <cell r="BS2311" t="str">
            <v>伴南一丁目</v>
          </cell>
          <cell r="BT2311" t="str">
            <v>39-1</v>
          </cell>
          <cell r="BU2311" t="str">
            <v>848-8001</v>
          </cell>
          <cell r="BW2311">
            <v>50</v>
          </cell>
          <cell r="BX2311" t="str">
            <v>病院</v>
          </cell>
          <cell r="BY2311" t="str">
            <v>医療施設</v>
          </cell>
          <cell r="BZ2311" t="str">
            <v>義務</v>
          </cell>
          <cell r="CA2311" t="str">
            <v>健康福祉局</v>
          </cell>
          <cell r="CB2311" t="str">
            <v>医療政策課</v>
          </cell>
        </row>
        <row r="2312">
          <cell r="AP2312" t="str">
            <v>病児保育室ちゅんちゅん</v>
          </cell>
          <cell r="AQ2312" t="str">
            <v/>
          </cell>
          <cell r="AR2312" t="str">
            <v>不要</v>
          </cell>
          <cell r="AT2312" t="str">
            <v/>
          </cell>
          <cell r="AU2312">
            <v>0</v>
          </cell>
          <cell r="AW2312">
            <v>0</v>
          </cell>
          <cell r="AY2312">
            <v>0</v>
          </cell>
          <cell r="AZ2312" t="str">
            <v>不要</v>
          </cell>
          <cell r="BA2312">
            <v>0</v>
          </cell>
          <cell r="BB2312">
            <v>0</v>
          </cell>
          <cell r="BE2312" t="str">
            <v/>
          </cell>
          <cell r="BF2312">
            <v>0</v>
          </cell>
          <cell r="BG2312" t="str">
            <v/>
          </cell>
          <cell r="BH2312">
            <v>0</v>
          </cell>
          <cell r="BI2312" t="str">
            <v/>
          </cell>
          <cell r="BJ2312">
            <v>0</v>
          </cell>
          <cell r="BK2312">
            <v>0</v>
          </cell>
          <cell r="BL2312">
            <v>19672.607372868799</v>
          </cell>
          <cell r="BM2312">
            <v>-172127.76660618701</v>
          </cell>
          <cell r="BN2312" t="str">
            <v>731-3168</v>
          </cell>
          <cell r="BO2312" t="str">
            <v>伴南</v>
          </cell>
          <cell r="BP2312">
            <v>5</v>
          </cell>
          <cell r="BQ2312" t="str">
            <v>安佐南区</v>
          </cell>
          <cell r="BR2312" t="str">
            <v>広島市安佐南区伴南一丁目5-18-8-403</v>
          </cell>
          <cell r="BS2312" t="str">
            <v>伴南一丁目</v>
          </cell>
          <cell r="BT2312" t="str">
            <v>5-18-8-403</v>
          </cell>
          <cell r="BU2312" t="str">
            <v>848-6619</v>
          </cell>
          <cell r="BV2312" t="str">
            <v>848-6619</v>
          </cell>
          <cell r="BW2312">
            <v>55</v>
          </cell>
          <cell r="BX2312" t="str">
            <v>認可外保育施設</v>
          </cell>
          <cell r="BY2312" t="str">
            <v>社会福祉施設</v>
          </cell>
          <cell r="BZ2312" t="str">
            <v>義務</v>
          </cell>
          <cell r="CA2312" t="str">
            <v>こども未来局</v>
          </cell>
          <cell r="CB2312" t="str">
            <v>保育指導課</v>
          </cell>
        </row>
        <row r="2313">
          <cell r="AP2313" t="str">
            <v>まなびの家</v>
          </cell>
          <cell r="AQ2313" t="str">
            <v/>
          </cell>
          <cell r="AR2313" t="str">
            <v>不要</v>
          </cell>
          <cell r="AT2313" t="str">
            <v>警戒区域内</v>
          </cell>
          <cell r="AU2313" t="str">
            <v>Y</v>
          </cell>
          <cell r="AV2313" t="str">
            <v/>
          </cell>
          <cell r="AW2313" t="str">
            <v/>
          </cell>
          <cell r="AX2313" t="str">
            <v/>
          </cell>
          <cell r="AY2313" t="str">
            <v/>
          </cell>
          <cell r="AZ2313" t="str">
            <v>要</v>
          </cell>
          <cell r="BB2313">
            <v>43188</v>
          </cell>
          <cell r="BE2313" t="str">
            <v>○</v>
          </cell>
          <cell r="BF2313">
            <v>1</v>
          </cell>
          <cell r="BG2313" t="str">
            <v/>
          </cell>
          <cell r="BH2313" t="str">
            <v/>
          </cell>
          <cell r="BI2313" t="str">
            <v>○</v>
          </cell>
          <cell r="BJ2313">
            <v>1</v>
          </cell>
          <cell r="BK2313">
            <v>1</v>
          </cell>
          <cell r="BL2313">
            <v>30131.5972125921</v>
          </cell>
          <cell r="BM2313">
            <v>-171556.440369274</v>
          </cell>
          <cell r="BN2313" t="str">
            <v>739-1733</v>
          </cell>
          <cell r="BO2313" t="str">
            <v>口田</v>
          </cell>
          <cell r="BP2313">
            <v>6</v>
          </cell>
          <cell r="BQ2313" t="str">
            <v>安佐北区</v>
          </cell>
          <cell r="BR2313" t="str">
            <v>安佐北区口田南三丁目22-25-202</v>
          </cell>
          <cell r="BS2313" t="str">
            <v>口田南三丁目</v>
          </cell>
          <cell r="BT2313" t="str">
            <v>22-25-202</v>
          </cell>
          <cell r="BU2313" t="str">
            <v>082-845-1633</v>
          </cell>
          <cell r="BV2313" t="str">
            <v>082-845-1633</v>
          </cell>
          <cell r="BW2313">
            <v>40</v>
          </cell>
          <cell r="BX2313" t="str">
            <v>放課後等デイサービス</v>
          </cell>
          <cell r="BY2313" t="str">
            <v>社会福祉施設</v>
          </cell>
          <cell r="BZ2313" t="str">
            <v>義務</v>
          </cell>
          <cell r="CA2313" t="str">
            <v>健康福祉局</v>
          </cell>
          <cell r="CB2313" t="str">
            <v>障害自立支援課</v>
          </cell>
        </row>
        <row r="2314">
          <cell r="AP2314" t="str">
            <v>口田小学校</v>
          </cell>
          <cell r="AQ2314" t="str">
            <v/>
          </cell>
          <cell r="AR2314" t="str">
            <v>不要</v>
          </cell>
          <cell r="AT2314" t="str">
            <v>警戒区域内</v>
          </cell>
          <cell r="AU2314" t="str">
            <v>Y</v>
          </cell>
          <cell r="AV2314" t="str">
            <v/>
          </cell>
          <cell r="AW2314" t="str">
            <v/>
          </cell>
          <cell r="AX2314" t="str">
            <v>1</v>
          </cell>
          <cell r="AY2314" t="str">
            <v>Y</v>
          </cell>
          <cell r="AZ2314" t="str">
            <v>提出済</v>
          </cell>
          <cell r="BB2314">
            <v>43188</v>
          </cell>
          <cell r="BE2314" t="str">
            <v/>
          </cell>
          <cell r="BF2314" t="str">
            <v/>
          </cell>
          <cell r="BG2314" t="str">
            <v>○</v>
          </cell>
          <cell r="BH2314">
            <v>1</v>
          </cell>
          <cell r="BI2314" t="str">
            <v>○</v>
          </cell>
          <cell r="BJ2314">
            <v>1</v>
          </cell>
          <cell r="BK2314">
            <v>1</v>
          </cell>
          <cell r="BL2314">
            <v>30262.746248398002</v>
          </cell>
          <cell r="BM2314">
            <v>-170967.76696622599</v>
          </cell>
          <cell r="BN2314" t="str">
            <v>739-1733</v>
          </cell>
          <cell r="BO2314" t="str">
            <v>口田</v>
          </cell>
          <cell r="BP2314">
            <v>6</v>
          </cell>
          <cell r="BQ2314" t="str">
            <v>安佐北区</v>
          </cell>
          <cell r="BR2314" t="str">
            <v>安佐北区口田南二丁目7-2</v>
          </cell>
          <cell r="BS2314" t="str">
            <v>口田南二丁目</v>
          </cell>
          <cell r="BT2314" t="str">
            <v>7-2</v>
          </cell>
          <cell r="BU2314" t="str">
            <v>842-0402</v>
          </cell>
          <cell r="BV2314" t="str">
            <v>842-9742</v>
          </cell>
          <cell r="BW2314">
            <v>71</v>
          </cell>
          <cell r="BX2314" t="str">
            <v>小学校</v>
          </cell>
          <cell r="BY2314" t="str">
            <v>学校</v>
          </cell>
          <cell r="BZ2314" t="str">
            <v>義務</v>
          </cell>
          <cell r="CA2314" t="str">
            <v>市・教育委員会</v>
          </cell>
          <cell r="CB2314" t="str">
            <v>健康教育課</v>
          </cell>
        </row>
        <row r="2315">
          <cell r="AP2315" t="str">
            <v>児童デイサービスりらっくす　こころ</v>
          </cell>
          <cell r="AQ2315" t="str">
            <v/>
          </cell>
          <cell r="AR2315" t="str">
            <v>不要</v>
          </cell>
          <cell r="AT2315" t="str">
            <v/>
          </cell>
          <cell r="AU2315">
            <v>0</v>
          </cell>
          <cell r="AW2315">
            <v>0</v>
          </cell>
          <cell r="AY2315">
            <v>0</v>
          </cell>
          <cell r="AZ2315" t="str">
            <v>不要</v>
          </cell>
          <cell r="BA2315">
            <v>0</v>
          </cell>
          <cell r="BB2315">
            <v>0</v>
          </cell>
          <cell r="BE2315" t="str">
            <v/>
          </cell>
          <cell r="BF2315">
            <v>0</v>
          </cell>
          <cell r="BG2315" t="str">
            <v/>
          </cell>
          <cell r="BH2315">
            <v>0</v>
          </cell>
          <cell r="BI2315" t="str">
            <v/>
          </cell>
          <cell r="BJ2315">
            <v>0</v>
          </cell>
          <cell r="BK2315">
            <v>0</v>
          </cell>
          <cell r="BL2315">
            <v>19756.857780473299</v>
          </cell>
          <cell r="BM2315">
            <v>-172019.62523685</v>
          </cell>
          <cell r="BN2315" t="str">
            <v>731-3168</v>
          </cell>
          <cell r="BO2315" t="str">
            <v>伴南</v>
          </cell>
          <cell r="BP2315">
            <v>5</v>
          </cell>
          <cell r="BQ2315" t="str">
            <v>安佐南区</v>
          </cell>
          <cell r="BR2315" t="str">
            <v>広島市安佐南区伴南一丁目9-5</v>
          </cell>
          <cell r="BS2315" t="str">
            <v>伴南一丁目</v>
          </cell>
          <cell r="BT2315" t="str">
            <v>9-5</v>
          </cell>
          <cell r="BU2315" t="str">
            <v>082-811-8260</v>
          </cell>
          <cell r="BV2315" t="str">
            <v>082-811-8261</v>
          </cell>
          <cell r="BW2315">
            <v>40</v>
          </cell>
          <cell r="BX2315" t="str">
            <v>放課後等デイサービス</v>
          </cell>
          <cell r="BY2315" t="str">
            <v>社会福祉施設</v>
          </cell>
          <cell r="BZ2315" t="str">
            <v>義務</v>
          </cell>
          <cell r="CA2315" t="str">
            <v>健康福祉局</v>
          </cell>
          <cell r="CB2315" t="str">
            <v>障害自立支援課</v>
          </cell>
        </row>
        <row r="2316">
          <cell r="AP2316" t="str">
            <v>サービス付高齢者住宅　若葉台</v>
          </cell>
          <cell r="AQ2316" t="str">
            <v/>
          </cell>
          <cell r="AR2316" t="str">
            <v>不要</v>
          </cell>
          <cell r="AT2316" t="str">
            <v/>
          </cell>
          <cell r="AU2316">
            <v>0</v>
          </cell>
          <cell r="AW2316">
            <v>0</v>
          </cell>
          <cell r="AY2316">
            <v>0</v>
          </cell>
          <cell r="AZ2316" t="str">
            <v>不要</v>
          </cell>
          <cell r="BA2316">
            <v>0</v>
          </cell>
          <cell r="BB2316">
            <v>0</v>
          </cell>
          <cell r="BE2316" t="str">
            <v/>
          </cell>
          <cell r="BF2316">
            <v>0</v>
          </cell>
          <cell r="BG2316" t="str">
            <v/>
          </cell>
          <cell r="BH2316">
            <v>0</v>
          </cell>
          <cell r="BI2316" t="str">
            <v/>
          </cell>
          <cell r="BJ2316">
            <v>0</v>
          </cell>
          <cell r="BK2316">
            <v>0</v>
          </cell>
          <cell r="BL2316">
            <v>21744.810379999999</v>
          </cell>
          <cell r="BM2316">
            <v>-168054.88104000001</v>
          </cell>
          <cell r="BN2316" t="str">
            <v>731-3163</v>
          </cell>
          <cell r="BO2316" t="str">
            <v>伴</v>
          </cell>
          <cell r="BP2316">
            <v>5</v>
          </cell>
          <cell r="BQ2316" t="str">
            <v>安佐南区</v>
          </cell>
          <cell r="BR2316" t="str">
            <v>広島市安佐南区伴北七丁目32-27</v>
          </cell>
          <cell r="BS2316" t="str">
            <v>伴北七丁目</v>
          </cell>
          <cell r="BT2316" t="str">
            <v>32-27</v>
          </cell>
          <cell r="BU2316" t="str">
            <v>082-849-0861</v>
          </cell>
          <cell r="BW2316">
            <v>7</v>
          </cell>
          <cell r="BX2316" t="str">
            <v>サービス付き高齢者住宅</v>
          </cell>
          <cell r="BY2316" t="str">
            <v>社会福祉施設</v>
          </cell>
          <cell r="BZ2316" t="e">
            <v>#N/A</v>
          </cell>
          <cell r="CA2316" t="str">
            <v>健康福祉局</v>
          </cell>
          <cell r="CB2316" t="str">
            <v>高齢福祉課</v>
          </cell>
        </row>
        <row r="2317">
          <cell r="AP2317" t="str">
            <v>通所介護事業所若葉台</v>
          </cell>
          <cell r="AQ2317" t="str">
            <v/>
          </cell>
          <cell r="AR2317" t="str">
            <v>不要</v>
          </cell>
          <cell r="AT2317" t="str">
            <v/>
          </cell>
          <cell r="AU2317">
            <v>0</v>
          </cell>
          <cell r="AW2317">
            <v>0</v>
          </cell>
          <cell r="AY2317">
            <v>0</v>
          </cell>
          <cell r="AZ2317" t="str">
            <v>不要</v>
          </cell>
          <cell r="BA2317">
            <v>0</v>
          </cell>
          <cell r="BB2317">
            <v>0</v>
          </cell>
          <cell r="BE2317" t="str">
            <v/>
          </cell>
          <cell r="BF2317">
            <v>0</v>
          </cell>
          <cell r="BG2317" t="str">
            <v/>
          </cell>
          <cell r="BH2317">
            <v>0</v>
          </cell>
          <cell r="BI2317" t="str">
            <v/>
          </cell>
          <cell r="BJ2317">
            <v>0</v>
          </cell>
          <cell r="BK2317">
            <v>0</v>
          </cell>
          <cell r="BL2317">
            <v>21744.810382540301</v>
          </cell>
          <cell r="BM2317">
            <v>-168054.881040012</v>
          </cell>
          <cell r="BN2317" t="str">
            <v>731-3163</v>
          </cell>
          <cell r="BO2317" t="str">
            <v>伴</v>
          </cell>
          <cell r="BP2317">
            <v>5</v>
          </cell>
          <cell r="BQ2317" t="str">
            <v>安佐南区</v>
          </cell>
          <cell r="BR2317" t="str">
            <v>広島市安佐南区伴北七丁目32-27</v>
          </cell>
          <cell r="BS2317" t="str">
            <v>伴北七丁目</v>
          </cell>
          <cell r="BT2317" t="str">
            <v>32-27</v>
          </cell>
          <cell r="BU2317" t="str">
            <v>082-849-0861</v>
          </cell>
          <cell r="BV2317" t="str">
            <v>082-848-5078</v>
          </cell>
          <cell r="BW2317">
            <v>13</v>
          </cell>
          <cell r="BX2317" t="str">
            <v>地域密着型通所介護</v>
          </cell>
          <cell r="BY2317" t="str">
            <v>社会福祉施設</v>
          </cell>
          <cell r="BZ2317" t="str">
            <v>義務</v>
          </cell>
          <cell r="CA2317" t="str">
            <v>健康福祉局</v>
          </cell>
          <cell r="CB2317" t="str">
            <v>介護保険課</v>
          </cell>
        </row>
        <row r="2318">
          <cell r="AP2318" t="str">
            <v>通所介護事業所若葉台</v>
          </cell>
          <cell r="AQ2318" t="str">
            <v/>
          </cell>
          <cell r="AR2318" t="str">
            <v>不要</v>
          </cell>
          <cell r="AT2318" t="str">
            <v/>
          </cell>
          <cell r="AU2318">
            <v>0</v>
          </cell>
          <cell r="AW2318">
            <v>0</v>
          </cell>
          <cell r="AY2318">
            <v>0</v>
          </cell>
          <cell r="AZ2318" t="str">
            <v>不要</v>
          </cell>
          <cell r="BA2318">
            <v>0</v>
          </cell>
          <cell r="BB2318">
            <v>0</v>
          </cell>
          <cell r="BE2318" t="str">
            <v/>
          </cell>
          <cell r="BF2318">
            <v>0</v>
          </cell>
          <cell r="BG2318" t="str">
            <v/>
          </cell>
          <cell r="BH2318">
            <v>0</v>
          </cell>
          <cell r="BI2318" t="str">
            <v/>
          </cell>
          <cell r="BJ2318">
            <v>0</v>
          </cell>
          <cell r="BK2318">
            <v>0</v>
          </cell>
          <cell r="BL2318">
            <v>21744.810379999999</v>
          </cell>
          <cell r="BM2318">
            <v>-168054.88104000001</v>
          </cell>
          <cell r="BN2318" t="str">
            <v>731-3163</v>
          </cell>
          <cell r="BO2318" t="str">
            <v>伴</v>
          </cell>
          <cell r="BP2318">
            <v>5</v>
          </cell>
          <cell r="BQ2318" t="str">
            <v>安佐南区</v>
          </cell>
          <cell r="BR2318" t="str">
            <v>広島市安佐南区伴北七丁目32-27</v>
          </cell>
          <cell r="BS2318" t="str">
            <v>伴北七丁目</v>
          </cell>
          <cell r="BT2318" t="str">
            <v>32-27</v>
          </cell>
          <cell r="BU2318" t="str">
            <v>082-849-0861</v>
          </cell>
          <cell r="BV2318" t="str">
            <v>082-848-5078</v>
          </cell>
          <cell r="BW2318">
            <v>24</v>
          </cell>
          <cell r="BX2318" t="str">
            <v>１日型デイサービス</v>
          </cell>
          <cell r="BY2318" t="str">
            <v>社会福祉施設</v>
          </cell>
          <cell r="BZ2318" t="e">
            <v>#N/A</v>
          </cell>
          <cell r="CA2318" t="str">
            <v>健康福祉局</v>
          </cell>
          <cell r="CB2318" t="str">
            <v>介護保険課</v>
          </cell>
        </row>
        <row r="2319">
          <cell r="AP2319" t="str">
            <v>ショートステイ　若葉台</v>
          </cell>
          <cell r="AQ2319" t="str">
            <v/>
          </cell>
          <cell r="AR2319" t="str">
            <v>不要</v>
          </cell>
          <cell r="AT2319" t="str">
            <v/>
          </cell>
          <cell r="AU2319">
            <v>0</v>
          </cell>
          <cell r="AW2319">
            <v>0</v>
          </cell>
          <cell r="AY2319">
            <v>0</v>
          </cell>
          <cell r="AZ2319" t="str">
            <v>不要</v>
          </cell>
          <cell r="BA2319">
            <v>0</v>
          </cell>
          <cell r="BB2319">
            <v>0</v>
          </cell>
          <cell r="BE2319" t="str">
            <v/>
          </cell>
          <cell r="BF2319">
            <v>0</v>
          </cell>
          <cell r="BG2319" t="str">
            <v/>
          </cell>
          <cell r="BH2319">
            <v>0</v>
          </cell>
          <cell r="BI2319" t="str">
            <v/>
          </cell>
          <cell r="BJ2319">
            <v>0</v>
          </cell>
          <cell r="BK2319">
            <v>0</v>
          </cell>
          <cell r="BL2319">
            <v>21744.810382540301</v>
          </cell>
          <cell r="BM2319">
            <v>-168054.881040012</v>
          </cell>
          <cell r="BN2319" t="str">
            <v>731-3163</v>
          </cell>
          <cell r="BO2319" t="str">
            <v>伴</v>
          </cell>
          <cell r="BP2319">
            <v>5</v>
          </cell>
          <cell r="BQ2319" t="str">
            <v>安佐南区</v>
          </cell>
          <cell r="BR2319" t="str">
            <v>広島市安佐南区伴北七丁目32-27</v>
          </cell>
          <cell r="BS2319" t="str">
            <v>伴北七丁目</v>
          </cell>
          <cell r="BT2319" t="str">
            <v>32-27</v>
          </cell>
          <cell r="BU2319" t="str">
            <v>082-849-0861</v>
          </cell>
          <cell r="BV2319" t="str">
            <v>082-848-5078</v>
          </cell>
          <cell r="BW2319">
            <v>28</v>
          </cell>
          <cell r="BX2319" t="str">
            <v>短期入所</v>
          </cell>
          <cell r="BY2319" t="str">
            <v>社会福祉施設</v>
          </cell>
          <cell r="BZ2319" t="str">
            <v>義務</v>
          </cell>
          <cell r="CA2319" t="str">
            <v>健康福祉局</v>
          </cell>
          <cell r="CB2319" t="str">
            <v>障害自立支援課</v>
          </cell>
        </row>
        <row r="2320">
          <cell r="AP2320" t="str">
            <v>ショートステイ　若葉台</v>
          </cell>
          <cell r="AQ2320" t="str">
            <v/>
          </cell>
          <cell r="AR2320" t="str">
            <v>不要</v>
          </cell>
          <cell r="AT2320" t="str">
            <v/>
          </cell>
          <cell r="AU2320">
            <v>0</v>
          </cell>
          <cell r="AW2320">
            <v>0</v>
          </cell>
          <cell r="AY2320">
            <v>0</v>
          </cell>
          <cell r="AZ2320" t="str">
            <v>不要</v>
          </cell>
          <cell r="BA2320">
            <v>0</v>
          </cell>
          <cell r="BB2320">
            <v>0</v>
          </cell>
          <cell r="BE2320" t="str">
            <v/>
          </cell>
          <cell r="BF2320">
            <v>0</v>
          </cell>
          <cell r="BG2320" t="str">
            <v/>
          </cell>
          <cell r="BH2320">
            <v>0</v>
          </cell>
          <cell r="BI2320" t="str">
            <v/>
          </cell>
          <cell r="BJ2320">
            <v>0</v>
          </cell>
          <cell r="BK2320">
            <v>0</v>
          </cell>
          <cell r="BL2320">
            <v>21744.810382540301</v>
          </cell>
          <cell r="BM2320">
            <v>-168054.881040012</v>
          </cell>
          <cell r="BN2320" t="str">
            <v>731-3163</v>
          </cell>
          <cell r="BO2320" t="str">
            <v>伴</v>
          </cell>
          <cell r="BP2320">
            <v>5</v>
          </cell>
          <cell r="BQ2320" t="str">
            <v>安佐南区</v>
          </cell>
          <cell r="BR2320" t="str">
            <v>広島市安佐南区伴北七丁目32-27</v>
          </cell>
          <cell r="BS2320" t="str">
            <v>伴北七丁目</v>
          </cell>
          <cell r="BT2320" t="str">
            <v>32-27</v>
          </cell>
          <cell r="BU2320" t="str">
            <v>082-849-0861</v>
          </cell>
          <cell r="BV2320" t="str">
            <v>082-848-5078</v>
          </cell>
          <cell r="BW2320">
            <v>46</v>
          </cell>
          <cell r="BX2320" t="str">
            <v>日中一時支援</v>
          </cell>
          <cell r="BY2320" t="str">
            <v>社会福祉施設</v>
          </cell>
          <cell r="BZ2320" t="str">
            <v>義務</v>
          </cell>
          <cell r="CA2320" t="str">
            <v>健康福祉局</v>
          </cell>
          <cell r="CB2320" t="str">
            <v>障害自立支援課</v>
          </cell>
        </row>
        <row r="2321">
          <cell r="AP2321" t="str">
            <v>ショートステイそわか若葉台</v>
          </cell>
          <cell r="AQ2321" t="str">
            <v/>
          </cell>
          <cell r="AR2321" t="str">
            <v>不要</v>
          </cell>
          <cell r="AT2321" t="str">
            <v/>
          </cell>
          <cell r="AU2321">
            <v>0</v>
          </cell>
          <cell r="AW2321">
            <v>0</v>
          </cell>
          <cell r="AY2321">
            <v>0</v>
          </cell>
          <cell r="AZ2321" t="str">
            <v>不要</v>
          </cell>
          <cell r="BA2321">
            <v>0</v>
          </cell>
          <cell r="BB2321">
            <v>0</v>
          </cell>
          <cell r="BE2321" t="str">
            <v/>
          </cell>
          <cell r="BF2321">
            <v>0</v>
          </cell>
          <cell r="BG2321" t="str">
            <v/>
          </cell>
          <cell r="BH2321">
            <v>0</v>
          </cell>
          <cell r="BI2321" t="str">
            <v/>
          </cell>
          <cell r="BJ2321">
            <v>0</v>
          </cell>
          <cell r="BK2321">
            <v>0</v>
          </cell>
          <cell r="BL2321">
            <v>21697.2609751979</v>
          </cell>
          <cell r="BM2321">
            <v>-168001.89791588701</v>
          </cell>
          <cell r="BN2321" t="str">
            <v>731-3163</v>
          </cell>
          <cell r="BO2321" t="str">
            <v>伴</v>
          </cell>
          <cell r="BP2321">
            <v>5</v>
          </cell>
          <cell r="BQ2321" t="str">
            <v>安佐南区</v>
          </cell>
          <cell r="BR2321" t="str">
            <v>広島市安佐南区伴北七丁目32-35</v>
          </cell>
          <cell r="BS2321" t="str">
            <v>伴北七丁目</v>
          </cell>
          <cell r="BT2321" t="str">
            <v>32-35</v>
          </cell>
          <cell r="BU2321" t="str">
            <v>082-836-5301</v>
          </cell>
          <cell r="BV2321" t="str">
            <v>082-848-8577</v>
          </cell>
          <cell r="BW2321">
            <v>10</v>
          </cell>
          <cell r="BX2321" t="str">
            <v>短期入所生活介護</v>
          </cell>
          <cell r="BY2321" t="str">
            <v>社会福祉施設</v>
          </cell>
          <cell r="BZ2321" t="str">
            <v>義務</v>
          </cell>
          <cell r="CA2321" t="str">
            <v>健康福祉局</v>
          </cell>
          <cell r="CB2321" t="str">
            <v>介護保険課</v>
          </cell>
        </row>
        <row r="2322">
          <cell r="AP2322" t="str">
            <v>口田児童館</v>
          </cell>
          <cell r="AQ2322" t="str">
            <v/>
          </cell>
          <cell r="AR2322" t="str">
            <v>不要</v>
          </cell>
          <cell r="AT2322" t="str">
            <v>警戒区域内</v>
          </cell>
          <cell r="AU2322" t="str">
            <v>Y</v>
          </cell>
          <cell r="AV2322" t="str">
            <v/>
          </cell>
          <cell r="AW2322" t="str">
            <v/>
          </cell>
          <cell r="AX2322" t="str">
            <v/>
          </cell>
          <cell r="AY2322" t="str">
            <v/>
          </cell>
          <cell r="AZ2322" t="str">
            <v>提出済</v>
          </cell>
          <cell r="BB2322">
            <v>43188</v>
          </cell>
          <cell r="BE2322" t="str">
            <v/>
          </cell>
          <cell r="BF2322" t="str">
            <v/>
          </cell>
          <cell r="BG2322" t="str">
            <v>○</v>
          </cell>
          <cell r="BH2322">
            <v>1</v>
          </cell>
          <cell r="BI2322" t="str">
            <v>○</v>
          </cell>
          <cell r="BJ2322">
            <v>1</v>
          </cell>
          <cell r="BK2322">
            <v>1</v>
          </cell>
          <cell r="BL2322">
            <v>30262.746248398002</v>
          </cell>
          <cell r="BM2322">
            <v>-170967.76696622599</v>
          </cell>
          <cell r="BN2322" t="str">
            <v>739-1733</v>
          </cell>
          <cell r="BO2322" t="str">
            <v>口田</v>
          </cell>
          <cell r="BP2322">
            <v>6</v>
          </cell>
          <cell r="BQ2322" t="str">
            <v>安佐北区</v>
          </cell>
          <cell r="BR2322" t="str">
            <v>安佐北区口田南二丁目7-3</v>
          </cell>
          <cell r="BS2322" t="str">
            <v>口田南二丁目</v>
          </cell>
          <cell r="BT2322" t="str">
            <v>7-3</v>
          </cell>
          <cell r="BU2322" t="str">
            <v>082-841-5855</v>
          </cell>
          <cell r="BW2322">
            <v>68</v>
          </cell>
          <cell r="BX2322" t="str">
            <v>児童館</v>
          </cell>
          <cell r="BY2322" t="str">
            <v>社会福祉施設</v>
          </cell>
          <cell r="BZ2322" t="str">
            <v>義務</v>
          </cell>
          <cell r="CA2322" t="str">
            <v>市・教育委員会</v>
          </cell>
          <cell r="CB2322" t="str">
            <v>放課後対策課</v>
          </cell>
        </row>
        <row r="2323">
          <cell r="AP2323" t="str">
            <v>山崎整形外科内科クリニック</v>
          </cell>
          <cell r="AQ2323" t="str">
            <v/>
          </cell>
          <cell r="AR2323" t="str">
            <v>不要</v>
          </cell>
          <cell r="AT2323" t="str">
            <v/>
          </cell>
          <cell r="AU2323">
            <v>0</v>
          </cell>
          <cell r="AW2323">
            <v>0</v>
          </cell>
          <cell r="AY2323">
            <v>0</v>
          </cell>
          <cell r="AZ2323" t="str">
            <v>不要</v>
          </cell>
          <cell r="BA2323">
            <v>0</v>
          </cell>
          <cell r="BB2323">
            <v>0</v>
          </cell>
          <cell r="BE2323" t="str">
            <v/>
          </cell>
          <cell r="BF2323">
            <v>0</v>
          </cell>
          <cell r="BG2323" t="str">
            <v/>
          </cell>
          <cell r="BH2323">
            <v>0</v>
          </cell>
          <cell r="BI2323" t="str">
            <v/>
          </cell>
          <cell r="BJ2323">
            <v>0</v>
          </cell>
          <cell r="BK2323">
            <v>0</v>
          </cell>
          <cell r="BL2323">
            <v>27432.574275514999</v>
          </cell>
          <cell r="BM2323">
            <v>-169664.88776204901</v>
          </cell>
          <cell r="BN2323" t="str">
            <v>731-0152</v>
          </cell>
          <cell r="BO2323" t="str">
            <v>毘沙門台</v>
          </cell>
          <cell r="BP2323">
            <v>5</v>
          </cell>
          <cell r="BQ2323" t="str">
            <v>安佐南区</v>
          </cell>
          <cell r="BR2323" t="str">
            <v>広島市安佐南区毘沙門台一丁目5-23</v>
          </cell>
          <cell r="BS2323" t="str">
            <v>毘沙門台一丁目</v>
          </cell>
          <cell r="BT2323" t="str">
            <v>5-23</v>
          </cell>
          <cell r="BU2323" t="str">
            <v>877－5581</v>
          </cell>
          <cell r="BW2323">
            <v>51</v>
          </cell>
          <cell r="BX2323" t="str">
            <v>診療所（入院病床を有しないものは除く。）</v>
          </cell>
          <cell r="BY2323" t="str">
            <v>医療施設</v>
          </cell>
          <cell r="BZ2323" t="str">
            <v>義務</v>
          </cell>
          <cell r="CA2323" t="str">
            <v>健康福祉局</v>
          </cell>
          <cell r="CB2323" t="str">
            <v>医療政策課</v>
          </cell>
        </row>
        <row r="2324">
          <cell r="AP2324" t="str">
            <v>広島市毘沙門台児童館</v>
          </cell>
          <cell r="AQ2324" t="str">
            <v/>
          </cell>
          <cell r="AR2324" t="str">
            <v>不要</v>
          </cell>
          <cell r="AT2324" t="str">
            <v/>
          </cell>
          <cell r="AU2324">
            <v>0</v>
          </cell>
          <cell r="AW2324">
            <v>0</v>
          </cell>
          <cell r="AY2324">
            <v>0</v>
          </cell>
          <cell r="AZ2324" t="str">
            <v>不要</v>
          </cell>
          <cell r="BA2324">
            <v>0</v>
          </cell>
          <cell r="BB2324">
            <v>0</v>
          </cell>
          <cell r="BE2324" t="str">
            <v/>
          </cell>
          <cell r="BF2324">
            <v>0</v>
          </cell>
          <cell r="BG2324" t="str">
            <v/>
          </cell>
          <cell r="BH2324">
            <v>0</v>
          </cell>
          <cell r="BI2324" t="str">
            <v/>
          </cell>
          <cell r="BJ2324">
            <v>0</v>
          </cell>
          <cell r="BK2324">
            <v>0</v>
          </cell>
          <cell r="BL2324">
            <v>27425.977887444202</v>
          </cell>
          <cell r="BM2324">
            <v>-168566.107490586</v>
          </cell>
          <cell r="BN2324" t="str">
            <v>731-0152</v>
          </cell>
          <cell r="BO2324" t="str">
            <v>毘沙門台</v>
          </cell>
          <cell r="BP2324">
            <v>5</v>
          </cell>
          <cell r="BQ2324" t="str">
            <v>安佐南区</v>
          </cell>
          <cell r="BR2324" t="str">
            <v>広島市安佐南区毘沙門台三丁目1-1</v>
          </cell>
          <cell r="BS2324" t="str">
            <v>毘沙門台三丁目</v>
          </cell>
          <cell r="BT2324" t="str">
            <v>1-1</v>
          </cell>
          <cell r="BU2324" t="str">
            <v>082-877-7482</v>
          </cell>
          <cell r="BW2324">
            <v>68</v>
          </cell>
          <cell r="BX2324" t="str">
            <v>児童館</v>
          </cell>
          <cell r="BY2324" t="str">
            <v>社会福祉施設</v>
          </cell>
          <cell r="BZ2324" t="str">
            <v>義務</v>
          </cell>
          <cell r="CA2324" t="str">
            <v>市・教育委員会</v>
          </cell>
          <cell r="CB2324" t="str">
            <v>放課後対策課</v>
          </cell>
        </row>
        <row r="2325">
          <cell r="AP2325" t="str">
            <v>毘沙門台小学校</v>
          </cell>
          <cell r="AQ2325" t="str">
            <v/>
          </cell>
          <cell r="AR2325" t="str">
            <v>不要</v>
          </cell>
          <cell r="AT2325" t="str">
            <v/>
          </cell>
          <cell r="AU2325">
            <v>0</v>
          </cell>
          <cell r="AW2325">
            <v>0</v>
          </cell>
          <cell r="AY2325">
            <v>0</v>
          </cell>
          <cell r="AZ2325" t="str">
            <v>不要</v>
          </cell>
          <cell r="BA2325">
            <v>0</v>
          </cell>
          <cell r="BB2325">
            <v>0</v>
          </cell>
          <cell r="BE2325" t="str">
            <v/>
          </cell>
          <cell r="BF2325">
            <v>0</v>
          </cell>
          <cell r="BG2325" t="str">
            <v/>
          </cell>
          <cell r="BH2325">
            <v>0</v>
          </cell>
          <cell r="BI2325" t="str">
            <v/>
          </cell>
          <cell r="BJ2325">
            <v>0</v>
          </cell>
          <cell r="BK2325">
            <v>0</v>
          </cell>
          <cell r="BL2325">
            <v>27425.977887444202</v>
          </cell>
          <cell r="BM2325">
            <v>-168566.107490586</v>
          </cell>
          <cell r="BN2325" t="str">
            <v>731-0152</v>
          </cell>
          <cell r="BO2325" t="str">
            <v>毘沙門台</v>
          </cell>
          <cell r="BP2325">
            <v>5</v>
          </cell>
          <cell r="BQ2325" t="str">
            <v>安佐南区</v>
          </cell>
          <cell r="BR2325" t="str">
            <v>広島市安佐南区毘沙門台三丁目1-1</v>
          </cell>
          <cell r="BS2325" t="str">
            <v>毘沙門台三丁目</v>
          </cell>
          <cell r="BT2325" t="str">
            <v>1-1</v>
          </cell>
          <cell r="BU2325" t="str">
            <v>879-4041</v>
          </cell>
          <cell r="BV2325" t="str">
            <v>870-6385</v>
          </cell>
          <cell r="BW2325">
            <v>71</v>
          </cell>
          <cell r="BX2325" t="str">
            <v>小学校</v>
          </cell>
          <cell r="BY2325" t="str">
            <v>学校</v>
          </cell>
          <cell r="BZ2325" t="str">
            <v>義務</v>
          </cell>
          <cell r="CA2325" t="str">
            <v>市・教育委員会</v>
          </cell>
          <cell r="CB2325" t="str">
            <v>健康教育課</v>
          </cell>
        </row>
        <row r="2326">
          <cell r="AP2326" t="str">
            <v>安佐北高等学校</v>
          </cell>
          <cell r="AQ2326" t="str">
            <v/>
          </cell>
          <cell r="AR2326" t="str">
            <v>不要</v>
          </cell>
          <cell r="AT2326" t="str">
            <v>警戒区域内</v>
          </cell>
          <cell r="AU2326" t="str">
            <v>Y</v>
          </cell>
          <cell r="AV2326" t="str">
            <v/>
          </cell>
          <cell r="AW2326" t="str">
            <v/>
          </cell>
          <cell r="AX2326" t="str">
            <v>1</v>
          </cell>
          <cell r="AY2326" t="str">
            <v>Y</v>
          </cell>
          <cell r="AZ2326" t="str">
            <v>提出済</v>
          </cell>
          <cell r="BE2326" t="str">
            <v/>
          </cell>
          <cell r="BF2326" t="str">
            <v/>
          </cell>
          <cell r="BG2326" t="str">
            <v>○</v>
          </cell>
          <cell r="BH2326">
            <v>1</v>
          </cell>
          <cell r="BI2326" t="str">
            <v>○</v>
          </cell>
          <cell r="BJ2326">
            <v>2</v>
          </cell>
          <cell r="BK2326">
            <v>2</v>
          </cell>
          <cell r="BL2326">
            <v>34354.005328642197</v>
          </cell>
          <cell r="BM2326">
            <v>-162826.178677574</v>
          </cell>
          <cell r="BN2326" t="str">
            <v>731-0212</v>
          </cell>
          <cell r="BO2326" t="str">
            <v>三入東</v>
          </cell>
          <cell r="BP2326">
            <v>6</v>
          </cell>
          <cell r="BQ2326" t="str">
            <v>安佐北区</v>
          </cell>
          <cell r="BR2326" t="str">
            <v>安佐北区三入東一丁目14-1</v>
          </cell>
          <cell r="BS2326" t="str">
            <v>三入東一丁目</v>
          </cell>
          <cell r="BT2326" t="str">
            <v>14-1</v>
          </cell>
          <cell r="BU2326" t="str">
            <v>818-0600</v>
          </cell>
          <cell r="BV2326" t="str">
            <v>818-5140</v>
          </cell>
          <cell r="BW2326">
            <v>74</v>
          </cell>
          <cell r="BX2326" t="str">
            <v>高等学校</v>
          </cell>
          <cell r="BY2326" t="str">
            <v>学校</v>
          </cell>
          <cell r="BZ2326" t="str">
            <v>義務</v>
          </cell>
          <cell r="CA2326" t="str">
            <v>市・教育委員会</v>
          </cell>
          <cell r="CB2326" t="str">
            <v>健康教育課</v>
          </cell>
        </row>
        <row r="2327">
          <cell r="AP2327" t="str">
            <v>デイサービスセンターしゅりあちょーく</v>
          </cell>
          <cell r="AQ2327" t="str">
            <v/>
          </cell>
          <cell r="AR2327" t="str">
            <v>不要</v>
          </cell>
          <cell r="AT2327" t="str">
            <v/>
          </cell>
          <cell r="AU2327">
            <v>0</v>
          </cell>
          <cell r="AW2327">
            <v>0</v>
          </cell>
          <cell r="AY2327">
            <v>0</v>
          </cell>
          <cell r="AZ2327" t="str">
            <v>不要</v>
          </cell>
          <cell r="BA2327">
            <v>0</v>
          </cell>
          <cell r="BB2327">
            <v>0</v>
          </cell>
          <cell r="BE2327" t="str">
            <v/>
          </cell>
          <cell r="BF2327">
            <v>0</v>
          </cell>
          <cell r="BG2327" t="str">
            <v/>
          </cell>
          <cell r="BH2327">
            <v>0</v>
          </cell>
          <cell r="BI2327" t="str">
            <v/>
          </cell>
          <cell r="BJ2327">
            <v>0</v>
          </cell>
          <cell r="BK2327">
            <v>0</v>
          </cell>
          <cell r="BL2327">
            <v>27566.028962144599</v>
          </cell>
          <cell r="BM2327">
            <v>-168534.386213625</v>
          </cell>
          <cell r="BN2327" t="str">
            <v>731-0151</v>
          </cell>
          <cell r="BO2327" t="str">
            <v>毘沙門台</v>
          </cell>
          <cell r="BP2327">
            <v>5</v>
          </cell>
          <cell r="BQ2327" t="str">
            <v>安佐南区</v>
          </cell>
          <cell r="BR2327" t="str">
            <v>広島市安佐南区毘沙門台東一丁目24-16</v>
          </cell>
          <cell r="BS2327" t="str">
            <v>毘沙門台東一丁目</v>
          </cell>
          <cell r="BT2327" t="str">
            <v>24-16</v>
          </cell>
          <cell r="BU2327" t="str">
            <v>830-0552</v>
          </cell>
          <cell r="BV2327" t="str">
            <v>830-0553</v>
          </cell>
          <cell r="BW2327">
            <v>8</v>
          </cell>
          <cell r="BX2327" t="str">
            <v>通所介護</v>
          </cell>
          <cell r="BY2327" t="str">
            <v>社会福祉施設</v>
          </cell>
          <cell r="BZ2327" t="str">
            <v>義務</v>
          </cell>
          <cell r="CA2327" t="str">
            <v>健康福祉局</v>
          </cell>
          <cell r="CB2327" t="str">
            <v>介護保険課</v>
          </cell>
        </row>
        <row r="2328">
          <cell r="AP2328" t="str">
            <v>デイサービスセンターしゅりあちょーく</v>
          </cell>
          <cell r="AQ2328" t="str">
            <v/>
          </cell>
          <cell r="AR2328" t="str">
            <v>不要</v>
          </cell>
          <cell r="AT2328" t="str">
            <v/>
          </cell>
          <cell r="AU2328">
            <v>0</v>
          </cell>
          <cell r="AW2328">
            <v>0</v>
          </cell>
          <cell r="AY2328">
            <v>0</v>
          </cell>
          <cell r="AZ2328" t="str">
            <v>不要</v>
          </cell>
          <cell r="BA2328">
            <v>0</v>
          </cell>
          <cell r="BB2328">
            <v>0</v>
          </cell>
          <cell r="BE2328" t="str">
            <v/>
          </cell>
          <cell r="BF2328">
            <v>0</v>
          </cell>
          <cell r="BG2328" t="str">
            <v/>
          </cell>
          <cell r="BH2328">
            <v>0</v>
          </cell>
          <cell r="BI2328" t="str">
            <v/>
          </cell>
          <cell r="BJ2328">
            <v>0</v>
          </cell>
          <cell r="BK2328">
            <v>0</v>
          </cell>
          <cell r="BL2328">
            <v>27566.028962144599</v>
          </cell>
          <cell r="BM2328">
            <v>-168534.386213625</v>
          </cell>
          <cell r="BN2328" t="str">
            <v>731-0151</v>
          </cell>
          <cell r="BO2328" t="str">
            <v>毘沙門台</v>
          </cell>
          <cell r="BP2328">
            <v>5</v>
          </cell>
          <cell r="BQ2328" t="str">
            <v>安佐南区</v>
          </cell>
          <cell r="BR2328" t="str">
            <v>広島市安佐南区毘沙門台東一丁目24-16</v>
          </cell>
          <cell r="BS2328" t="str">
            <v>毘沙門台東一丁目</v>
          </cell>
          <cell r="BT2328" t="str">
            <v>24-16</v>
          </cell>
          <cell r="BU2328" t="str">
            <v>082-830-0552</v>
          </cell>
          <cell r="BV2328" t="str">
            <v>082-830-0553</v>
          </cell>
          <cell r="BW2328">
            <v>24</v>
          </cell>
          <cell r="BX2328" t="str">
            <v>１日型デイサービス</v>
          </cell>
          <cell r="BY2328" t="str">
            <v>社会福祉施設</v>
          </cell>
          <cell r="BZ2328" t="e">
            <v>#N/A</v>
          </cell>
          <cell r="CA2328" t="str">
            <v>健康福祉局</v>
          </cell>
          <cell r="CB2328" t="str">
            <v>介護保険課</v>
          </cell>
        </row>
        <row r="2329">
          <cell r="AP2329" t="str">
            <v>認定こども園サムエル信愛こどもの園</v>
          </cell>
          <cell r="AQ2329" t="str">
            <v/>
          </cell>
          <cell r="AR2329" t="str">
            <v>不要</v>
          </cell>
          <cell r="AT2329" t="str">
            <v/>
          </cell>
          <cell r="AU2329">
            <v>0</v>
          </cell>
          <cell r="AW2329">
            <v>0</v>
          </cell>
          <cell r="AY2329">
            <v>0</v>
          </cell>
          <cell r="AZ2329" t="str">
            <v>不要</v>
          </cell>
          <cell r="BA2329">
            <v>0</v>
          </cell>
          <cell r="BB2329">
            <v>0</v>
          </cell>
          <cell r="BE2329" t="str">
            <v/>
          </cell>
          <cell r="BF2329">
            <v>0</v>
          </cell>
          <cell r="BG2329" t="str">
            <v/>
          </cell>
          <cell r="BH2329">
            <v>0</v>
          </cell>
          <cell r="BI2329" t="str">
            <v/>
          </cell>
          <cell r="BJ2329">
            <v>0</v>
          </cell>
          <cell r="BK2329">
            <v>0</v>
          </cell>
          <cell r="BL2329">
            <v>27344.526230600699</v>
          </cell>
          <cell r="BM2329">
            <v>-168892.88958305301</v>
          </cell>
          <cell r="BN2329" t="str">
            <v>731-0152</v>
          </cell>
          <cell r="BO2329" t="str">
            <v>毘沙門台</v>
          </cell>
          <cell r="BP2329">
            <v>5</v>
          </cell>
          <cell r="BQ2329" t="str">
            <v>安佐南区</v>
          </cell>
          <cell r="BR2329" t="str">
            <v>広島市安佐南区毘沙門台二丁目38-14</v>
          </cell>
          <cell r="BS2329" t="str">
            <v>毘沙門台二丁目</v>
          </cell>
          <cell r="BT2329" t="str">
            <v>38-14</v>
          </cell>
          <cell r="BU2329" t="str">
            <v>879-8879</v>
          </cell>
          <cell r="BV2329" t="str">
            <v>879-8893</v>
          </cell>
          <cell r="BW2329">
            <v>56</v>
          </cell>
          <cell r="BX2329" t="str">
            <v>認定こども園</v>
          </cell>
          <cell r="BY2329" t="str">
            <v>社会福祉施設</v>
          </cell>
          <cell r="BZ2329" t="str">
            <v>義務</v>
          </cell>
          <cell r="CA2329" t="str">
            <v>こども未来局</v>
          </cell>
          <cell r="CB2329" t="str">
            <v>保育指導課</v>
          </cell>
        </row>
        <row r="2330">
          <cell r="AP2330" t="str">
            <v>リハビリサロンおひさま</v>
          </cell>
          <cell r="AQ2330" t="str">
            <v>浸水想定区域内</v>
          </cell>
          <cell r="AR2330" t="str">
            <v>提出済</v>
          </cell>
          <cell r="AU2330">
            <v>0</v>
          </cell>
          <cell r="AW2330">
            <v>0</v>
          </cell>
          <cell r="AY2330">
            <v>0</v>
          </cell>
          <cell r="AZ2330" t="str">
            <v>不要</v>
          </cell>
          <cell r="BA2330">
            <v>0</v>
          </cell>
          <cell r="BB2330">
            <v>0</v>
          </cell>
          <cell r="BE2330" t="str">
            <v/>
          </cell>
          <cell r="BF2330">
            <v>0</v>
          </cell>
          <cell r="BG2330" t="str">
            <v>○</v>
          </cell>
          <cell r="BH2330">
            <v>0</v>
          </cell>
          <cell r="BI2330" t="str">
            <v>○</v>
          </cell>
          <cell r="BJ2330">
            <v>0</v>
          </cell>
          <cell r="BK2330">
            <v>0</v>
          </cell>
          <cell r="BL2330">
            <v>28530.728051639198</v>
          </cell>
          <cell r="BM2330">
            <v>-170279.89602565399</v>
          </cell>
          <cell r="BN2330" t="str">
            <v>731-0103</v>
          </cell>
          <cell r="BO2330" t="str">
            <v>緑井</v>
          </cell>
          <cell r="BP2330">
            <v>5</v>
          </cell>
          <cell r="BQ2330" t="str">
            <v>安佐南区</v>
          </cell>
          <cell r="BR2330" t="str">
            <v>広島市安佐南区緑井一丁目10-7</v>
          </cell>
          <cell r="BS2330" t="str">
            <v>緑井一丁目</v>
          </cell>
          <cell r="BT2330" t="str">
            <v>10-7</v>
          </cell>
          <cell r="BU2330" t="str">
            <v>082-836-6000</v>
          </cell>
          <cell r="BV2330" t="str">
            <v>082-836-6002</v>
          </cell>
          <cell r="BW2330">
            <v>25</v>
          </cell>
          <cell r="BX2330" t="str">
            <v>短時間型デイサービス</v>
          </cell>
          <cell r="BY2330" t="str">
            <v>社会福祉施設</v>
          </cell>
          <cell r="CA2330" t="str">
            <v>健康福祉局</v>
          </cell>
          <cell r="CB2330" t="str">
            <v>介護保険課</v>
          </cell>
        </row>
        <row r="2331">
          <cell r="AP2331" t="str">
            <v>リハビリサロンおひさま</v>
          </cell>
          <cell r="AQ2331" t="str">
            <v>浸水想定区域内</v>
          </cell>
          <cell r="AR2331" t="str">
            <v>提出済</v>
          </cell>
          <cell r="AT2331" t="str">
            <v/>
          </cell>
          <cell r="AU2331">
            <v>0</v>
          </cell>
          <cell r="AW2331">
            <v>0</v>
          </cell>
          <cell r="AY2331">
            <v>0</v>
          </cell>
          <cell r="AZ2331" t="str">
            <v>不要</v>
          </cell>
          <cell r="BA2331">
            <v>0</v>
          </cell>
          <cell r="BB2331">
            <v>0</v>
          </cell>
          <cell r="BE2331" t="str">
            <v/>
          </cell>
          <cell r="BF2331">
            <v>0</v>
          </cell>
          <cell r="BG2331" t="str">
            <v>○</v>
          </cell>
          <cell r="BH2331">
            <v>0</v>
          </cell>
          <cell r="BI2331" t="str">
            <v>○</v>
          </cell>
          <cell r="BJ2331">
            <v>0</v>
          </cell>
          <cell r="BK2331">
            <v>3</v>
          </cell>
          <cell r="BL2331">
            <v>28530.728051639198</v>
          </cell>
          <cell r="BM2331">
            <v>-170279.89602565399</v>
          </cell>
          <cell r="BN2331" t="str">
            <v>731-0103</v>
          </cell>
          <cell r="BO2331" t="str">
            <v>緑井</v>
          </cell>
          <cell r="BP2331">
            <v>5</v>
          </cell>
          <cell r="BQ2331" t="str">
            <v>安佐南区</v>
          </cell>
          <cell r="BR2331" t="str">
            <v>広島市安佐南区緑井一丁目10-7</v>
          </cell>
          <cell r="BS2331" t="str">
            <v>緑井一丁目</v>
          </cell>
          <cell r="BT2331" t="str">
            <v>10-7</v>
          </cell>
          <cell r="BU2331" t="str">
            <v>082-836-6000</v>
          </cell>
          <cell r="BV2331" t="str">
            <v>082-836-6002</v>
          </cell>
          <cell r="BW2331">
            <v>13</v>
          </cell>
          <cell r="BX2331" t="str">
            <v>地域密着型通所介護</v>
          </cell>
          <cell r="BY2331" t="str">
            <v>社会福祉施設</v>
          </cell>
          <cell r="BZ2331" t="str">
            <v>義務</v>
          </cell>
          <cell r="CA2331" t="str">
            <v>健康福祉局</v>
          </cell>
          <cell r="CB2331" t="str">
            <v>介護保険課</v>
          </cell>
        </row>
        <row r="2332">
          <cell r="AP2332" t="str">
            <v>リハビリサロンおひさま</v>
          </cell>
          <cell r="AQ2332" t="str">
            <v>浸水想定区域内</v>
          </cell>
          <cell r="AR2332" t="str">
            <v>提出済</v>
          </cell>
          <cell r="AT2332" t="str">
            <v/>
          </cell>
          <cell r="AU2332">
            <v>0</v>
          </cell>
          <cell r="AW2332">
            <v>0</v>
          </cell>
          <cell r="AY2332">
            <v>0</v>
          </cell>
          <cell r="AZ2332" t="str">
            <v>不要</v>
          </cell>
          <cell r="BA2332">
            <v>0</v>
          </cell>
          <cell r="BB2332">
            <v>0</v>
          </cell>
          <cell r="BE2332" t="str">
            <v/>
          </cell>
          <cell r="BF2332">
            <v>0</v>
          </cell>
          <cell r="BG2332" t="str">
            <v>○</v>
          </cell>
          <cell r="BH2332">
            <v>0</v>
          </cell>
          <cell r="BI2332" t="str">
            <v>○</v>
          </cell>
          <cell r="BJ2332">
            <v>0</v>
          </cell>
          <cell r="BK2332">
            <v>3</v>
          </cell>
          <cell r="BL2332">
            <v>28530.728051639198</v>
          </cell>
          <cell r="BM2332">
            <v>-170279.89602565399</v>
          </cell>
          <cell r="BN2332" t="str">
            <v>731-0103</v>
          </cell>
          <cell r="BO2332" t="str">
            <v>緑井</v>
          </cell>
          <cell r="BP2332">
            <v>5</v>
          </cell>
          <cell r="BQ2332" t="str">
            <v>安佐南区</v>
          </cell>
          <cell r="BR2332" t="str">
            <v>広島市安佐南区緑井一丁目10-7</v>
          </cell>
          <cell r="BS2332" t="str">
            <v>緑井一丁目</v>
          </cell>
          <cell r="BT2332" t="str">
            <v>10-7</v>
          </cell>
          <cell r="BU2332" t="str">
            <v>082-836-6000</v>
          </cell>
          <cell r="BV2332" t="str">
            <v>082-836-6002</v>
          </cell>
          <cell r="BW2332">
            <v>24</v>
          </cell>
          <cell r="BX2332" t="str">
            <v>１日型デイサービス</v>
          </cell>
          <cell r="BY2332" t="str">
            <v>社会福祉施設</v>
          </cell>
          <cell r="BZ2332" t="e">
            <v>#N/A</v>
          </cell>
          <cell r="CA2332" t="str">
            <v>健康福祉局</v>
          </cell>
          <cell r="CB2332" t="str">
            <v>介護保険課</v>
          </cell>
        </row>
        <row r="2333">
          <cell r="AP2333" t="str">
            <v>サンキ・ウエルビィデイサービスセンター緑井</v>
          </cell>
          <cell r="AQ2333" t="str">
            <v>浸水想定区域内</v>
          </cell>
          <cell r="AR2333" t="str">
            <v>提出済</v>
          </cell>
          <cell r="AT2333" t="str">
            <v/>
          </cell>
          <cell r="AU2333">
            <v>0</v>
          </cell>
          <cell r="AW2333">
            <v>0</v>
          </cell>
          <cell r="AY2333">
            <v>0</v>
          </cell>
          <cell r="AZ2333" t="str">
            <v>不要</v>
          </cell>
          <cell r="BA2333">
            <v>0</v>
          </cell>
          <cell r="BB2333">
            <v>0</v>
          </cell>
          <cell r="BE2333" t="str">
            <v/>
          </cell>
          <cell r="BF2333">
            <v>0</v>
          </cell>
          <cell r="BG2333" t="str">
            <v>○</v>
          </cell>
          <cell r="BH2333">
            <v>0</v>
          </cell>
          <cell r="BI2333" t="str">
            <v>○</v>
          </cell>
          <cell r="BJ2333">
            <v>1</v>
          </cell>
          <cell r="BK2333">
            <v>3</v>
          </cell>
          <cell r="BL2333">
            <v>28545.279118202601</v>
          </cell>
          <cell r="BM2333">
            <v>-170597.04355322401</v>
          </cell>
          <cell r="BN2333" t="str">
            <v>731-0103</v>
          </cell>
          <cell r="BO2333" t="str">
            <v>緑井</v>
          </cell>
          <cell r="BP2333">
            <v>5</v>
          </cell>
          <cell r="BQ2333" t="str">
            <v>安佐南区</v>
          </cell>
          <cell r="BR2333" t="str">
            <v>広島市安佐南区緑井一丁目21-9阿佐ﾋﾞﾙ一棟</v>
          </cell>
          <cell r="BS2333" t="str">
            <v>緑井一丁目</v>
          </cell>
          <cell r="BT2333" t="str">
            <v>21-9阿佐ﾋﾞﾙ一棟</v>
          </cell>
          <cell r="BU2333" t="str">
            <v>831-1331</v>
          </cell>
          <cell r="BV2333" t="str">
            <v>831-1332</v>
          </cell>
          <cell r="BW2333">
            <v>8</v>
          </cell>
          <cell r="BX2333" t="str">
            <v>通所介護</v>
          </cell>
          <cell r="BY2333" t="str">
            <v>社会福祉施設</v>
          </cell>
          <cell r="BZ2333" t="str">
            <v>義務</v>
          </cell>
          <cell r="CA2333" t="str">
            <v>健康福祉局</v>
          </cell>
          <cell r="CB2333" t="str">
            <v>介護保険課</v>
          </cell>
        </row>
        <row r="2334">
          <cell r="AP2334" t="str">
            <v>サンキ・ウエルビィデイサービスセンター緑井</v>
          </cell>
          <cell r="AQ2334" t="str">
            <v>浸水想定区域内</v>
          </cell>
          <cell r="AR2334" t="str">
            <v>提出済</v>
          </cell>
          <cell r="AT2334" t="str">
            <v/>
          </cell>
          <cell r="AU2334">
            <v>0</v>
          </cell>
          <cell r="AW2334">
            <v>0</v>
          </cell>
          <cell r="AY2334">
            <v>0</v>
          </cell>
          <cell r="AZ2334" t="str">
            <v>不要</v>
          </cell>
          <cell r="BA2334">
            <v>0</v>
          </cell>
          <cell r="BB2334">
            <v>0</v>
          </cell>
          <cell r="BE2334" t="str">
            <v/>
          </cell>
          <cell r="BF2334">
            <v>0</v>
          </cell>
          <cell r="BG2334" t="str">
            <v>○</v>
          </cell>
          <cell r="BH2334">
            <v>0</v>
          </cell>
          <cell r="BI2334" t="str">
            <v>○</v>
          </cell>
          <cell r="BJ2334">
            <v>0</v>
          </cell>
          <cell r="BK2334">
            <v>3</v>
          </cell>
          <cell r="BL2334">
            <v>28545.279118202601</v>
          </cell>
          <cell r="BM2334">
            <v>-170597.04355322401</v>
          </cell>
          <cell r="BN2334" t="str">
            <v>731-0103</v>
          </cell>
          <cell r="BO2334" t="str">
            <v>緑井</v>
          </cell>
          <cell r="BP2334">
            <v>5</v>
          </cell>
          <cell r="BQ2334" t="str">
            <v>安佐南区</v>
          </cell>
          <cell r="BR2334" t="str">
            <v>広島市安佐南区緑井一丁目21-9阿佐ﾋﾞﾙ一棟</v>
          </cell>
          <cell r="BS2334" t="str">
            <v>緑井一丁目</v>
          </cell>
          <cell r="BT2334" t="str">
            <v>21-9阿佐ﾋﾞﾙ一棟</v>
          </cell>
          <cell r="BU2334" t="str">
            <v>082-831-1331</v>
          </cell>
          <cell r="BV2334" t="str">
            <v>082-831-1332</v>
          </cell>
          <cell r="BW2334">
            <v>24</v>
          </cell>
          <cell r="BX2334" t="str">
            <v>１日型デイサービス</v>
          </cell>
          <cell r="BY2334" t="str">
            <v>社会福祉施設</v>
          </cell>
          <cell r="BZ2334" t="e">
            <v>#N/A</v>
          </cell>
          <cell r="CA2334" t="str">
            <v>健康福祉局</v>
          </cell>
          <cell r="CB2334" t="str">
            <v>介護保険課</v>
          </cell>
        </row>
        <row r="2335">
          <cell r="AP2335" t="str">
            <v>共立ひよこ保育園分園</v>
          </cell>
          <cell r="AQ2335" t="str">
            <v>浸水想定区域内</v>
          </cell>
          <cell r="AR2335" t="str">
            <v>提出済</v>
          </cell>
          <cell r="AT2335" t="str">
            <v/>
          </cell>
          <cell r="AU2335">
            <v>0</v>
          </cell>
          <cell r="AW2335">
            <v>0</v>
          </cell>
          <cell r="AY2335">
            <v>0</v>
          </cell>
          <cell r="AZ2335" t="str">
            <v>不要</v>
          </cell>
          <cell r="BA2335">
            <v>0</v>
          </cell>
          <cell r="BB2335">
            <v>0</v>
          </cell>
          <cell r="BE2335" t="str">
            <v/>
          </cell>
          <cell r="BF2335">
            <v>0</v>
          </cell>
          <cell r="BG2335" t="str">
            <v>○</v>
          </cell>
          <cell r="BH2335">
            <v>0</v>
          </cell>
          <cell r="BI2335" t="str">
            <v>○</v>
          </cell>
          <cell r="BJ2335">
            <v>1</v>
          </cell>
          <cell r="BK2335">
            <v>1</v>
          </cell>
          <cell r="BL2335">
            <v>28357.927562490098</v>
          </cell>
          <cell r="BM2335">
            <v>-170560.994604373</v>
          </cell>
          <cell r="BN2335" t="str">
            <v>731-0103</v>
          </cell>
          <cell r="BO2335" t="str">
            <v>緑井</v>
          </cell>
          <cell r="BP2335">
            <v>5</v>
          </cell>
          <cell r="BQ2335" t="str">
            <v>安佐南区</v>
          </cell>
          <cell r="BR2335" t="str">
            <v>広島市安佐南区緑井一丁目23-23</v>
          </cell>
          <cell r="BS2335" t="str">
            <v>緑井一丁目</v>
          </cell>
          <cell r="BT2335" t="str">
            <v>23-23</v>
          </cell>
          <cell r="BU2335" t="str">
            <v>831-8388</v>
          </cell>
          <cell r="BV2335" t="str">
            <v>877-7010</v>
          </cell>
          <cell r="BW2335">
            <v>57</v>
          </cell>
          <cell r="BX2335" t="str">
            <v>保育所</v>
          </cell>
          <cell r="BY2335" t="str">
            <v>社会福祉施設</v>
          </cell>
          <cell r="BZ2335" t="str">
            <v>義務</v>
          </cell>
          <cell r="CA2335" t="str">
            <v>こども未来局</v>
          </cell>
          <cell r="CB2335" t="str">
            <v>保育指導課</v>
          </cell>
        </row>
        <row r="2336">
          <cell r="AP2336" t="str">
            <v>デイサービスセンターげんき大町</v>
          </cell>
          <cell r="AQ2336" t="str">
            <v/>
          </cell>
          <cell r="AR2336" t="str">
            <v>不要</v>
          </cell>
          <cell r="AT2336" t="str">
            <v/>
          </cell>
          <cell r="AU2336">
            <v>0</v>
          </cell>
          <cell r="AW2336">
            <v>0</v>
          </cell>
          <cell r="AY2336">
            <v>0</v>
          </cell>
          <cell r="AZ2336" t="str">
            <v>不要</v>
          </cell>
          <cell r="BA2336">
            <v>0</v>
          </cell>
          <cell r="BB2336">
            <v>0</v>
          </cell>
          <cell r="BE2336" t="str">
            <v/>
          </cell>
          <cell r="BF2336">
            <v>0</v>
          </cell>
          <cell r="BG2336" t="str">
            <v/>
          </cell>
          <cell r="BH2336">
            <v>0</v>
          </cell>
          <cell r="BI2336" t="str">
            <v/>
          </cell>
          <cell r="BJ2336">
            <v>0</v>
          </cell>
          <cell r="BK2336">
            <v>0</v>
          </cell>
          <cell r="BL2336">
            <v>28179.676057540801</v>
          </cell>
          <cell r="BM2336">
            <v>-170529.51357424099</v>
          </cell>
          <cell r="BN2336" t="str">
            <v>731-0103</v>
          </cell>
          <cell r="BO2336" t="str">
            <v>緑井</v>
          </cell>
          <cell r="BP2336">
            <v>5</v>
          </cell>
          <cell r="BQ2336" t="str">
            <v>安佐南区</v>
          </cell>
          <cell r="BR2336" t="str">
            <v>広島市安佐南区緑井一丁目28-36</v>
          </cell>
          <cell r="BS2336" t="str">
            <v>緑井一丁目</v>
          </cell>
          <cell r="BT2336" t="str">
            <v>28-36</v>
          </cell>
          <cell r="BU2336" t="str">
            <v>082-831-2858</v>
          </cell>
          <cell r="BV2336" t="str">
            <v>082-831-2858</v>
          </cell>
          <cell r="BW2336">
            <v>8</v>
          </cell>
          <cell r="BX2336" t="str">
            <v>通所介護</v>
          </cell>
          <cell r="BY2336" t="str">
            <v>社会福祉施設</v>
          </cell>
          <cell r="BZ2336" t="str">
            <v>義務</v>
          </cell>
          <cell r="CA2336" t="str">
            <v>健康福祉局</v>
          </cell>
          <cell r="CB2336" t="str">
            <v>介護保険課</v>
          </cell>
        </row>
        <row r="2337">
          <cell r="AP2337" t="str">
            <v>共立ひよこ保育園</v>
          </cell>
          <cell r="AQ2337" t="str">
            <v>浸水想定区域内</v>
          </cell>
          <cell r="AR2337" t="str">
            <v>提出済</v>
          </cell>
          <cell r="AT2337" t="str">
            <v/>
          </cell>
          <cell r="AU2337">
            <v>0</v>
          </cell>
          <cell r="AW2337">
            <v>0</v>
          </cell>
          <cell r="AY2337">
            <v>0</v>
          </cell>
          <cell r="AZ2337" t="str">
            <v>不要</v>
          </cell>
          <cell r="BA2337">
            <v>0</v>
          </cell>
          <cell r="BB2337">
            <v>0</v>
          </cell>
          <cell r="BE2337" t="str">
            <v/>
          </cell>
          <cell r="BF2337">
            <v>0</v>
          </cell>
          <cell r="BG2337" t="str">
            <v>○</v>
          </cell>
          <cell r="BH2337">
            <v>0</v>
          </cell>
          <cell r="BI2337" t="str">
            <v>○</v>
          </cell>
          <cell r="BJ2337">
            <v>1</v>
          </cell>
          <cell r="BK2337">
            <v>1</v>
          </cell>
          <cell r="BL2337">
            <v>28361.227692858301</v>
          </cell>
          <cell r="BM2337">
            <v>-170599.74139207401</v>
          </cell>
          <cell r="BN2337" t="str">
            <v>731-0103</v>
          </cell>
          <cell r="BO2337" t="str">
            <v>緑井</v>
          </cell>
          <cell r="BP2337">
            <v>5</v>
          </cell>
          <cell r="BQ2337" t="str">
            <v>安佐南区</v>
          </cell>
          <cell r="BR2337" t="str">
            <v>広島市安佐南区緑井一丁目29-8</v>
          </cell>
          <cell r="BS2337" t="str">
            <v>緑井一丁目</v>
          </cell>
          <cell r="BT2337" t="str">
            <v>29-8</v>
          </cell>
          <cell r="BU2337" t="str">
            <v>831-8388</v>
          </cell>
          <cell r="BV2337" t="str">
            <v>877-7010</v>
          </cell>
          <cell r="BW2337">
            <v>57</v>
          </cell>
          <cell r="BX2337" t="str">
            <v>保育所</v>
          </cell>
          <cell r="BY2337" t="str">
            <v>社会福祉施設</v>
          </cell>
          <cell r="BZ2337" t="str">
            <v>義務</v>
          </cell>
          <cell r="CA2337" t="str">
            <v>こども未来局</v>
          </cell>
          <cell r="CB2337" t="str">
            <v>保育指導課</v>
          </cell>
        </row>
        <row r="2338">
          <cell r="AP2338" t="str">
            <v>共立どんぐり保育園（分園）</v>
          </cell>
          <cell r="AQ2338" t="str">
            <v/>
          </cell>
          <cell r="AR2338" t="str">
            <v>不要</v>
          </cell>
          <cell r="AT2338" t="str">
            <v/>
          </cell>
          <cell r="AU2338">
            <v>0</v>
          </cell>
          <cell r="AW2338">
            <v>0</v>
          </cell>
          <cell r="AY2338">
            <v>0</v>
          </cell>
          <cell r="AZ2338" t="str">
            <v>不要</v>
          </cell>
          <cell r="BA2338">
            <v>0</v>
          </cell>
          <cell r="BB2338">
            <v>0</v>
          </cell>
          <cell r="BE2338" t="str">
            <v/>
          </cell>
          <cell r="BF2338">
            <v>0</v>
          </cell>
          <cell r="BG2338" t="str">
            <v/>
          </cell>
          <cell r="BH2338">
            <v>0</v>
          </cell>
          <cell r="BI2338" t="str">
            <v/>
          </cell>
          <cell r="BJ2338">
            <v>1</v>
          </cell>
          <cell r="BK2338">
            <v>1</v>
          </cell>
          <cell r="BL2338">
            <v>28536.429216506898</v>
          </cell>
          <cell r="BM2338">
            <v>-170652.303992089</v>
          </cell>
          <cell r="BN2338" t="str">
            <v>731-0103</v>
          </cell>
          <cell r="BO2338" t="str">
            <v>緑井</v>
          </cell>
          <cell r="BP2338">
            <v>5</v>
          </cell>
          <cell r="BQ2338" t="str">
            <v>安佐南区</v>
          </cell>
          <cell r="BR2338" t="str">
            <v>広島市安佐南区緑井一丁目31-3</v>
          </cell>
          <cell r="BS2338" t="str">
            <v>緑井一丁目</v>
          </cell>
          <cell r="BT2338" t="str">
            <v>31-3</v>
          </cell>
          <cell r="BU2338" t="str">
            <v>577-1152</v>
          </cell>
          <cell r="BV2338" t="str">
            <v>577-1153</v>
          </cell>
          <cell r="BW2338">
            <v>57</v>
          </cell>
          <cell r="BX2338" t="str">
            <v>保育所</v>
          </cell>
          <cell r="BY2338" t="str">
            <v>社会福祉施設</v>
          </cell>
          <cell r="BZ2338" t="str">
            <v>義務</v>
          </cell>
          <cell r="CA2338" t="str">
            <v>こども未来局</v>
          </cell>
          <cell r="CB2338" t="str">
            <v>保育指導課</v>
          </cell>
        </row>
        <row r="2339">
          <cell r="AP2339" t="str">
            <v>あざみ緑井事業所</v>
          </cell>
          <cell r="AQ2339" t="str">
            <v>浸水想定区域内</v>
          </cell>
          <cell r="AR2339" t="str">
            <v>提出済</v>
          </cell>
          <cell r="AT2339" t="str">
            <v/>
          </cell>
          <cell r="AU2339">
            <v>0</v>
          </cell>
          <cell r="AW2339">
            <v>0</v>
          </cell>
          <cell r="AY2339">
            <v>0</v>
          </cell>
          <cell r="AZ2339" t="str">
            <v>不要</v>
          </cell>
          <cell r="BA2339">
            <v>0</v>
          </cell>
          <cell r="BB2339">
            <v>0</v>
          </cell>
          <cell r="BE2339" t="str">
            <v/>
          </cell>
          <cell r="BF2339">
            <v>0</v>
          </cell>
          <cell r="BG2339" t="str">
            <v>○</v>
          </cell>
          <cell r="BH2339">
            <v>0</v>
          </cell>
          <cell r="BI2339" t="str">
            <v>○</v>
          </cell>
          <cell r="BJ2339">
            <v>1</v>
          </cell>
          <cell r="BK2339">
            <v>1</v>
          </cell>
          <cell r="BL2339">
            <v>28543.827365059398</v>
          </cell>
          <cell r="BM2339">
            <v>-170010.69797607901</v>
          </cell>
          <cell r="BN2339" t="str">
            <v>731-0103</v>
          </cell>
          <cell r="BO2339" t="str">
            <v>緑井</v>
          </cell>
          <cell r="BP2339">
            <v>5</v>
          </cell>
          <cell r="BQ2339" t="str">
            <v>安佐南区</v>
          </cell>
          <cell r="BR2339" t="str">
            <v>広島市安佐南区緑井五丁目29-6</v>
          </cell>
          <cell r="BS2339" t="str">
            <v>緑井五丁目</v>
          </cell>
          <cell r="BT2339" t="str">
            <v>29-6</v>
          </cell>
          <cell r="BU2339" t="str">
            <v>082-557-2935</v>
          </cell>
          <cell r="BV2339" t="str">
            <v>082-876-3933</v>
          </cell>
          <cell r="BW2339">
            <v>34</v>
          </cell>
          <cell r="BX2339" t="str">
            <v>就労継続支援Ａ型</v>
          </cell>
          <cell r="BY2339" t="str">
            <v>社会福祉施設</v>
          </cell>
          <cell r="BZ2339" t="str">
            <v>義務</v>
          </cell>
          <cell r="CA2339" t="str">
            <v>健康福祉局</v>
          </cell>
          <cell r="CB2339" t="str">
            <v>障害自立支援課</v>
          </cell>
        </row>
        <row r="2340">
          <cell r="AP2340" t="str">
            <v>児童デイサービス　ぱる　びしゃもん</v>
          </cell>
          <cell r="AQ2340" t="str">
            <v/>
          </cell>
          <cell r="AR2340" t="str">
            <v>不要</v>
          </cell>
          <cell r="AT2340" t="str">
            <v/>
          </cell>
          <cell r="AU2340">
            <v>0</v>
          </cell>
          <cell r="AW2340">
            <v>0</v>
          </cell>
          <cell r="AY2340">
            <v>0</v>
          </cell>
          <cell r="AZ2340" t="str">
            <v>不要</v>
          </cell>
          <cell r="BA2340">
            <v>0</v>
          </cell>
          <cell r="BB2340">
            <v>0</v>
          </cell>
          <cell r="BE2340" t="str">
            <v/>
          </cell>
          <cell r="BF2340">
            <v>0</v>
          </cell>
          <cell r="BG2340" t="str">
            <v/>
          </cell>
          <cell r="BH2340">
            <v>0</v>
          </cell>
          <cell r="BI2340" t="str">
            <v/>
          </cell>
          <cell r="BJ2340">
            <v>0</v>
          </cell>
          <cell r="BK2340">
            <v>0</v>
          </cell>
          <cell r="BL2340">
            <v>27738.8242550492</v>
          </cell>
          <cell r="BM2340">
            <v>-169925.99420855899</v>
          </cell>
          <cell r="BN2340" t="str">
            <v>731-0103</v>
          </cell>
          <cell r="BO2340" t="str">
            <v>緑井</v>
          </cell>
          <cell r="BP2340">
            <v>5</v>
          </cell>
          <cell r="BQ2340" t="str">
            <v>安佐南区</v>
          </cell>
          <cell r="BR2340" t="str">
            <v>広島市安佐南区緑井三丁目10-28</v>
          </cell>
          <cell r="BS2340" t="str">
            <v>緑井三丁目</v>
          </cell>
          <cell r="BT2340" t="str">
            <v>10-28</v>
          </cell>
          <cell r="BU2340" t="str">
            <v>082-831-3140</v>
          </cell>
          <cell r="BV2340" t="str">
            <v>082-831-3141</v>
          </cell>
          <cell r="BW2340">
            <v>38</v>
          </cell>
          <cell r="BX2340" t="str">
            <v>児童発達支援</v>
          </cell>
          <cell r="BY2340" t="str">
            <v>社会福祉施設</v>
          </cell>
          <cell r="BZ2340" t="str">
            <v>義務</v>
          </cell>
          <cell r="CA2340" t="str">
            <v>健康福祉局</v>
          </cell>
          <cell r="CB2340" t="str">
            <v>障害自立支援課</v>
          </cell>
        </row>
        <row r="2341">
          <cell r="AP2341" t="str">
            <v>児童デイサービス　ぱる　びしゃもん</v>
          </cell>
          <cell r="AQ2341" t="str">
            <v/>
          </cell>
          <cell r="AR2341" t="str">
            <v>不要</v>
          </cell>
          <cell r="AT2341" t="str">
            <v/>
          </cell>
          <cell r="AU2341">
            <v>0</v>
          </cell>
          <cell r="AW2341">
            <v>0</v>
          </cell>
          <cell r="AY2341">
            <v>0</v>
          </cell>
          <cell r="AZ2341" t="str">
            <v>不要</v>
          </cell>
          <cell r="BA2341">
            <v>0</v>
          </cell>
          <cell r="BB2341">
            <v>0</v>
          </cell>
          <cell r="BE2341" t="str">
            <v/>
          </cell>
          <cell r="BF2341">
            <v>0</v>
          </cell>
          <cell r="BG2341" t="str">
            <v/>
          </cell>
          <cell r="BH2341">
            <v>0</v>
          </cell>
          <cell r="BI2341" t="str">
            <v/>
          </cell>
          <cell r="BJ2341">
            <v>0</v>
          </cell>
          <cell r="BK2341">
            <v>0</v>
          </cell>
          <cell r="BL2341">
            <v>27738.8242550492</v>
          </cell>
          <cell r="BM2341">
            <v>-169925.99420855899</v>
          </cell>
          <cell r="BN2341" t="str">
            <v>731-0103</v>
          </cell>
          <cell r="BO2341" t="str">
            <v>緑井</v>
          </cell>
          <cell r="BP2341">
            <v>5</v>
          </cell>
          <cell r="BQ2341" t="str">
            <v>安佐南区</v>
          </cell>
          <cell r="BR2341" t="str">
            <v>広島市安佐南区緑井三丁目10-28</v>
          </cell>
          <cell r="BS2341" t="str">
            <v>緑井三丁目</v>
          </cell>
          <cell r="BT2341" t="str">
            <v>10-28</v>
          </cell>
          <cell r="BU2341" t="str">
            <v>082-831-3140</v>
          </cell>
          <cell r="BV2341" t="str">
            <v>082-831-3141</v>
          </cell>
          <cell r="BW2341">
            <v>40</v>
          </cell>
          <cell r="BX2341" t="str">
            <v>放課後等デイサービス</v>
          </cell>
          <cell r="BY2341" t="str">
            <v>社会福祉施設</v>
          </cell>
          <cell r="BZ2341" t="str">
            <v>義務</v>
          </cell>
          <cell r="CA2341" t="str">
            <v>健康福祉局</v>
          </cell>
          <cell r="CB2341" t="str">
            <v>障害自立支援課</v>
          </cell>
        </row>
        <row r="2342">
          <cell r="AP2342" t="str">
            <v>ポリフォニースペース　オンオフ</v>
          </cell>
          <cell r="AQ2342" t="str">
            <v/>
          </cell>
          <cell r="AR2342" t="str">
            <v>不要</v>
          </cell>
          <cell r="AT2342" t="str">
            <v/>
          </cell>
          <cell r="AU2342">
            <v>0</v>
          </cell>
          <cell r="AW2342">
            <v>0</v>
          </cell>
          <cell r="AY2342">
            <v>0</v>
          </cell>
          <cell r="AZ2342" t="str">
            <v>不要</v>
          </cell>
          <cell r="BA2342">
            <v>0</v>
          </cell>
          <cell r="BB2342">
            <v>0</v>
          </cell>
          <cell r="BE2342" t="str">
            <v/>
          </cell>
          <cell r="BF2342">
            <v>0</v>
          </cell>
          <cell r="BG2342" t="str">
            <v/>
          </cell>
          <cell r="BH2342">
            <v>0</v>
          </cell>
          <cell r="BI2342" t="str">
            <v/>
          </cell>
          <cell r="BJ2342">
            <v>0</v>
          </cell>
          <cell r="BK2342">
            <v>0</v>
          </cell>
          <cell r="BL2342">
            <v>27611.074006917901</v>
          </cell>
          <cell r="BM2342">
            <v>-169783.60901149901</v>
          </cell>
          <cell r="BN2342" t="str">
            <v>731-0103</v>
          </cell>
          <cell r="BO2342" t="str">
            <v>緑井</v>
          </cell>
          <cell r="BP2342">
            <v>5</v>
          </cell>
          <cell r="BQ2342" t="str">
            <v>安佐南区</v>
          </cell>
          <cell r="BR2342" t="str">
            <v>広島市安佐南区緑井三丁目15-21-2F</v>
          </cell>
          <cell r="BS2342" t="str">
            <v>緑井三丁目</v>
          </cell>
          <cell r="BT2342" t="str">
            <v>15-21-2F</v>
          </cell>
          <cell r="BU2342" t="str">
            <v>559-1710</v>
          </cell>
          <cell r="BW2342">
            <v>55</v>
          </cell>
          <cell r="BX2342" t="str">
            <v>認可外保育施設</v>
          </cell>
          <cell r="BY2342" t="str">
            <v>社会福祉施設</v>
          </cell>
          <cell r="BZ2342" t="str">
            <v>義務</v>
          </cell>
          <cell r="CA2342" t="str">
            <v>こども未来局</v>
          </cell>
          <cell r="CB2342" t="str">
            <v>保育指導課</v>
          </cell>
        </row>
        <row r="2343">
          <cell r="AP2343" t="str">
            <v>ほねつぎ介護デイサービス緑井店</v>
          </cell>
          <cell r="AQ2343" t="str">
            <v/>
          </cell>
          <cell r="AR2343" t="str">
            <v>不要</v>
          </cell>
          <cell r="AT2343" t="str">
            <v/>
          </cell>
          <cell r="AU2343">
            <v>0</v>
          </cell>
          <cell r="AW2343">
            <v>0</v>
          </cell>
          <cell r="AY2343">
            <v>0</v>
          </cell>
          <cell r="AZ2343" t="str">
            <v>不要</v>
          </cell>
          <cell r="BA2343">
            <v>0</v>
          </cell>
          <cell r="BB2343">
            <v>0</v>
          </cell>
          <cell r="BE2343" t="str">
            <v/>
          </cell>
          <cell r="BF2343">
            <v>0</v>
          </cell>
          <cell r="BG2343" t="str">
            <v/>
          </cell>
          <cell r="BH2343">
            <v>0</v>
          </cell>
          <cell r="BI2343" t="str">
            <v/>
          </cell>
          <cell r="BJ2343">
            <v>0</v>
          </cell>
          <cell r="BK2343">
            <v>0</v>
          </cell>
          <cell r="BL2343">
            <v>27585.274000000001</v>
          </cell>
          <cell r="BM2343">
            <v>-169764.63561</v>
          </cell>
          <cell r="BN2343" t="str">
            <v>731-0103</v>
          </cell>
          <cell r="BO2343" t="str">
            <v>緑井</v>
          </cell>
          <cell r="BP2343">
            <v>5</v>
          </cell>
          <cell r="BQ2343" t="str">
            <v>安佐南区</v>
          </cell>
          <cell r="BR2343" t="str">
            <v>広島市安佐南区緑井三丁目15-27</v>
          </cell>
          <cell r="BS2343" t="str">
            <v>緑井三丁目</v>
          </cell>
          <cell r="BT2343" t="str">
            <v>15-27</v>
          </cell>
          <cell r="BU2343" t="str">
            <v>082-258-3371</v>
          </cell>
          <cell r="BW2343">
            <v>13</v>
          </cell>
          <cell r="BX2343" t="str">
            <v>地域密着型通所介護</v>
          </cell>
          <cell r="BY2343" t="str">
            <v>社会福祉施設</v>
          </cell>
          <cell r="BZ2343" t="str">
            <v>義務</v>
          </cell>
          <cell r="CA2343" t="str">
            <v>健康福祉局</v>
          </cell>
          <cell r="CB2343" t="str">
            <v>介護保険課</v>
          </cell>
        </row>
        <row r="2344">
          <cell r="AP2344" t="str">
            <v>ほねつぎ介護デイサービス緑井店</v>
          </cell>
          <cell r="AQ2344" t="str">
            <v/>
          </cell>
          <cell r="AR2344" t="str">
            <v>不要</v>
          </cell>
          <cell r="AT2344" t="str">
            <v/>
          </cell>
          <cell r="AU2344">
            <v>0</v>
          </cell>
          <cell r="AW2344">
            <v>0</v>
          </cell>
          <cell r="AY2344">
            <v>0</v>
          </cell>
          <cell r="AZ2344" t="str">
            <v>不要</v>
          </cell>
          <cell r="BA2344">
            <v>0</v>
          </cell>
          <cell r="BB2344">
            <v>0</v>
          </cell>
          <cell r="BE2344" t="str">
            <v/>
          </cell>
          <cell r="BF2344">
            <v>0</v>
          </cell>
          <cell r="BG2344" t="str">
            <v/>
          </cell>
          <cell r="BH2344">
            <v>0</v>
          </cell>
          <cell r="BI2344" t="str">
            <v/>
          </cell>
          <cell r="BJ2344">
            <v>0</v>
          </cell>
          <cell r="BK2344">
            <v>0</v>
          </cell>
          <cell r="BL2344">
            <v>27585.274000000001</v>
          </cell>
          <cell r="BM2344">
            <v>-169764.63561</v>
          </cell>
          <cell r="BN2344" t="str">
            <v>731-0103</v>
          </cell>
          <cell r="BO2344" t="str">
            <v>緑井</v>
          </cell>
          <cell r="BP2344">
            <v>5</v>
          </cell>
          <cell r="BQ2344" t="str">
            <v>安佐南区</v>
          </cell>
          <cell r="BR2344" t="str">
            <v>広島市安佐南区緑井三丁目15-27</v>
          </cell>
          <cell r="BS2344" t="str">
            <v>緑井三丁目</v>
          </cell>
          <cell r="BT2344" t="str">
            <v>15-27</v>
          </cell>
          <cell r="BU2344" t="str">
            <v>082-554-0058</v>
          </cell>
          <cell r="BV2344" t="str">
            <v>082-554-0059</v>
          </cell>
          <cell r="BW2344">
            <v>24</v>
          </cell>
          <cell r="BX2344" t="str">
            <v>１日型デイサービス</v>
          </cell>
          <cell r="BY2344" t="str">
            <v>社会福祉施設</v>
          </cell>
          <cell r="BZ2344" t="e">
            <v>#N/A</v>
          </cell>
          <cell r="CA2344" t="str">
            <v>健康福祉局</v>
          </cell>
          <cell r="CB2344" t="str">
            <v>介護保険課</v>
          </cell>
        </row>
        <row r="2345">
          <cell r="AP2345" t="str">
            <v>リハビリデイ・ポシブルみどりい</v>
          </cell>
          <cell r="AQ2345" t="str">
            <v>浸水想定区域内</v>
          </cell>
          <cell r="AR2345" t="str">
            <v>提出済</v>
          </cell>
          <cell r="AT2345" t="str">
            <v/>
          </cell>
          <cell r="AU2345">
            <v>0</v>
          </cell>
          <cell r="AW2345">
            <v>0</v>
          </cell>
          <cell r="AY2345">
            <v>0</v>
          </cell>
          <cell r="AZ2345" t="str">
            <v>不要</v>
          </cell>
          <cell r="BA2345">
            <v>0</v>
          </cell>
          <cell r="BB2345">
            <v>0</v>
          </cell>
          <cell r="BE2345" t="str">
            <v/>
          </cell>
          <cell r="BF2345">
            <v>0</v>
          </cell>
          <cell r="BG2345" t="str">
            <v>○</v>
          </cell>
          <cell r="BH2345">
            <v>0</v>
          </cell>
          <cell r="BI2345" t="str">
            <v>○</v>
          </cell>
          <cell r="BJ2345">
            <v>1</v>
          </cell>
          <cell r="BK2345">
            <v>3</v>
          </cell>
          <cell r="BL2345">
            <v>27930.7730615418</v>
          </cell>
          <cell r="BM2345">
            <v>-169835.621086653</v>
          </cell>
          <cell r="BN2345" t="str">
            <v>731-0103</v>
          </cell>
          <cell r="BO2345" t="str">
            <v>緑井</v>
          </cell>
          <cell r="BP2345">
            <v>5</v>
          </cell>
          <cell r="BQ2345" t="str">
            <v>安佐南区</v>
          </cell>
          <cell r="BR2345" t="str">
            <v>広島市安佐南区緑井三丁目20-1-102</v>
          </cell>
          <cell r="BS2345" t="str">
            <v>緑井三丁目</v>
          </cell>
          <cell r="BT2345" t="str">
            <v>20-1-102</v>
          </cell>
          <cell r="BU2345" t="str">
            <v>082-830-5323</v>
          </cell>
          <cell r="BV2345" t="str">
            <v>082-830-5327</v>
          </cell>
          <cell r="BW2345">
            <v>8</v>
          </cell>
          <cell r="BX2345" t="str">
            <v>通所介護</v>
          </cell>
          <cell r="BY2345" t="str">
            <v>社会福祉施設</v>
          </cell>
          <cell r="BZ2345" t="str">
            <v>義務</v>
          </cell>
          <cell r="CA2345" t="str">
            <v>健康福祉局</v>
          </cell>
          <cell r="CB2345" t="str">
            <v>介護保険課</v>
          </cell>
        </row>
        <row r="2346">
          <cell r="AP2346" t="str">
            <v>リハビリデイ・ポシブルみどりい</v>
          </cell>
          <cell r="AQ2346" t="str">
            <v>浸水想定区域内</v>
          </cell>
          <cell r="AR2346" t="str">
            <v>提出済</v>
          </cell>
          <cell r="AT2346" t="str">
            <v/>
          </cell>
          <cell r="AU2346">
            <v>0</v>
          </cell>
          <cell r="AW2346">
            <v>0</v>
          </cell>
          <cell r="AY2346">
            <v>0</v>
          </cell>
          <cell r="AZ2346" t="str">
            <v>不要</v>
          </cell>
          <cell r="BA2346">
            <v>0</v>
          </cell>
          <cell r="BB2346">
            <v>0</v>
          </cell>
          <cell r="BE2346" t="str">
            <v/>
          </cell>
          <cell r="BF2346">
            <v>0</v>
          </cell>
          <cell r="BG2346" t="str">
            <v>○</v>
          </cell>
          <cell r="BH2346">
            <v>0</v>
          </cell>
          <cell r="BI2346" t="str">
            <v>○</v>
          </cell>
          <cell r="BJ2346">
            <v>0</v>
          </cell>
          <cell r="BK2346">
            <v>3</v>
          </cell>
          <cell r="BL2346">
            <v>27930.7730615418</v>
          </cell>
          <cell r="BM2346">
            <v>-169835.621086653</v>
          </cell>
          <cell r="BN2346" t="str">
            <v>731-0103</v>
          </cell>
          <cell r="BO2346" t="str">
            <v>緑井</v>
          </cell>
          <cell r="BP2346">
            <v>5</v>
          </cell>
          <cell r="BQ2346" t="str">
            <v>安佐南区</v>
          </cell>
          <cell r="BR2346" t="str">
            <v>広島市安佐南区緑井三丁目20-1-102</v>
          </cell>
          <cell r="BS2346" t="str">
            <v>緑井三丁目</v>
          </cell>
          <cell r="BT2346" t="str">
            <v>20-1-102</v>
          </cell>
          <cell r="BU2346" t="str">
            <v>082-830-5323</v>
          </cell>
          <cell r="BV2346" t="str">
            <v>082-830-5327</v>
          </cell>
          <cell r="BW2346">
            <v>24</v>
          </cell>
          <cell r="BX2346" t="str">
            <v>１日型デイサービス</v>
          </cell>
          <cell r="BY2346" t="str">
            <v>社会福祉施設</v>
          </cell>
          <cell r="BZ2346" t="e">
            <v>#N/A</v>
          </cell>
          <cell r="CA2346" t="str">
            <v>健康福祉局</v>
          </cell>
          <cell r="CB2346" t="str">
            <v>介護保険課</v>
          </cell>
        </row>
        <row r="2347">
          <cell r="AP2347" t="str">
            <v>児童デイサービス　ぱる　みどりい</v>
          </cell>
          <cell r="AQ2347" t="str">
            <v>浸水想定区域内</v>
          </cell>
          <cell r="AR2347" t="str">
            <v>提出済</v>
          </cell>
          <cell r="AT2347" t="str">
            <v/>
          </cell>
          <cell r="AU2347">
            <v>0</v>
          </cell>
          <cell r="AW2347">
            <v>0</v>
          </cell>
          <cell r="AY2347">
            <v>0</v>
          </cell>
          <cell r="AZ2347" t="str">
            <v>不要</v>
          </cell>
          <cell r="BA2347">
            <v>0</v>
          </cell>
          <cell r="BB2347">
            <v>0</v>
          </cell>
          <cell r="BE2347" t="str">
            <v/>
          </cell>
          <cell r="BF2347">
            <v>0</v>
          </cell>
          <cell r="BG2347" t="str">
            <v>○</v>
          </cell>
          <cell r="BH2347">
            <v>0</v>
          </cell>
          <cell r="BI2347" t="str">
            <v>○</v>
          </cell>
          <cell r="BJ2347">
            <v>2</v>
          </cell>
          <cell r="BK2347">
            <v>2</v>
          </cell>
          <cell r="BL2347">
            <v>27930.7730615418</v>
          </cell>
          <cell r="BM2347">
            <v>-169835.621086653</v>
          </cell>
          <cell r="BN2347" t="str">
            <v>731-0103</v>
          </cell>
          <cell r="BO2347" t="str">
            <v>緑井</v>
          </cell>
          <cell r="BP2347">
            <v>5</v>
          </cell>
          <cell r="BQ2347" t="str">
            <v>安佐南区</v>
          </cell>
          <cell r="BR2347" t="str">
            <v>広島市安佐南区緑井三丁目20-1-103</v>
          </cell>
          <cell r="BS2347" t="str">
            <v>緑井三丁目</v>
          </cell>
          <cell r="BT2347" t="str">
            <v>20-1-103</v>
          </cell>
          <cell r="BU2347" t="str">
            <v>082-830-5388</v>
          </cell>
          <cell r="BV2347" t="str">
            <v>082-830-5327</v>
          </cell>
          <cell r="BW2347">
            <v>38</v>
          </cell>
          <cell r="BX2347" t="str">
            <v>児童発達支援</v>
          </cell>
          <cell r="BY2347" t="str">
            <v>社会福祉施設</v>
          </cell>
          <cell r="BZ2347" t="str">
            <v>義務</v>
          </cell>
          <cell r="CA2347" t="str">
            <v>健康福祉局</v>
          </cell>
          <cell r="CB2347" t="str">
            <v>障害自立支援課</v>
          </cell>
        </row>
        <row r="2348">
          <cell r="AP2348" t="str">
            <v>あすか病児保育室</v>
          </cell>
          <cell r="AQ2348" t="str">
            <v>浸水想定区域内</v>
          </cell>
          <cell r="AR2348" t="str">
            <v>提出済</v>
          </cell>
          <cell r="AT2348" t="str">
            <v/>
          </cell>
          <cell r="AU2348">
            <v>0</v>
          </cell>
          <cell r="AW2348">
            <v>0</v>
          </cell>
          <cell r="AY2348">
            <v>0</v>
          </cell>
          <cell r="AZ2348" t="str">
            <v>不要</v>
          </cell>
          <cell r="BA2348">
            <v>0</v>
          </cell>
          <cell r="BB2348">
            <v>0</v>
          </cell>
          <cell r="BE2348" t="str">
            <v/>
          </cell>
          <cell r="BF2348">
            <v>0</v>
          </cell>
          <cell r="BG2348" t="str">
            <v>○</v>
          </cell>
          <cell r="BH2348">
            <v>0</v>
          </cell>
          <cell r="BI2348" t="str">
            <v>○</v>
          </cell>
          <cell r="BJ2348">
            <v>0</v>
          </cell>
          <cell r="BK2348">
            <v>2</v>
          </cell>
          <cell r="BL2348">
            <v>27930.7730615418</v>
          </cell>
          <cell r="BM2348">
            <v>-169835.621086653</v>
          </cell>
          <cell r="BN2348" t="str">
            <v>731-0103</v>
          </cell>
          <cell r="BO2348" t="str">
            <v>緑井</v>
          </cell>
          <cell r="BP2348">
            <v>5</v>
          </cell>
          <cell r="BQ2348" t="str">
            <v>安佐南区</v>
          </cell>
          <cell r="BR2348" t="str">
            <v>広島市安佐南区緑井三丁目20-1-103</v>
          </cell>
          <cell r="BS2348" t="str">
            <v>緑井三丁目</v>
          </cell>
          <cell r="BT2348" t="str">
            <v>20-1-103</v>
          </cell>
          <cell r="BU2348" t="str">
            <v>830-5330</v>
          </cell>
          <cell r="BV2348" t="str">
            <v>830-5327</v>
          </cell>
          <cell r="BW2348">
            <v>55</v>
          </cell>
          <cell r="BX2348" t="str">
            <v>認可外保育施設</v>
          </cell>
          <cell r="BY2348" t="str">
            <v>社会福祉施設</v>
          </cell>
          <cell r="BZ2348" t="str">
            <v>義務</v>
          </cell>
          <cell r="CA2348" t="str">
            <v>こども未来局</v>
          </cell>
          <cell r="CB2348" t="str">
            <v>保育指導課</v>
          </cell>
        </row>
        <row r="2349">
          <cell r="AP2349" t="str">
            <v>広島中等教育学校</v>
          </cell>
          <cell r="AQ2349" t="str">
            <v/>
          </cell>
          <cell r="AR2349" t="str">
            <v>不要</v>
          </cell>
          <cell r="AT2349" t="str">
            <v>警戒区域内</v>
          </cell>
          <cell r="AU2349" t="str">
            <v>Y</v>
          </cell>
          <cell r="AV2349" t="str">
            <v/>
          </cell>
          <cell r="AW2349" t="str">
            <v/>
          </cell>
          <cell r="AX2349" t="str">
            <v>1</v>
          </cell>
          <cell r="AY2349" t="str">
            <v>Y</v>
          </cell>
          <cell r="AZ2349" t="str">
            <v>提出済</v>
          </cell>
          <cell r="BE2349" t="str">
            <v/>
          </cell>
          <cell r="BF2349" t="str">
            <v/>
          </cell>
          <cell r="BG2349" t="str">
            <v>○</v>
          </cell>
          <cell r="BH2349">
            <v>1</v>
          </cell>
          <cell r="BI2349" t="str">
            <v>○</v>
          </cell>
          <cell r="BK2349">
            <v>2</v>
          </cell>
          <cell r="BL2349">
            <v>34354.005328642197</v>
          </cell>
          <cell r="BM2349">
            <v>-162826.178677574</v>
          </cell>
          <cell r="BN2349" t="str">
            <v>731-0212</v>
          </cell>
          <cell r="BO2349" t="str">
            <v>三入東</v>
          </cell>
          <cell r="BP2349">
            <v>6</v>
          </cell>
          <cell r="BQ2349" t="str">
            <v>安佐北区</v>
          </cell>
          <cell r="BR2349" t="str">
            <v>安佐北区三入東一丁目14-1</v>
          </cell>
          <cell r="BS2349" t="str">
            <v>三入東一丁目</v>
          </cell>
          <cell r="BT2349" t="str">
            <v>14-1</v>
          </cell>
          <cell r="BU2349" t="str">
            <v>818-0776</v>
          </cell>
          <cell r="BV2349" t="str">
            <v>818-5140</v>
          </cell>
          <cell r="BW2349">
            <v>75</v>
          </cell>
          <cell r="BX2349" t="str">
            <v>中等教育学校</v>
          </cell>
          <cell r="BY2349" t="str">
            <v>学校</v>
          </cell>
          <cell r="BZ2349" t="str">
            <v>義務</v>
          </cell>
          <cell r="CA2349" t="str">
            <v>市・教育委員会</v>
          </cell>
          <cell r="CB2349" t="str">
            <v>健康教育課</v>
          </cell>
        </row>
        <row r="2350">
          <cell r="AP2350" t="str">
            <v>可部つちくれの家</v>
          </cell>
          <cell r="AQ2350" t="str">
            <v/>
          </cell>
          <cell r="AR2350" t="str">
            <v>不要</v>
          </cell>
          <cell r="AT2350" t="str">
            <v>警戒区域内</v>
          </cell>
          <cell r="AU2350" t="str">
            <v>Y</v>
          </cell>
          <cell r="AV2350" t="str">
            <v>1</v>
          </cell>
          <cell r="AW2350" t="str">
            <v>Y</v>
          </cell>
          <cell r="AX2350" t="str">
            <v/>
          </cell>
          <cell r="AY2350" t="str">
            <v/>
          </cell>
          <cell r="AZ2350" t="str">
            <v>提出済</v>
          </cell>
          <cell r="BE2350" t="str">
            <v/>
          </cell>
          <cell r="BF2350" t="str">
            <v/>
          </cell>
          <cell r="BG2350" t="str">
            <v>○</v>
          </cell>
          <cell r="BH2350">
            <v>1</v>
          </cell>
          <cell r="BI2350" t="str">
            <v>○</v>
          </cell>
          <cell r="BJ2350">
            <v>1</v>
          </cell>
          <cell r="BK2350">
            <v>3</v>
          </cell>
          <cell r="BL2350">
            <v>33197.544248502702</v>
          </cell>
          <cell r="BM2350">
            <v>-162566.33989657601</v>
          </cell>
          <cell r="BN2350" t="str">
            <v>731-0213</v>
          </cell>
          <cell r="BO2350" t="str">
            <v>三入</v>
          </cell>
          <cell r="BP2350">
            <v>6</v>
          </cell>
          <cell r="BQ2350" t="str">
            <v>安佐北区</v>
          </cell>
          <cell r="BR2350" t="str">
            <v>安佐北区三入南二丁目33-21</v>
          </cell>
          <cell r="BS2350" t="str">
            <v>三入南二丁目</v>
          </cell>
          <cell r="BT2350" t="str">
            <v>33-21</v>
          </cell>
          <cell r="BU2350" t="str">
            <v>082-818-6759</v>
          </cell>
          <cell r="BV2350" t="str">
            <v>082-818-6769</v>
          </cell>
          <cell r="BW2350">
            <v>27</v>
          </cell>
          <cell r="BX2350" t="str">
            <v>生活介護</v>
          </cell>
          <cell r="BY2350" t="str">
            <v>社会福祉施設</v>
          </cell>
          <cell r="BZ2350" t="str">
            <v>義務</v>
          </cell>
          <cell r="CA2350" t="str">
            <v>健康福祉局</v>
          </cell>
          <cell r="CB2350" t="str">
            <v>障害自立支援課</v>
          </cell>
        </row>
        <row r="2351">
          <cell r="AP2351" t="str">
            <v>可部つちくれの家</v>
          </cell>
          <cell r="AQ2351" t="str">
            <v/>
          </cell>
          <cell r="AR2351" t="str">
            <v>不要</v>
          </cell>
          <cell r="AT2351" t="str">
            <v>警戒区域内</v>
          </cell>
          <cell r="AU2351" t="str">
            <v>Y</v>
          </cell>
          <cell r="AV2351" t="str">
            <v>1</v>
          </cell>
          <cell r="AW2351" t="str">
            <v>Y</v>
          </cell>
          <cell r="AX2351" t="str">
            <v/>
          </cell>
          <cell r="AY2351" t="str">
            <v/>
          </cell>
          <cell r="AZ2351" t="str">
            <v>提出済</v>
          </cell>
          <cell r="BE2351" t="str">
            <v/>
          </cell>
          <cell r="BF2351" t="str">
            <v/>
          </cell>
          <cell r="BG2351" t="str">
            <v>○</v>
          </cell>
          <cell r="BH2351">
            <v>1</v>
          </cell>
          <cell r="BI2351" t="str">
            <v>○</v>
          </cell>
          <cell r="BK2351">
            <v>3</v>
          </cell>
          <cell r="BL2351">
            <v>33197.544248502702</v>
          </cell>
          <cell r="BM2351">
            <v>-162566.33989657601</v>
          </cell>
          <cell r="BN2351" t="str">
            <v>731-0213</v>
          </cell>
          <cell r="BO2351" t="str">
            <v>三入</v>
          </cell>
          <cell r="BP2351">
            <v>6</v>
          </cell>
          <cell r="BQ2351" t="str">
            <v>安佐北区</v>
          </cell>
          <cell r="BR2351" t="str">
            <v>安佐北区三入南二丁目33-21</v>
          </cell>
          <cell r="BS2351" t="str">
            <v>三入南二丁目</v>
          </cell>
          <cell r="BT2351" t="str">
            <v>33-21</v>
          </cell>
          <cell r="BU2351" t="str">
            <v>082-818-6759</v>
          </cell>
          <cell r="BV2351" t="str">
            <v>818-6769</v>
          </cell>
          <cell r="BW2351">
            <v>35</v>
          </cell>
          <cell r="BX2351" t="str">
            <v>就労継続支援Ｂ型</v>
          </cell>
          <cell r="BY2351" t="str">
            <v>社会福祉施設</v>
          </cell>
          <cell r="BZ2351" t="str">
            <v>義務</v>
          </cell>
          <cell r="CA2351" t="str">
            <v>健康福祉局</v>
          </cell>
          <cell r="CB2351" t="str">
            <v>障害自立支援課</v>
          </cell>
        </row>
        <row r="2352">
          <cell r="AP2352" t="str">
            <v>ケアホーム・ソフィア</v>
          </cell>
          <cell r="AQ2352" t="str">
            <v/>
          </cell>
          <cell r="AR2352" t="str">
            <v>不要</v>
          </cell>
          <cell r="AT2352" t="str">
            <v>警戒区域内</v>
          </cell>
          <cell r="AU2352" t="str">
            <v>Y</v>
          </cell>
          <cell r="AV2352" t="str">
            <v>1</v>
          </cell>
          <cell r="AW2352" t="str">
            <v>Y</v>
          </cell>
          <cell r="AX2352" t="str">
            <v/>
          </cell>
          <cell r="AY2352" t="str">
            <v/>
          </cell>
          <cell r="AZ2352" t="str">
            <v>提出済</v>
          </cell>
          <cell r="BE2352" t="str">
            <v/>
          </cell>
          <cell r="BF2352" t="str">
            <v/>
          </cell>
          <cell r="BG2352" t="str">
            <v>○</v>
          </cell>
          <cell r="BH2352">
            <v>1</v>
          </cell>
          <cell r="BI2352" t="str">
            <v>○</v>
          </cell>
          <cell r="BJ2352">
            <v>2</v>
          </cell>
          <cell r="BK2352">
            <v>4</v>
          </cell>
          <cell r="BL2352">
            <v>33839.222769795902</v>
          </cell>
          <cell r="BM2352">
            <v>-161095.179737156</v>
          </cell>
          <cell r="BN2352" t="str">
            <v>731-0211</v>
          </cell>
          <cell r="BO2352" t="str">
            <v>三入</v>
          </cell>
          <cell r="BP2352">
            <v>6</v>
          </cell>
          <cell r="BQ2352" t="str">
            <v>安佐北区</v>
          </cell>
          <cell r="BR2352" t="str">
            <v>安佐北区三入六丁目1-2</v>
          </cell>
          <cell r="BS2352" t="str">
            <v>三入六丁目</v>
          </cell>
          <cell r="BT2352" t="str">
            <v>1-2</v>
          </cell>
          <cell r="BU2352" t="str">
            <v>082-810-5208</v>
          </cell>
          <cell r="BV2352" t="str">
            <v>082-810-5218</v>
          </cell>
          <cell r="BW2352">
            <v>6</v>
          </cell>
          <cell r="BX2352" t="str">
            <v>有料老人ホーム</v>
          </cell>
          <cell r="BY2352" t="str">
            <v>社会福祉施設</v>
          </cell>
          <cell r="BZ2352" t="str">
            <v>義務</v>
          </cell>
          <cell r="CA2352" t="str">
            <v>健康福祉局</v>
          </cell>
          <cell r="CB2352" t="str">
            <v>高齢福祉課</v>
          </cell>
        </row>
        <row r="2353">
          <cell r="AP2353" t="str">
            <v>ソフィア短期入所生活介護</v>
          </cell>
          <cell r="AQ2353" t="str">
            <v/>
          </cell>
          <cell r="AR2353" t="str">
            <v>不要</v>
          </cell>
          <cell r="AT2353" t="str">
            <v>警戒区域内</v>
          </cell>
          <cell r="AU2353" t="str">
            <v>Y</v>
          </cell>
          <cell r="AV2353" t="str">
            <v>1</v>
          </cell>
          <cell r="AW2353" t="str">
            <v>Y</v>
          </cell>
          <cell r="AX2353" t="str">
            <v/>
          </cell>
          <cell r="AY2353" t="str">
            <v/>
          </cell>
          <cell r="AZ2353" t="str">
            <v>提出済</v>
          </cell>
          <cell r="BE2353" t="str">
            <v/>
          </cell>
          <cell r="BF2353" t="str">
            <v/>
          </cell>
          <cell r="BG2353" t="str">
            <v>○</v>
          </cell>
          <cell r="BH2353">
            <v>1</v>
          </cell>
          <cell r="BI2353" t="str">
            <v>○</v>
          </cell>
          <cell r="BK2353">
            <v>4</v>
          </cell>
          <cell r="BL2353">
            <v>33839.222769795902</v>
          </cell>
          <cell r="BM2353">
            <v>-161095.179737156</v>
          </cell>
          <cell r="BN2353" t="str">
            <v>731-0211</v>
          </cell>
          <cell r="BO2353" t="str">
            <v>三入</v>
          </cell>
          <cell r="BP2353">
            <v>6</v>
          </cell>
          <cell r="BQ2353" t="str">
            <v>安佐北区</v>
          </cell>
          <cell r="BR2353" t="str">
            <v>安佐北区三入六丁目1-2</v>
          </cell>
          <cell r="BS2353" t="str">
            <v>三入六丁目</v>
          </cell>
          <cell r="BT2353" t="str">
            <v>1-2</v>
          </cell>
          <cell r="BU2353" t="str">
            <v>810-5208</v>
          </cell>
          <cell r="BV2353" t="str">
            <v>810-5218</v>
          </cell>
          <cell r="BW2353">
            <v>10</v>
          </cell>
          <cell r="BX2353" t="str">
            <v>短期入所生活介護</v>
          </cell>
          <cell r="BY2353" t="str">
            <v>社会福祉施設</v>
          </cell>
          <cell r="BZ2353" t="str">
            <v>義務</v>
          </cell>
          <cell r="CA2353" t="str">
            <v>健康福祉局</v>
          </cell>
          <cell r="CB2353" t="str">
            <v>介護保険課</v>
          </cell>
        </row>
        <row r="2354">
          <cell r="AP2354" t="str">
            <v>ケアホーム・ソフィア</v>
          </cell>
          <cell r="AQ2354" t="str">
            <v/>
          </cell>
          <cell r="AR2354" t="str">
            <v>不要</v>
          </cell>
          <cell r="AT2354" t="str">
            <v>警戒区域内</v>
          </cell>
          <cell r="AU2354" t="str">
            <v>Y</v>
          </cell>
          <cell r="AV2354" t="str">
            <v>1</v>
          </cell>
          <cell r="AW2354" t="str">
            <v>Y</v>
          </cell>
          <cell r="AX2354" t="str">
            <v/>
          </cell>
          <cell r="AY2354" t="str">
            <v/>
          </cell>
          <cell r="AZ2354" t="str">
            <v>提出済</v>
          </cell>
          <cell r="BE2354" t="str">
            <v/>
          </cell>
          <cell r="BF2354" t="str">
            <v/>
          </cell>
          <cell r="BG2354" t="str">
            <v>○</v>
          </cell>
          <cell r="BH2354">
            <v>1</v>
          </cell>
          <cell r="BI2354" t="str">
            <v>○</v>
          </cell>
          <cell r="BK2354">
            <v>4</v>
          </cell>
          <cell r="BL2354">
            <v>33839.222769795902</v>
          </cell>
          <cell r="BM2354">
            <v>-161095.179737156</v>
          </cell>
          <cell r="BN2354" t="str">
            <v>731-0211</v>
          </cell>
          <cell r="BO2354" t="str">
            <v>三入</v>
          </cell>
          <cell r="BP2354">
            <v>6</v>
          </cell>
          <cell r="BQ2354" t="str">
            <v>安佐北区</v>
          </cell>
          <cell r="BR2354" t="str">
            <v>安佐北区三入六丁目1-2</v>
          </cell>
          <cell r="BS2354" t="str">
            <v>三入六丁目</v>
          </cell>
          <cell r="BT2354" t="str">
            <v>1-2</v>
          </cell>
          <cell r="BU2354" t="str">
            <v>082-810-5208</v>
          </cell>
          <cell r="BV2354" t="str">
            <v>082-810-5218</v>
          </cell>
          <cell r="BW2354">
            <v>12</v>
          </cell>
          <cell r="BX2354" t="str">
            <v>特定施設入居者生活介護</v>
          </cell>
          <cell r="BY2354" t="str">
            <v>社会福祉施設</v>
          </cell>
          <cell r="BZ2354" t="str">
            <v>義務</v>
          </cell>
          <cell r="CA2354" t="str">
            <v>健康福祉局</v>
          </cell>
          <cell r="CB2354" t="str">
            <v>介護保険課</v>
          </cell>
        </row>
        <row r="2355">
          <cell r="AP2355" t="str">
            <v>吉川医院デイサービスセンター</v>
          </cell>
          <cell r="AQ2355" t="str">
            <v/>
          </cell>
          <cell r="AR2355" t="str">
            <v>不要</v>
          </cell>
          <cell r="AT2355" t="str">
            <v>警戒区域内</v>
          </cell>
          <cell r="AU2355" t="str">
            <v>Y</v>
          </cell>
          <cell r="AV2355" t="str">
            <v>1</v>
          </cell>
          <cell r="AW2355" t="str">
            <v>Y</v>
          </cell>
          <cell r="AX2355" t="str">
            <v/>
          </cell>
          <cell r="AY2355" t="str">
            <v/>
          </cell>
          <cell r="AZ2355" t="str">
            <v>提出済</v>
          </cell>
          <cell r="BE2355" t="str">
            <v/>
          </cell>
          <cell r="BF2355" t="str">
            <v/>
          </cell>
          <cell r="BG2355" t="str">
            <v>○</v>
          </cell>
          <cell r="BH2355">
            <v>1</v>
          </cell>
          <cell r="BI2355" t="str">
            <v>○</v>
          </cell>
          <cell r="BJ2355">
            <v>1</v>
          </cell>
          <cell r="BK2355">
            <v>3</v>
          </cell>
          <cell r="BL2355">
            <v>33808.0216568662</v>
          </cell>
          <cell r="BM2355">
            <v>-161098.25610246701</v>
          </cell>
          <cell r="BN2355" t="str">
            <v>731-0211</v>
          </cell>
          <cell r="BO2355" t="str">
            <v>三入</v>
          </cell>
          <cell r="BP2355">
            <v>6</v>
          </cell>
          <cell r="BQ2355" t="str">
            <v>安佐北区</v>
          </cell>
          <cell r="BR2355" t="str">
            <v>安佐北区三入六丁目1-4</v>
          </cell>
          <cell r="BS2355" t="str">
            <v>三入六丁目</v>
          </cell>
          <cell r="BT2355" t="str">
            <v>1-4</v>
          </cell>
          <cell r="BU2355" t="str">
            <v>810-5211</v>
          </cell>
          <cell r="BV2355" t="str">
            <v>810-5221</v>
          </cell>
          <cell r="BW2355">
            <v>8</v>
          </cell>
          <cell r="BX2355" t="str">
            <v>通所介護</v>
          </cell>
          <cell r="BY2355" t="str">
            <v>社会福祉施設</v>
          </cell>
          <cell r="BZ2355" t="str">
            <v>義務</v>
          </cell>
          <cell r="CA2355" t="str">
            <v>健康福祉局</v>
          </cell>
          <cell r="CB2355" t="str">
            <v>介護保険課</v>
          </cell>
        </row>
        <row r="2356">
          <cell r="AP2356" t="str">
            <v>緑井児童館</v>
          </cell>
          <cell r="AQ2356" t="str">
            <v/>
          </cell>
          <cell r="AR2356" t="str">
            <v>不要</v>
          </cell>
          <cell r="AT2356" t="str">
            <v/>
          </cell>
          <cell r="AU2356">
            <v>0</v>
          </cell>
          <cell r="AW2356">
            <v>0</v>
          </cell>
          <cell r="AY2356">
            <v>0</v>
          </cell>
          <cell r="AZ2356" t="str">
            <v>不要</v>
          </cell>
          <cell r="BA2356">
            <v>0</v>
          </cell>
          <cell r="BB2356">
            <v>0</v>
          </cell>
          <cell r="BE2356" t="str">
            <v/>
          </cell>
          <cell r="BF2356">
            <v>0</v>
          </cell>
          <cell r="BG2356" t="str">
            <v/>
          </cell>
          <cell r="BH2356">
            <v>0</v>
          </cell>
          <cell r="BI2356" t="str">
            <v/>
          </cell>
          <cell r="BJ2356">
            <v>0</v>
          </cell>
          <cell r="BK2356">
            <v>0</v>
          </cell>
          <cell r="BL2356">
            <v>28048.92209</v>
          </cell>
          <cell r="BM2356">
            <v>-169720.58275999999</v>
          </cell>
          <cell r="BN2356" t="str">
            <v>731-0103</v>
          </cell>
          <cell r="BO2356" t="str">
            <v>緑井</v>
          </cell>
          <cell r="BP2356">
            <v>5</v>
          </cell>
          <cell r="BQ2356" t="str">
            <v>安佐南区</v>
          </cell>
          <cell r="BR2356" t="str">
            <v>広島市安佐南区緑井四丁目31-3</v>
          </cell>
          <cell r="BS2356" t="str">
            <v>緑井四丁目</v>
          </cell>
          <cell r="BT2356" t="str">
            <v>31-3</v>
          </cell>
          <cell r="BU2356" t="str">
            <v>870-0853</v>
          </cell>
          <cell r="BW2356">
            <v>68</v>
          </cell>
          <cell r="BX2356" t="str">
            <v>児童館</v>
          </cell>
          <cell r="BY2356" t="str">
            <v>社会福祉施設</v>
          </cell>
          <cell r="BZ2356" t="str">
            <v>義務</v>
          </cell>
          <cell r="CA2356" t="str">
            <v>市・教育委員会</v>
          </cell>
          <cell r="CB2356" t="str">
            <v>放課後対策課</v>
          </cell>
        </row>
        <row r="2357">
          <cell r="AP2357" t="str">
            <v>吉川医院デイサービスセンター</v>
          </cell>
          <cell r="AQ2357" t="str">
            <v/>
          </cell>
          <cell r="AR2357" t="str">
            <v>不要</v>
          </cell>
          <cell r="AT2357" t="str">
            <v>警戒区域内</v>
          </cell>
          <cell r="AU2357" t="str">
            <v>Y</v>
          </cell>
          <cell r="AV2357" t="str">
            <v>1</v>
          </cell>
          <cell r="AW2357" t="str">
            <v>Y</v>
          </cell>
          <cell r="AX2357" t="str">
            <v/>
          </cell>
          <cell r="AY2357" t="str">
            <v/>
          </cell>
          <cell r="AZ2357" t="str">
            <v>提出済</v>
          </cell>
          <cell r="BE2357" t="str">
            <v/>
          </cell>
          <cell r="BF2357" t="str">
            <v/>
          </cell>
          <cell r="BG2357" t="str">
            <v>○</v>
          </cell>
          <cell r="BH2357">
            <v>1</v>
          </cell>
          <cell r="BI2357" t="str">
            <v>○</v>
          </cell>
          <cell r="BK2357">
            <v>3</v>
          </cell>
          <cell r="BL2357">
            <v>33808.0216568662</v>
          </cell>
          <cell r="BM2357">
            <v>-161098.25610246701</v>
          </cell>
          <cell r="BN2357" t="str">
            <v>731-0211</v>
          </cell>
          <cell r="BO2357" t="str">
            <v>三入</v>
          </cell>
          <cell r="BP2357">
            <v>6</v>
          </cell>
          <cell r="BQ2357" t="str">
            <v>安佐北区</v>
          </cell>
          <cell r="BR2357" t="str">
            <v>安佐北区三入六丁目1-4</v>
          </cell>
          <cell r="BS2357" t="str">
            <v>三入六丁目</v>
          </cell>
          <cell r="BT2357" t="str">
            <v>1-4</v>
          </cell>
          <cell r="BU2357" t="str">
            <v>810-5211</v>
          </cell>
          <cell r="BV2357" t="str">
            <v>810-5221</v>
          </cell>
          <cell r="BW2357">
            <v>24</v>
          </cell>
          <cell r="BX2357" t="str">
            <v>１日型デイサービス</v>
          </cell>
          <cell r="BY2357" t="str">
            <v>社会福祉施設</v>
          </cell>
          <cell r="BZ2357" t="e">
            <v>#N/A</v>
          </cell>
          <cell r="CA2357" t="str">
            <v>健康福祉局</v>
          </cell>
          <cell r="CB2357" t="str">
            <v>介護保険課</v>
          </cell>
        </row>
        <row r="2358">
          <cell r="AP2358" t="str">
            <v>小規模多機能センター緑井</v>
          </cell>
          <cell r="AQ2358" t="str">
            <v>浸水想定区域内</v>
          </cell>
          <cell r="AR2358" t="str">
            <v>提出済</v>
          </cell>
          <cell r="AT2358" t="str">
            <v/>
          </cell>
          <cell r="AU2358">
            <v>0</v>
          </cell>
          <cell r="AW2358">
            <v>0</v>
          </cell>
          <cell r="AY2358">
            <v>0</v>
          </cell>
          <cell r="AZ2358" t="str">
            <v>不要</v>
          </cell>
          <cell r="BA2358">
            <v>0</v>
          </cell>
          <cell r="BB2358">
            <v>0</v>
          </cell>
          <cell r="BE2358" t="str">
            <v/>
          </cell>
          <cell r="BF2358">
            <v>0</v>
          </cell>
          <cell r="BG2358" t="str">
            <v>○</v>
          </cell>
          <cell r="BH2358">
            <v>0</v>
          </cell>
          <cell r="BI2358" t="str">
            <v>○</v>
          </cell>
          <cell r="BJ2358">
            <v>2</v>
          </cell>
          <cell r="BK2358">
            <v>2</v>
          </cell>
          <cell r="BL2358">
            <v>28886.081198921402</v>
          </cell>
          <cell r="BM2358">
            <v>-169356.83277492199</v>
          </cell>
          <cell r="BN2358">
            <v>7310103</v>
          </cell>
          <cell r="BO2358" t="str">
            <v>梅林</v>
          </cell>
          <cell r="BP2358">
            <v>5</v>
          </cell>
          <cell r="BQ2358" t="str">
            <v>安佐南区</v>
          </cell>
          <cell r="BR2358" t="str">
            <v>広島市安佐南区緑井七丁目5-11</v>
          </cell>
          <cell r="BS2358" t="str">
            <v>緑井七丁目</v>
          </cell>
          <cell r="BT2358" t="str">
            <v>5-11</v>
          </cell>
          <cell r="BU2358" t="str">
            <v>082-962-6541</v>
          </cell>
          <cell r="BV2358" t="str">
            <v>082-962-7789</v>
          </cell>
          <cell r="BW2358">
            <v>15</v>
          </cell>
          <cell r="BX2358" t="str">
            <v>小規模多機能型居宅介護</v>
          </cell>
          <cell r="BY2358" t="str">
            <v>社会福祉施設</v>
          </cell>
          <cell r="BZ2358" t="str">
            <v>義務</v>
          </cell>
          <cell r="CA2358" t="str">
            <v>健康福祉局</v>
          </cell>
          <cell r="CB2358" t="str">
            <v>介護保険課</v>
          </cell>
        </row>
        <row r="2359">
          <cell r="AP2359" t="str">
            <v>グループホームガーデンの家</v>
          </cell>
          <cell r="AQ2359" t="str">
            <v>浸水想定区域内</v>
          </cell>
          <cell r="AR2359" t="str">
            <v>提出済</v>
          </cell>
          <cell r="AT2359" t="str">
            <v/>
          </cell>
          <cell r="AU2359">
            <v>0</v>
          </cell>
          <cell r="AW2359">
            <v>0</v>
          </cell>
          <cell r="AY2359">
            <v>0</v>
          </cell>
          <cell r="AZ2359" t="str">
            <v>不要</v>
          </cell>
          <cell r="BA2359">
            <v>0</v>
          </cell>
          <cell r="BB2359">
            <v>0</v>
          </cell>
          <cell r="BE2359" t="str">
            <v/>
          </cell>
          <cell r="BF2359">
            <v>0</v>
          </cell>
          <cell r="BG2359" t="str">
            <v>○</v>
          </cell>
          <cell r="BH2359">
            <v>0</v>
          </cell>
          <cell r="BI2359" t="str">
            <v>○</v>
          </cell>
          <cell r="BJ2359">
            <v>0</v>
          </cell>
          <cell r="BK2359">
            <v>2</v>
          </cell>
          <cell r="BL2359">
            <v>28886.081198921402</v>
          </cell>
          <cell r="BM2359">
            <v>-169356.83277492199</v>
          </cell>
          <cell r="BN2359">
            <v>7310103</v>
          </cell>
          <cell r="BO2359" t="str">
            <v>梅林</v>
          </cell>
          <cell r="BP2359">
            <v>5</v>
          </cell>
          <cell r="BQ2359" t="str">
            <v>安佐南区</v>
          </cell>
          <cell r="BR2359" t="str">
            <v>広島市安佐南区緑井七丁目5-11</v>
          </cell>
          <cell r="BS2359" t="str">
            <v>緑井七丁目</v>
          </cell>
          <cell r="BT2359" t="str">
            <v>5-11</v>
          </cell>
          <cell r="BU2359" t="str">
            <v>082-962-6541</v>
          </cell>
          <cell r="BV2359" t="str">
            <v>082-962-7789</v>
          </cell>
          <cell r="BW2359">
            <v>16</v>
          </cell>
          <cell r="BX2359" t="str">
            <v>認知症対応型共同生活介護</v>
          </cell>
          <cell r="BY2359" t="str">
            <v>社会福祉施設</v>
          </cell>
          <cell r="BZ2359" t="str">
            <v>義務</v>
          </cell>
          <cell r="CA2359" t="str">
            <v>健康福祉局</v>
          </cell>
          <cell r="CB2359" t="str">
            <v>介護保険課</v>
          </cell>
        </row>
        <row r="2360">
          <cell r="AP2360" t="str">
            <v>デイサービスセンターまやるちょーく</v>
          </cell>
          <cell r="AQ2360" t="str">
            <v>浸水想定区域内</v>
          </cell>
          <cell r="AR2360" t="str">
            <v>提出済</v>
          </cell>
          <cell r="AT2360" t="str">
            <v/>
          </cell>
          <cell r="AU2360">
            <v>0</v>
          </cell>
          <cell r="AW2360">
            <v>0</v>
          </cell>
          <cell r="AY2360">
            <v>0</v>
          </cell>
          <cell r="AZ2360" t="str">
            <v>不要</v>
          </cell>
          <cell r="BA2360">
            <v>0</v>
          </cell>
          <cell r="BB2360">
            <v>0</v>
          </cell>
          <cell r="BE2360" t="str">
            <v/>
          </cell>
          <cell r="BF2360">
            <v>0</v>
          </cell>
          <cell r="BG2360" t="str">
            <v>○</v>
          </cell>
          <cell r="BH2360">
            <v>0</v>
          </cell>
          <cell r="BI2360" t="str">
            <v>○</v>
          </cell>
          <cell r="BJ2360">
            <v>0</v>
          </cell>
          <cell r="BK2360">
            <v>4</v>
          </cell>
          <cell r="BL2360">
            <v>27885.8738111118</v>
          </cell>
          <cell r="BM2360">
            <v>-169965.849425077</v>
          </cell>
          <cell r="BN2360" t="str">
            <v>731-0103</v>
          </cell>
          <cell r="BO2360" t="str">
            <v>緑井</v>
          </cell>
          <cell r="BP2360">
            <v>5</v>
          </cell>
          <cell r="BQ2360" t="str">
            <v>安佐南区</v>
          </cell>
          <cell r="BR2360" t="str">
            <v>広島市安佐南区緑井二丁目12-25</v>
          </cell>
          <cell r="BS2360" t="str">
            <v>緑井二丁目</v>
          </cell>
          <cell r="BT2360" t="str">
            <v>12-25</v>
          </cell>
          <cell r="BU2360" t="str">
            <v>870-3800</v>
          </cell>
          <cell r="BV2360" t="str">
            <v>879-3190</v>
          </cell>
          <cell r="BW2360">
            <v>8</v>
          </cell>
          <cell r="BX2360" t="str">
            <v>通所介護</v>
          </cell>
          <cell r="BY2360" t="str">
            <v>社会福祉施設</v>
          </cell>
          <cell r="BZ2360" t="str">
            <v>義務</v>
          </cell>
          <cell r="CA2360" t="str">
            <v>健康福祉局</v>
          </cell>
          <cell r="CB2360" t="str">
            <v>介護保険課</v>
          </cell>
        </row>
        <row r="2361">
          <cell r="AP2361" t="str">
            <v>高橋内科小児科医院</v>
          </cell>
          <cell r="AQ2361" t="str">
            <v>浸水想定区域内</v>
          </cell>
          <cell r="AR2361" t="str">
            <v>提出済</v>
          </cell>
          <cell r="AT2361" t="str">
            <v/>
          </cell>
          <cell r="AU2361">
            <v>0</v>
          </cell>
          <cell r="AW2361">
            <v>0</v>
          </cell>
          <cell r="AY2361">
            <v>0</v>
          </cell>
          <cell r="AZ2361" t="str">
            <v>不要</v>
          </cell>
          <cell r="BA2361">
            <v>0</v>
          </cell>
          <cell r="BB2361">
            <v>0</v>
          </cell>
          <cell r="BE2361" t="str">
            <v/>
          </cell>
          <cell r="BF2361">
            <v>0</v>
          </cell>
          <cell r="BG2361" t="str">
            <v>○</v>
          </cell>
          <cell r="BH2361">
            <v>0</v>
          </cell>
          <cell r="BI2361" t="str">
            <v>○</v>
          </cell>
          <cell r="BJ2361">
            <v>0</v>
          </cell>
          <cell r="BK2361">
            <v>4</v>
          </cell>
          <cell r="BL2361">
            <v>27885.8738111118</v>
          </cell>
          <cell r="BM2361">
            <v>-169965.849425077</v>
          </cell>
          <cell r="BN2361" t="str">
            <v>731-0103</v>
          </cell>
          <cell r="BO2361" t="str">
            <v>緑井</v>
          </cell>
          <cell r="BP2361">
            <v>5</v>
          </cell>
          <cell r="BQ2361" t="str">
            <v>安佐南区</v>
          </cell>
          <cell r="BR2361" t="str">
            <v>広島市安佐南区緑井二丁目12-25</v>
          </cell>
          <cell r="BS2361" t="str">
            <v>緑井二丁目</v>
          </cell>
          <cell r="BT2361" t="str">
            <v>12-25</v>
          </cell>
          <cell r="BU2361" t="str">
            <v>870-3801</v>
          </cell>
          <cell r="BV2361" t="str">
            <v>082-879-3190</v>
          </cell>
          <cell r="BW2361">
            <v>9</v>
          </cell>
          <cell r="BX2361" t="str">
            <v>通所リハビリテーション</v>
          </cell>
          <cell r="BY2361" t="str">
            <v>社会福祉施設</v>
          </cell>
          <cell r="BZ2361" t="str">
            <v>義務</v>
          </cell>
          <cell r="CA2361" t="str">
            <v>健康福祉局</v>
          </cell>
          <cell r="CB2361" t="str">
            <v>介護保険課</v>
          </cell>
        </row>
        <row r="2362">
          <cell r="AP2362" t="str">
            <v>ショートステイみどりい</v>
          </cell>
          <cell r="AQ2362" t="str">
            <v>浸水想定区域内</v>
          </cell>
          <cell r="AR2362" t="str">
            <v>提出済</v>
          </cell>
          <cell r="AT2362" t="str">
            <v/>
          </cell>
          <cell r="AU2362">
            <v>0</v>
          </cell>
          <cell r="AW2362">
            <v>0</v>
          </cell>
          <cell r="AY2362">
            <v>0</v>
          </cell>
          <cell r="AZ2362" t="str">
            <v>不要</v>
          </cell>
          <cell r="BA2362">
            <v>0</v>
          </cell>
          <cell r="BB2362">
            <v>0</v>
          </cell>
          <cell r="BE2362" t="str">
            <v/>
          </cell>
          <cell r="BF2362">
            <v>0</v>
          </cell>
          <cell r="BG2362" t="str">
            <v>○</v>
          </cell>
          <cell r="BH2362">
            <v>0</v>
          </cell>
          <cell r="BI2362" t="str">
            <v>○</v>
          </cell>
          <cell r="BJ2362">
            <v>0</v>
          </cell>
          <cell r="BK2362">
            <v>4</v>
          </cell>
          <cell r="BL2362">
            <v>27885.8738111118</v>
          </cell>
          <cell r="BM2362">
            <v>-169965.849425077</v>
          </cell>
          <cell r="BN2362" t="str">
            <v>731-0103</v>
          </cell>
          <cell r="BO2362" t="str">
            <v>緑井</v>
          </cell>
          <cell r="BP2362">
            <v>5</v>
          </cell>
          <cell r="BQ2362" t="str">
            <v>安佐南区</v>
          </cell>
          <cell r="BR2362" t="str">
            <v>広島市安佐南区緑井二丁目12-25</v>
          </cell>
          <cell r="BS2362" t="str">
            <v>緑井二丁目</v>
          </cell>
          <cell r="BT2362" t="str">
            <v>12-25</v>
          </cell>
          <cell r="BU2362" t="str">
            <v>870-6700</v>
          </cell>
          <cell r="BV2362" t="str">
            <v>879-3190</v>
          </cell>
          <cell r="BW2362">
            <v>10</v>
          </cell>
          <cell r="BX2362" t="str">
            <v>短期入所生活介護</v>
          </cell>
          <cell r="BY2362" t="str">
            <v>社会福祉施設</v>
          </cell>
          <cell r="BZ2362" t="str">
            <v>義務</v>
          </cell>
          <cell r="CA2362" t="str">
            <v>健康福祉局</v>
          </cell>
          <cell r="CB2362" t="str">
            <v>介護保険課</v>
          </cell>
        </row>
        <row r="2363">
          <cell r="AP2363" t="str">
            <v>高橋内科小児科医院</v>
          </cell>
          <cell r="AQ2363" t="str">
            <v>浸水想定区域内</v>
          </cell>
          <cell r="AR2363" t="str">
            <v>提出済</v>
          </cell>
          <cell r="AT2363" t="str">
            <v/>
          </cell>
          <cell r="AU2363">
            <v>0</v>
          </cell>
          <cell r="AW2363">
            <v>0</v>
          </cell>
          <cell r="AY2363">
            <v>0</v>
          </cell>
          <cell r="AZ2363" t="str">
            <v>不要</v>
          </cell>
          <cell r="BA2363">
            <v>0</v>
          </cell>
          <cell r="BB2363">
            <v>0</v>
          </cell>
          <cell r="BE2363" t="str">
            <v/>
          </cell>
          <cell r="BF2363">
            <v>0</v>
          </cell>
          <cell r="BG2363" t="str">
            <v>○</v>
          </cell>
          <cell r="BH2363">
            <v>0</v>
          </cell>
          <cell r="BI2363" t="str">
            <v>○</v>
          </cell>
          <cell r="BJ2363">
            <v>0</v>
          </cell>
          <cell r="BK2363">
            <v>4</v>
          </cell>
          <cell r="BL2363">
            <v>27885.8738111118</v>
          </cell>
          <cell r="BM2363">
            <v>-169965.849425077</v>
          </cell>
          <cell r="BN2363" t="str">
            <v>731-0103</v>
          </cell>
          <cell r="BO2363" t="str">
            <v>緑井</v>
          </cell>
          <cell r="BP2363">
            <v>5</v>
          </cell>
          <cell r="BQ2363" t="str">
            <v>安佐南区</v>
          </cell>
          <cell r="BR2363" t="str">
            <v>広島市安佐南区緑井二丁目12-25</v>
          </cell>
          <cell r="BS2363" t="str">
            <v>緑井二丁目</v>
          </cell>
          <cell r="BT2363" t="str">
            <v>12-25</v>
          </cell>
          <cell r="BU2363" t="str">
            <v>082-879-3143</v>
          </cell>
          <cell r="BV2363" t="str">
            <v>082-879-3190</v>
          </cell>
          <cell r="BW2363">
            <v>11</v>
          </cell>
          <cell r="BX2363" t="str">
            <v>短期入所療養介護</v>
          </cell>
          <cell r="BY2363" t="str">
            <v>社会福祉施設</v>
          </cell>
          <cell r="BZ2363" t="str">
            <v>義務</v>
          </cell>
          <cell r="CA2363" t="str">
            <v>健康福祉局</v>
          </cell>
          <cell r="CB2363" t="str">
            <v>介護保険課</v>
          </cell>
        </row>
        <row r="2364">
          <cell r="AP2364" t="str">
            <v>小規模多機能型居宅介護事業所つどいの家</v>
          </cell>
          <cell r="AQ2364" t="str">
            <v>浸水想定区域内</v>
          </cell>
          <cell r="AR2364" t="str">
            <v>提出済</v>
          </cell>
          <cell r="AT2364" t="str">
            <v/>
          </cell>
          <cell r="AU2364">
            <v>0</v>
          </cell>
          <cell r="AW2364">
            <v>0</v>
          </cell>
          <cell r="AY2364">
            <v>0</v>
          </cell>
          <cell r="AZ2364" t="str">
            <v>不要</v>
          </cell>
          <cell r="BA2364">
            <v>0</v>
          </cell>
          <cell r="BB2364">
            <v>0</v>
          </cell>
          <cell r="BE2364" t="str">
            <v/>
          </cell>
          <cell r="BF2364">
            <v>0</v>
          </cell>
          <cell r="BG2364" t="str">
            <v>○</v>
          </cell>
          <cell r="BH2364">
            <v>0</v>
          </cell>
          <cell r="BI2364" t="str">
            <v>○</v>
          </cell>
          <cell r="BJ2364">
            <v>2</v>
          </cell>
          <cell r="BK2364">
            <v>4</v>
          </cell>
          <cell r="BL2364">
            <v>27885.8738111118</v>
          </cell>
          <cell r="BM2364">
            <v>-169965.849425077</v>
          </cell>
          <cell r="BN2364" t="str">
            <v>731-0103</v>
          </cell>
          <cell r="BO2364" t="str">
            <v>緑井</v>
          </cell>
          <cell r="BP2364">
            <v>5</v>
          </cell>
          <cell r="BQ2364" t="str">
            <v>安佐南区</v>
          </cell>
          <cell r="BR2364" t="str">
            <v>広島市安佐南区緑井二丁目12-25</v>
          </cell>
          <cell r="BS2364" t="str">
            <v>緑井二丁目</v>
          </cell>
          <cell r="BT2364" t="str">
            <v>12-25</v>
          </cell>
          <cell r="BU2364" t="str">
            <v>870-6704</v>
          </cell>
          <cell r="BV2364" t="str">
            <v>879-3190</v>
          </cell>
          <cell r="BW2364">
            <v>15</v>
          </cell>
          <cell r="BX2364" t="str">
            <v>小規模多機能型居宅介護</v>
          </cell>
          <cell r="BY2364" t="str">
            <v>社会福祉施設</v>
          </cell>
          <cell r="BZ2364" t="str">
            <v>義務</v>
          </cell>
          <cell r="CA2364" t="str">
            <v>健康福祉局</v>
          </cell>
          <cell r="CB2364" t="str">
            <v>介護保険課</v>
          </cell>
        </row>
        <row r="2365">
          <cell r="AP2365" t="str">
            <v>デイサービスセンターまやるちょーく</v>
          </cell>
          <cell r="AQ2365" t="str">
            <v>浸水想定区域内</v>
          </cell>
          <cell r="AR2365" t="str">
            <v>提出済</v>
          </cell>
          <cell r="AT2365" t="str">
            <v/>
          </cell>
          <cell r="AU2365">
            <v>0</v>
          </cell>
          <cell r="AW2365">
            <v>0</v>
          </cell>
          <cell r="AY2365">
            <v>0</v>
          </cell>
          <cell r="AZ2365" t="str">
            <v>不要</v>
          </cell>
          <cell r="BA2365">
            <v>0</v>
          </cell>
          <cell r="BB2365">
            <v>0</v>
          </cell>
          <cell r="BE2365" t="str">
            <v/>
          </cell>
          <cell r="BF2365">
            <v>0</v>
          </cell>
          <cell r="BG2365" t="str">
            <v>○</v>
          </cell>
          <cell r="BH2365">
            <v>0</v>
          </cell>
          <cell r="BI2365" t="str">
            <v>○</v>
          </cell>
          <cell r="BJ2365">
            <v>0</v>
          </cell>
          <cell r="BK2365">
            <v>4</v>
          </cell>
          <cell r="BL2365">
            <v>27885.8738111118</v>
          </cell>
          <cell r="BM2365">
            <v>-169965.849425077</v>
          </cell>
          <cell r="BN2365" t="str">
            <v>731-0103</v>
          </cell>
          <cell r="BO2365" t="str">
            <v>緑井</v>
          </cell>
          <cell r="BP2365">
            <v>5</v>
          </cell>
          <cell r="BQ2365" t="str">
            <v>安佐南区</v>
          </cell>
          <cell r="BR2365" t="str">
            <v>広島市安佐南区緑井二丁目12-25</v>
          </cell>
          <cell r="BS2365" t="str">
            <v>緑井二丁目</v>
          </cell>
          <cell r="BT2365" t="str">
            <v>12-25</v>
          </cell>
          <cell r="BU2365" t="str">
            <v>082-870-3800</v>
          </cell>
          <cell r="BV2365" t="str">
            <v>082-879-3190</v>
          </cell>
          <cell r="BW2365">
            <v>24</v>
          </cell>
          <cell r="BX2365" t="str">
            <v>１日型デイサービス</v>
          </cell>
          <cell r="BY2365" t="str">
            <v>社会福祉施設</v>
          </cell>
          <cell r="BZ2365" t="e">
            <v>#N/A</v>
          </cell>
          <cell r="CA2365" t="str">
            <v>健康福祉局</v>
          </cell>
          <cell r="CB2365" t="str">
            <v>介護保険課</v>
          </cell>
        </row>
        <row r="2366">
          <cell r="AP2366" t="str">
            <v>高橋内科小児科医院</v>
          </cell>
          <cell r="AQ2366" t="str">
            <v>浸水想定区域内</v>
          </cell>
          <cell r="AR2366" t="str">
            <v>提出済</v>
          </cell>
          <cell r="AT2366" t="str">
            <v/>
          </cell>
          <cell r="AU2366">
            <v>0</v>
          </cell>
          <cell r="AW2366">
            <v>0</v>
          </cell>
          <cell r="AY2366">
            <v>0</v>
          </cell>
          <cell r="AZ2366" t="str">
            <v>不要</v>
          </cell>
          <cell r="BA2366">
            <v>0</v>
          </cell>
          <cell r="BB2366">
            <v>0</v>
          </cell>
          <cell r="BE2366" t="str">
            <v/>
          </cell>
          <cell r="BF2366">
            <v>0</v>
          </cell>
          <cell r="BG2366" t="str">
            <v>○</v>
          </cell>
          <cell r="BH2366">
            <v>0</v>
          </cell>
          <cell r="BI2366" t="str">
            <v>○</v>
          </cell>
          <cell r="BJ2366">
            <v>0</v>
          </cell>
          <cell r="BK2366">
            <v>4</v>
          </cell>
          <cell r="BL2366">
            <v>27885.8738111118</v>
          </cell>
          <cell r="BM2366">
            <v>-169965.849425077</v>
          </cell>
          <cell r="BN2366" t="str">
            <v>731-0103</v>
          </cell>
          <cell r="BO2366" t="str">
            <v>緑井</v>
          </cell>
          <cell r="BP2366">
            <v>5</v>
          </cell>
          <cell r="BQ2366" t="str">
            <v>安佐南区</v>
          </cell>
          <cell r="BR2366" t="str">
            <v>広島市安佐南区緑井二丁目12-25</v>
          </cell>
          <cell r="BS2366" t="str">
            <v>緑井二丁目</v>
          </cell>
          <cell r="BT2366" t="str">
            <v>12-25</v>
          </cell>
          <cell r="BU2366" t="str">
            <v>879－3143</v>
          </cell>
          <cell r="BW2366">
            <v>51</v>
          </cell>
          <cell r="BX2366" t="str">
            <v>診療所（入院病床を有しないものは除く。）</v>
          </cell>
          <cell r="BY2366" t="str">
            <v>医療施設</v>
          </cell>
          <cell r="BZ2366" t="str">
            <v>義務</v>
          </cell>
          <cell r="CA2366" t="str">
            <v>健康福祉局</v>
          </cell>
          <cell r="CB2366" t="str">
            <v>医療政策課</v>
          </cell>
        </row>
        <row r="2367">
          <cell r="AP2367" t="str">
            <v>児童デイサービス　ぱる　ぷらす</v>
          </cell>
          <cell r="AQ2367" t="str">
            <v>浸水想定区域内</v>
          </cell>
          <cell r="AR2367" t="str">
            <v>提出済</v>
          </cell>
          <cell r="AU2367">
            <v>0</v>
          </cell>
          <cell r="AW2367">
            <v>0</v>
          </cell>
          <cell r="AY2367">
            <v>0</v>
          </cell>
          <cell r="AZ2367" t="str">
            <v>不要</v>
          </cell>
          <cell r="BA2367">
            <v>0</v>
          </cell>
          <cell r="BB2367">
            <v>0</v>
          </cell>
          <cell r="BE2367" t="str">
            <v/>
          </cell>
          <cell r="BF2367">
            <v>0</v>
          </cell>
          <cell r="BG2367" t="str">
            <v>○</v>
          </cell>
          <cell r="BH2367">
            <v>0</v>
          </cell>
          <cell r="BI2367" t="str">
            <v>○</v>
          </cell>
          <cell r="BJ2367">
            <v>0</v>
          </cell>
          <cell r="BK2367">
            <v>0</v>
          </cell>
          <cell r="BL2367">
            <v>27988.423703572698</v>
          </cell>
          <cell r="BM2367">
            <v>-170027.90088885301</v>
          </cell>
          <cell r="BN2367" t="str">
            <v>731-0103</v>
          </cell>
          <cell r="BO2367" t="str">
            <v>緑井</v>
          </cell>
          <cell r="BP2367">
            <v>5</v>
          </cell>
          <cell r="BQ2367" t="str">
            <v>安佐南区</v>
          </cell>
          <cell r="BR2367" t="str">
            <v>広島市安佐南区緑井二丁目13-17</v>
          </cell>
          <cell r="BS2367" t="str">
            <v>緑井二丁目</v>
          </cell>
          <cell r="BT2367" t="str">
            <v>13-17</v>
          </cell>
          <cell r="BU2367" t="str">
            <v>082-555-3266</v>
          </cell>
          <cell r="BV2367" t="str">
            <v>082-555-3110</v>
          </cell>
          <cell r="BW2367">
            <v>40</v>
          </cell>
          <cell r="BX2367" t="str">
            <v>放課後等デイサービス</v>
          </cell>
          <cell r="BY2367" t="str">
            <v>社会福祉施設</v>
          </cell>
          <cell r="BZ2367" t="str">
            <v>義務</v>
          </cell>
          <cell r="CA2367" t="str">
            <v>健康福祉局</v>
          </cell>
          <cell r="CB2367" t="str">
            <v>障害自立支援課</v>
          </cell>
        </row>
        <row r="2368">
          <cell r="AP2368" t="str">
            <v>緑井よつば保育園</v>
          </cell>
          <cell r="AQ2368" t="str">
            <v>浸水想定区域内</v>
          </cell>
          <cell r="AR2368" t="str">
            <v>提出済</v>
          </cell>
          <cell r="AU2368">
            <v>0</v>
          </cell>
          <cell r="AW2368">
            <v>0</v>
          </cell>
          <cell r="AY2368">
            <v>0</v>
          </cell>
          <cell r="AZ2368" t="str">
            <v>不要</v>
          </cell>
          <cell r="BA2368">
            <v>0</v>
          </cell>
          <cell r="BB2368">
            <v>0</v>
          </cell>
          <cell r="BE2368" t="str">
            <v/>
          </cell>
          <cell r="BF2368">
            <v>0</v>
          </cell>
          <cell r="BG2368" t="str">
            <v>○</v>
          </cell>
          <cell r="BH2368">
            <v>0</v>
          </cell>
          <cell r="BI2368" t="str">
            <v>○</v>
          </cell>
          <cell r="BJ2368">
            <v>0</v>
          </cell>
          <cell r="BK2368">
            <v>0</v>
          </cell>
          <cell r="BL2368">
            <v>28112.974621585599</v>
          </cell>
          <cell r="BM2368">
            <v>-170315.65469711801</v>
          </cell>
          <cell r="BN2368" t="str">
            <v>731-0103</v>
          </cell>
          <cell r="BO2368" t="str">
            <v>緑井</v>
          </cell>
          <cell r="BP2368">
            <v>5</v>
          </cell>
          <cell r="BQ2368" t="str">
            <v>安佐南区</v>
          </cell>
          <cell r="BR2368" t="str">
            <v>広島市安佐南区緑井二丁目23-5-101</v>
          </cell>
          <cell r="BS2368" t="str">
            <v>緑井二丁目</v>
          </cell>
          <cell r="BT2368" t="str">
            <v>23-5-101</v>
          </cell>
          <cell r="BU2368" t="str">
            <v>207-4280</v>
          </cell>
          <cell r="BV2368" t="str">
            <v>207-4281</v>
          </cell>
          <cell r="BW2368">
            <v>55</v>
          </cell>
          <cell r="BX2368" t="str">
            <v>認可外保育施設</v>
          </cell>
          <cell r="BY2368" t="str">
            <v>社会福祉施設</v>
          </cell>
          <cell r="BZ2368" t="str">
            <v>義務</v>
          </cell>
          <cell r="CA2368" t="str">
            <v>こども未来局</v>
          </cell>
          <cell r="CB2368" t="str">
            <v>保育指導課</v>
          </cell>
        </row>
        <row r="2369">
          <cell r="AP2369" t="str">
            <v>デイサービスきたえるーむ広島緑井</v>
          </cell>
          <cell r="AQ2369" t="str">
            <v>浸水想定区域内</v>
          </cell>
          <cell r="AR2369" t="str">
            <v>提出済</v>
          </cell>
          <cell r="AT2369" t="str">
            <v/>
          </cell>
          <cell r="AU2369">
            <v>0</v>
          </cell>
          <cell r="AW2369">
            <v>0</v>
          </cell>
          <cell r="AY2369">
            <v>0</v>
          </cell>
          <cell r="AZ2369" t="str">
            <v>不要</v>
          </cell>
          <cell r="BA2369">
            <v>0</v>
          </cell>
          <cell r="BB2369">
            <v>0</v>
          </cell>
          <cell r="BE2369" t="str">
            <v/>
          </cell>
          <cell r="BF2369">
            <v>0</v>
          </cell>
          <cell r="BG2369" t="str">
            <v>○</v>
          </cell>
          <cell r="BH2369">
            <v>0</v>
          </cell>
          <cell r="BI2369" t="str">
            <v>○</v>
          </cell>
          <cell r="BJ2369">
            <v>1</v>
          </cell>
          <cell r="BK2369">
            <v>3</v>
          </cell>
          <cell r="BL2369">
            <v>27966.3241401985</v>
          </cell>
          <cell r="BM2369">
            <v>-170101.550888686</v>
          </cell>
          <cell r="BN2369" t="str">
            <v>731-0103</v>
          </cell>
          <cell r="BO2369" t="str">
            <v>緑井</v>
          </cell>
          <cell r="BP2369">
            <v>5</v>
          </cell>
          <cell r="BQ2369" t="str">
            <v>安佐南区</v>
          </cell>
          <cell r="BR2369" t="str">
            <v>広島市安佐南区緑井二丁目27-4</v>
          </cell>
          <cell r="BS2369" t="str">
            <v>緑井二丁目</v>
          </cell>
          <cell r="BT2369" t="str">
            <v>27-4</v>
          </cell>
          <cell r="BU2369" t="str">
            <v>836-7944</v>
          </cell>
          <cell r="BW2369">
            <v>8</v>
          </cell>
          <cell r="BX2369" t="str">
            <v>通所介護</v>
          </cell>
          <cell r="BY2369" t="str">
            <v>社会福祉施設</v>
          </cell>
          <cell r="BZ2369" t="str">
            <v>義務</v>
          </cell>
          <cell r="CA2369" t="str">
            <v>健康福祉局</v>
          </cell>
          <cell r="CB2369" t="str">
            <v>介護保険課</v>
          </cell>
        </row>
        <row r="2370">
          <cell r="AP2370" t="str">
            <v>デイサービスきたえるーむ広島緑井</v>
          </cell>
          <cell r="AQ2370" t="str">
            <v>浸水想定区域内</v>
          </cell>
          <cell r="AR2370" t="str">
            <v>提出済</v>
          </cell>
          <cell r="AT2370" t="str">
            <v/>
          </cell>
          <cell r="AU2370">
            <v>0</v>
          </cell>
          <cell r="AW2370">
            <v>0</v>
          </cell>
          <cell r="AY2370">
            <v>0</v>
          </cell>
          <cell r="AZ2370" t="str">
            <v>不要</v>
          </cell>
          <cell r="BA2370">
            <v>0</v>
          </cell>
          <cell r="BB2370">
            <v>0</v>
          </cell>
          <cell r="BE2370" t="str">
            <v/>
          </cell>
          <cell r="BF2370">
            <v>0</v>
          </cell>
          <cell r="BG2370" t="str">
            <v>○</v>
          </cell>
          <cell r="BH2370">
            <v>0</v>
          </cell>
          <cell r="BI2370" t="str">
            <v>○</v>
          </cell>
          <cell r="BJ2370">
            <v>0</v>
          </cell>
          <cell r="BK2370">
            <v>3</v>
          </cell>
          <cell r="BL2370">
            <v>27966.3241401985</v>
          </cell>
          <cell r="BM2370">
            <v>-170101.550888686</v>
          </cell>
          <cell r="BN2370" t="str">
            <v>731-0103</v>
          </cell>
          <cell r="BO2370" t="str">
            <v>緑井</v>
          </cell>
          <cell r="BP2370">
            <v>5</v>
          </cell>
          <cell r="BQ2370" t="str">
            <v>安佐南区</v>
          </cell>
          <cell r="BR2370" t="str">
            <v>広島市安佐南区緑井二丁目27-4</v>
          </cell>
          <cell r="BS2370" t="str">
            <v>緑井二丁目</v>
          </cell>
          <cell r="BT2370" t="str">
            <v>27-4</v>
          </cell>
          <cell r="BU2370" t="str">
            <v>082-836-7944</v>
          </cell>
          <cell r="BV2370" t="str">
            <v>082-836-7945</v>
          </cell>
          <cell r="BW2370">
            <v>24</v>
          </cell>
          <cell r="BX2370" t="str">
            <v>１日型デイサービス</v>
          </cell>
          <cell r="BY2370" t="str">
            <v>社会福祉施設</v>
          </cell>
          <cell r="BZ2370" t="e">
            <v>#N/A</v>
          </cell>
          <cell r="CA2370" t="str">
            <v>健康福祉局</v>
          </cell>
          <cell r="CB2370" t="str">
            <v>介護保険課</v>
          </cell>
        </row>
        <row r="2371">
          <cell r="AP2371" t="str">
            <v>放課後児童クラブ Ai Kids Club 緑井</v>
          </cell>
          <cell r="AQ2371" t="str">
            <v>浸水想定区域内</v>
          </cell>
          <cell r="AR2371" t="str">
            <v>提出済</v>
          </cell>
          <cell r="AT2371" t="str">
            <v/>
          </cell>
          <cell r="AU2371">
            <v>0</v>
          </cell>
          <cell r="AW2371">
            <v>0</v>
          </cell>
          <cell r="AY2371">
            <v>0</v>
          </cell>
          <cell r="AZ2371" t="str">
            <v>不要</v>
          </cell>
          <cell r="BA2371">
            <v>0</v>
          </cell>
          <cell r="BB2371">
            <v>0</v>
          </cell>
          <cell r="BE2371" t="str">
            <v/>
          </cell>
          <cell r="BF2371">
            <v>0</v>
          </cell>
          <cell r="BG2371" t="str">
            <v>○</v>
          </cell>
          <cell r="BH2371">
            <v>0</v>
          </cell>
          <cell r="BI2371" t="str">
            <v>○</v>
          </cell>
          <cell r="BJ2371">
            <v>1</v>
          </cell>
          <cell r="BK2371">
            <v>1</v>
          </cell>
          <cell r="BL2371">
            <v>27971.073973792601</v>
          </cell>
          <cell r="BM2371">
            <v>-170072.93024532101</v>
          </cell>
          <cell r="BN2371" t="str">
            <v>731-0103</v>
          </cell>
          <cell r="BO2371" t="str">
            <v>緑井</v>
          </cell>
          <cell r="BP2371">
            <v>5</v>
          </cell>
          <cell r="BQ2371" t="str">
            <v>安佐南区</v>
          </cell>
          <cell r="BR2371" t="str">
            <v>広島市安佐南区緑井二丁目27-41</v>
          </cell>
          <cell r="BS2371" t="str">
            <v>緑井二丁目</v>
          </cell>
          <cell r="BT2371" t="str">
            <v>27-41</v>
          </cell>
          <cell r="BU2371" t="str">
            <v>877-2260</v>
          </cell>
          <cell r="BW2371">
            <v>69</v>
          </cell>
          <cell r="BX2371" t="str">
            <v>放課後児童クラブ</v>
          </cell>
          <cell r="BY2371" t="str">
            <v>社会福祉施設</v>
          </cell>
          <cell r="BZ2371" t="str">
            <v>義務</v>
          </cell>
          <cell r="CA2371" t="str">
            <v>市・教育委員会</v>
          </cell>
          <cell r="CB2371" t="str">
            <v>放課後対策課</v>
          </cell>
        </row>
        <row r="2372">
          <cell r="AP2372" t="str">
            <v>児童デイサービスぱる　ひよし</v>
          </cell>
          <cell r="AQ2372" t="str">
            <v>浸水想定区域内</v>
          </cell>
          <cell r="AR2372" t="str">
            <v>提出済</v>
          </cell>
          <cell r="AT2372" t="str">
            <v/>
          </cell>
          <cell r="AU2372">
            <v>0</v>
          </cell>
          <cell r="AW2372">
            <v>0</v>
          </cell>
          <cell r="AY2372">
            <v>0</v>
          </cell>
          <cell r="AZ2372" t="str">
            <v>不要</v>
          </cell>
          <cell r="BA2372">
            <v>0</v>
          </cell>
          <cell r="BB2372">
            <v>0</v>
          </cell>
          <cell r="BE2372" t="str">
            <v/>
          </cell>
          <cell r="BF2372">
            <v>0</v>
          </cell>
          <cell r="BG2372" t="str">
            <v>○</v>
          </cell>
          <cell r="BH2372">
            <v>0</v>
          </cell>
          <cell r="BI2372" t="str">
            <v>○</v>
          </cell>
          <cell r="BJ2372">
            <v>0</v>
          </cell>
          <cell r="BK2372">
            <v>3</v>
          </cell>
          <cell r="BL2372">
            <v>28000.922905802701</v>
          </cell>
          <cell r="BM2372">
            <v>-169863.922386764</v>
          </cell>
          <cell r="BN2372" t="str">
            <v>731-0103</v>
          </cell>
          <cell r="BO2372" t="str">
            <v>緑井</v>
          </cell>
          <cell r="BP2372">
            <v>5</v>
          </cell>
          <cell r="BQ2372" t="str">
            <v>安佐南区</v>
          </cell>
          <cell r="BR2372" t="str">
            <v>広島市安佐南区緑井二丁目9-31-102</v>
          </cell>
          <cell r="BS2372" t="str">
            <v>緑井二丁目</v>
          </cell>
          <cell r="BT2372" t="str">
            <v>9-31-102</v>
          </cell>
          <cell r="BU2372" t="str">
            <v>082-831-2330</v>
          </cell>
          <cell r="BV2372" t="str">
            <v>082-831-2331</v>
          </cell>
          <cell r="BW2372">
            <v>38</v>
          </cell>
          <cell r="BX2372" t="str">
            <v>児童発達支援</v>
          </cell>
          <cell r="BY2372" t="str">
            <v>社会福祉施設</v>
          </cell>
          <cell r="BZ2372" t="str">
            <v>義務</v>
          </cell>
          <cell r="CA2372" t="str">
            <v>健康福祉局</v>
          </cell>
          <cell r="CB2372" t="str">
            <v>障害自立支援課</v>
          </cell>
        </row>
        <row r="2373">
          <cell r="AP2373" t="str">
            <v>児童デイサービスぱる　ひよし</v>
          </cell>
          <cell r="AQ2373" t="str">
            <v>浸水想定区域内</v>
          </cell>
          <cell r="AR2373" t="str">
            <v>提出済</v>
          </cell>
          <cell r="AT2373" t="str">
            <v/>
          </cell>
          <cell r="AU2373">
            <v>0</v>
          </cell>
          <cell r="AW2373">
            <v>0</v>
          </cell>
          <cell r="AY2373">
            <v>0</v>
          </cell>
          <cell r="AZ2373" t="str">
            <v>不要</v>
          </cell>
          <cell r="BA2373">
            <v>0</v>
          </cell>
          <cell r="BB2373">
            <v>0</v>
          </cell>
          <cell r="BE2373" t="str">
            <v/>
          </cell>
          <cell r="BF2373">
            <v>0</v>
          </cell>
          <cell r="BG2373" t="str">
            <v>○</v>
          </cell>
          <cell r="BH2373">
            <v>0</v>
          </cell>
          <cell r="BI2373" t="str">
            <v>○</v>
          </cell>
          <cell r="BJ2373">
            <v>1</v>
          </cell>
          <cell r="BK2373">
            <v>3</v>
          </cell>
          <cell r="BL2373">
            <v>28000.922905802701</v>
          </cell>
          <cell r="BM2373">
            <v>-169863.922386764</v>
          </cell>
          <cell r="BN2373" t="str">
            <v>731-0103</v>
          </cell>
          <cell r="BO2373" t="str">
            <v>緑井</v>
          </cell>
          <cell r="BP2373">
            <v>5</v>
          </cell>
          <cell r="BQ2373" t="str">
            <v>安佐南区</v>
          </cell>
          <cell r="BR2373" t="str">
            <v>広島市安佐南区緑井二丁目9-31-102</v>
          </cell>
          <cell r="BS2373" t="str">
            <v>緑井二丁目</v>
          </cell>
          <cell r="BT2373" t="str">
            <v>9-31-102</v>
          </cell>
          <cell r="BU2373" t="str">
            <v>082-831-2330</v>
          </cell>
          <cell r="BV2373" t="str">
            <v>082-831-2331</v>
          </cell>
          <cell r="BW2373">
            <v>40</v>
          </cell>
          <cell r="BX2373" t="str">
            <v>放課後等デイサービス</v>
          </cell>
          <cell r="BY2373" t="str">
            <v>社会福祉施設</v>
          </cell>
          <cell r="BZ2373" t="str">
            <v>義務</v>
          </cell>
          <cell r="CA2373" t="str">
            <v>健康福祉局</v>
          </cell>
          <cell r="CB2373" t="str">
            <v>障害自立支援課</v>
          </cell>
        </row>
        <row r="2374">
          <cell r="AP2374" t="str">
            <v>ハウスみいり</v>
          </cell>
          <cell r="AQ2374" t="str">
            <v/>
          </cell>
          <cell r="AR2374" t="str">
            <v>不要</v>
          </cell>
          <cell r="AT2374" t="str">
            <v>警戒区域内</v>
          </cell>
          <cell r="AU2374" t="str">
            <v>Y</v>
          </cell>
          <cell r="AV2374" t="str">
            <v/>
          </cell>
          <cell r="AW2374" t="str">
            <v/>
          </cell>
          <cell r="AX2374" t="str">
            <v/>
          </cell>
          <cell r="AY2374" t="str">
            <v/>
          </cell>
          <cell r="AZ2374" t="str">
            <v>要</v>
          </cell>
          <cell r="BE2374" t="str">
            <v>○</v>
          </cell>
          <cell r="BF2374">
            <v>1</v>
          </cell>
          <cell r="BG2374" t="str">
            <v/>
          </cell>
          <cell r="BH2374" t="str">
            <v/>
          </cell>
          <cell r="BI2374" t="str">
            <v>○</v>
          </cell>
          <cell r="BJ2374">
            <v>1</v>
          </cell>
          <cell r="BK2374">
            <v>1</v>
          </cell>
          <cell r="BL2374">
            <v>33329.763370000001</v>
          </cell>
          <cell r="BM2374">
            <v>-161247.52254999999</v>
          </cell>
          <cell r="BN2374" t="str">
            <v>731-0211</v>
          </cell>
          <cell r="BO2374" t="str">
            <v>三入</v>
          </cell>
          <cell r="BP2374">
            <v>6</v>
          </cell>
          <cell r="BQ2374" t="str">
            <v>安佐北区</v>
          </cell>
          <cell r="BR2374" t="str">
            <v>安佐北区三入六丁目18-6</v>
          </cell>
          <cell r="BS2374" t="str">
            <v>三入六丁目</v>
          </cell>
          <cell r="BT2374" t="str">
            <v>18-6</v>
          </cell>
          <cell r="BU2374" t="str">
            <v>082-516-4571</v>
          </cell>
          <cell r="BW2374">
            <v>7</v>
          </cell>
          <cell r="BX2374" t="str">
            <v>サービス付き高齢者住宅</v>
          </cell>
          <cell r="BY2374" t="str">
            <v>社会福祉施設</v>
          </cell>
          <cell r="BZ2374" t="e">
            <v>#N/A</v>
          </cell>
          <cell r="CA2374" t="str">
            <v>健康福祉局</v>
          </cell>
          <cell r="CB2374" t="str">
            <v>高齢福祉課</v>
          </cell>
        </row>
        <row r="2375">
          <cell r="AP2375" t="str">
            <v>善徳寺幼稚園</v>
          </cell>
          <cell r="AQ2375" t="str">
            <v/>
          </cell>
          <cell r="AR2375" t="str">
            <v>不要</v>
          </cell>
          <cell r="AT2375" t="str">
            <v>警戒区域内</v>
          </cell>
          <cell r="AU2375" t="str">
            <v>Y</v>
          </cell>
          <cell r="AV2375" t="str">
            <v>1</v>
          </cell>
          <cell r="AW2375" t="str">
            <v>Y</v>
          </cell>
          <cell r="AX2375" t="str">
            <v/>
          </cell>
          <cell r="AY2375" t="str">
            <v/>
          </cell>
          <cell r="AZ2375" t="str">
            <v>提出済</v>
          </cell>
          <cell r="BE2375" t="str">
            <v/>
          </cell>
          <cell r="BF2375" t="str">
            <v/>
          </cell>
          <cell r="BG2375" t="str">
            <v>○</v>
          </cell>
          <cell r="BH2375">
            <v>1</v>
          </cell>
          <cell r="BI2375" t="str">
            <v>○</v>
          </cell>
          <cell r="BJ2375">
            <v>1</v>
          </cell>
          <cell r="BK2375">
            <v>1</v>
          </cell>
          <cell r="BL2375">
            <v>32661.1911316039</v>
          </cell>
          <cell r="BM2375">
            <v>-167070.15062447599</v>
          </cell>
          <cell r="BN2375" t="str">
            <v>739-1751</v>
          </cell>
          <cell r="BO2375" t="str">
            <v>深川</v>
          </cell>
          <cell r="BP2375">
            <v>6</v>
          </cell>
          <cell r="BQ2375" t="str">
            <v>安佐北区</v>
          </cell>
          <cell r="BR2375" t="str">
            <v>安佐北区深川二丁目19-34</v>
          </cell>
          <cell r="BS2375" t="str">
            <v>深川二丁目</v>
          </cell>
          <cell r="BT2375" t="str">
            <v>19-34</v>
          </cell>
          <cell r="BU2375" t="str">
            <v>842-0214</v>
          </cell>
          <cell r="BV2375" t="str">
            <v>842-4100</v>
          </cell>
          <cell r="BW2375">
            <v>70</v>
          </cell>
          <cell r="BX2375" t="str">
            <v>幼稚園</v>
          </cell>
          <cell r="BY2375" t="str">
            <v>学校</v>
          </cell>
          <cell r="BZ2375" t="str">
            <v>義務</v>
          </cell>
          <cell r="CA2375" t="str">
            <v>県・環境県民局</v>
          </cell>
          <cell r="CB2375" t="str">
            <v>広島県学事課</v>
          </cell>
        </row>
        <row r="2376">
          <cell r="AP2376" t="str">
            <v>緑井ガーデンハウス</v>
          </cell>
          <cell r="AQ2376" t="str">
            <v>浸水想定区域内</v>
          </cell>
          <cell r="AR2376" t="str">
            <v>提出済</v>
          </cell>
          <cell r="AT2376" t="str">
            <v/>
          </cell>
          <cell r="AU2376">
            <v>0</v>
          </cell>
          <cell r="AW2376">
            <v>0</v>
          </cell>
          <cell r="AY2376">
            <v>0</v>
          </cell>
          <cell r="AZ2376" t="str">
            <v>不要</v>
          </cell>
          <cell r="BA2376">
            <v>0</v>
          </cell>
          <cell r="BB2376">
            <v>0</v>
          </cell>
          <cell r="BE2376" t="str">
            <v/>
          </cell>
          <cell r="BF2376">
            <v>0</v>
          </cell>
          <cell r="BG2376" t="str">
            <v>○</v>
          </cell>
          <cell r="BH2376">
            <v>0</v>
          </cell>
          <cell r="BI2376" t="str">
            <v>○</v>
          </cell>
          <cell r="BJ2376">
            <v>2</v>
          </cell>
          <cell r="BK2376">
            <v>4</v>
          </cell>
          <cell r="BL2376">
            <v>28935.0814070124</v>
          </cell>
          <cell r="BM2376">
            <v>-169415.716548745</v>
          </cell>
          <cell r="BN2376" t="str">
            <v>731-0103</v>
          </cell>
          <cell r="BO2376" t="str">
            <v>梅林</v>
          </cell>
          <cell r="BP2376">
            <v>5</v>
          </cell>
          <cell r="BQ2376" t="str">
            <v>安佐南区</v>
          </cell>
          <cell r="BR2376" t="str">
            <v>広島市安佐南区緑井六丁目28-1</v>
          </cell>
          <cell r="BS2376" t="str">
            <v>緑井六丁目</v>
          </cell>
          <cell r="BT2376" t="str">
            <v>28-1</v>
          </cell>
          <cell r="BU2376" t="str">
            <v>082-831-2020</v>
          </cell>
          <cell r="BV2376" t="str">
            <v>082-831-0505</v>
          </cell>
          <cell r="BW2376">
            <v>6</v>
          </cell>
          <cell r="BX2376" t="str">
            <v>有料老人ホーム</v>
          </cell>
          <cell r="BY2376" t="str">
            <v>社会福祉施設</v>
          </cell>
          <cell r="BZ2376" t="str">
            <v>義務</v>
          </cell>
          <cell r="CA2376" t="str">
            <v>健康福祉局</v>
          </cell>
          <cell r="CB2376" t="str">
            <v>高齢福祉課</v>
          </cell>
        </row>
        <row r="2377">
          <cell r="AP2377" t="str">
            <v>サカ緑井病院</v>
          </cell>
          <cell r="AQ2377" t="str">
            <v>浸水想定区域内</v>
          </cell>
          <cell r="AR2377" t="str">
            <v>提出済</v>
          </cell>
          <cell r="AT2377" t="str">
            <v/>
          </cell>
          <cell r="AU2377">
            <v>0</v>
          </cell>
          <cell r="AW2377">
            <v>0</v>
          </cell>
          <cell r="AY2377">
            <v>0</v>
          </cell>
          <cell r="AZ2377" t="str">
            <v>不要</v>
          </cell>
          <cell r="BA2377">
            <v>0</v>
          </cell>
          <cell r="BB2377">
            <v>0</v>
          </cell>
          <cell r="BE2377" t="str">
            <v/>
          </cell>
          <cell r="BF2377">
            <v>0</v>
          </cell>
          <cell r="BG2377" t="str">
            <v>○</v>
          </cell>
          <cell r="BH2377">
            <v>0</v>
          </cell>
          <cell r="BI2377" t="str">
            <v>○</v>
          </cell>
          <cell r="BJ2377">
            <v>0</v>
          </cell>
          <cell r="BK2377">
            <v>4</v>
          </cell>
          <cell r="BL2377">
            <v>28935.0814070124</v>
          </cell>
          <cell r="BM2377">
            <v>-169415.716548745</v>
          </cell>
          <cell r="BN2377" t="str">
            <v>731-0103</v>
          </cell>
          <cell r="BO2377" t="str">
            <v>梅林</v>
          </cell>
          <cell r="BP2377">
            <v>5</v>
          </cell>
          <cell r="BQ2377" t="str">
            <v>安佐南区</v>
          </cell>
          <cell r="BR2377" t="str">
            <v>広島市安佐南区緑井六丁目28-1</v>
          </cell>
          <cell r="BS2377" t="str">
            <v>緑井六丁目</v>
          </cell>
          <cell r="BT2377" t="str">
            <v>28-1</v>
          </cell>
          <cell r="BU2377" t="str">
            <v>082-879-1099</v>
          </cell>
          <cell r="BV2377" t="str">
            <v>082-879-0055</v>
          </cell>
          <cell r="BW2377">
            <v>9</v>
          </cell>
          <cell r="BX2377" t="str">
            <v>通所リハビリテーション</v>
          </cell>
          <cell r="BY2377" t="str">
            <v>社会福祉施設</v>
          </cell>
          <cell r="BZ2377" t="str">
            <v>義務</v>
          </cell>
          <cell r="CA2377" t="str">
            <v>健康福祉局</v>
          </cell>
          <cell r="CB2377" t="str">
            <v>介護保険課</v>
          </cell>
        </row>
        <row r="2378">
          <cell r="AP2378" t="str">
            <v>介護付有料老人ホーム緑井ガーデンハウス</v>
          </cell>
          <cell r="AQ2378" t="str">
            <v>浸水想定区域内</v>
          </cell>
          <cell r="AR2378" t="str">
            <v>提出済</v>
          </cell>
          <cell r="AT2378" t="str">
            <v/>
          </cell>
          <cell r="AU2378">
            <v>0</v>
          </cell>
          <cell r="AW2378">
            <v>0</v>
          </cell>
          <cell r="AY2378">
            <v>0</v>
          </cell>
          <cell r="AZ2378" t="str">
            <v>不要</v>
          </cell>
          <cell r="BA2378">
            <v>0</v>
          </cell>
          <cell r="BB2378">
            <v>0</v>
          </cell>
          <cell r="BE2378" t="str">
            <v/>
          </cell>
          <cell r="BF2378">
            <v>0</v>
          </cell>
          <cell r="BG2378" t="str">
            <v>○</v>
          </cell>
          <cell r="BH2378">
            <v>0</v>
          </cell>
          <cell r="BI2378" t="str">
            <v>○</v>
          </cell>
          <cell r="BJ2378">
            <v>0</v>
          </cell>
          <cell r="BK2378">
            <v>4</v>
          </cell>
          <cell r="BL2378">
            <v>28935.0814070124</v>
          </cell>
          <cell r="BM2378">
            <v>-169415.716548745</v>
          </cell>
          <cell r="BN2378" t="str">
            <v>731-0103</v>
          </cell>
          <cell r="BO2378" t="str">
            <v>梅林</v>
          </cell>
          <cell r="BP2378">
            <v>5</v>
          </cell>
          <cell r="BQ2378" t="str">
            <v>安佐南区</v>
          </cell>
          <cell r="BR2378" t="str">
            <v>広島市安佐南区緑井六丁目28-1</v>
          </cell>
          <cell r="BS2378" t="str">
            <v>緑井六丁目</v>
          </cell>
          <cell r="BT2378" t="str">
            <v>28-1</v>
          </cell>
          <cell r="BU2378" t="str">
            <v>082-831-2020</v>
          </cell>
          <cell r="BV2378" t="str">
            <v>082-831-0505</v>
          </cell>
          <cell r="BW2378">
            <v>12</v>
          </cell>
          <cell r="BX2378" t="str">
            <v>特定施設入居者生活介護</v>
          </cell>
          <cell r="BY2378" t="str">
            <v>社会福祉施設</v>
          </cell>
          <cell r="BZ2378" t="str">
            <v>義務</v>
          </cell>
          <cell r="CA2378" t="str">
            <v>健康福祉局</v>
          </cell>
          <cell r="CB2378" t="str">
            <v>介護保険課</v>
          </cell>
        </row>
        <row r="2379">
          <cell r="AP2379" t="str">
            <v>サカ緑井病院</v>
          </cell>
          <cell r="AQ2379" t="str">
            <v>浸水想定区域内</v>
          </cell>
          <cell r="AR2379" t="str">
            <v>提出済</v>
          </cell>
          <cell r="AT2379" t="str">
            <v/>
          </cell>
          <cell r="AU2379">
            <v>0</v>
          </cell>
          <cell r="AW2379">
            <v>0</v>
          </cell>
          <cell r="AY2379">
            <v>0</v>
          </cell>
          <cell r="AZ2379" t="str">
            <v>不要</v>
          </cell>
          <cell r="BA2379">
            <v>0</v>
          </cell>
          <cell r="BB2379">
            <v>0</v>
          </cell>
          <cell r="BE2379" t="str">
            <v/>
          </cell>
          <cell r="BF2379">
            <v>0</v>
          </cell>
          <cell r="BG2379" t="str">
            <v>○</v>
          </cell>
          <cell r="BH2379">
            <v>0</v>
          </cell>
          <cell r="BI2379" t="str">
            <v>○</v>
          </cell>
          <cell r="BJ2379">
            <v>0</v>
          </cell>
          <cell r="BK2379">
            <v>4</v>
          </cell>
          <cell r="BL2379">
            <v>28935.0814070124</v>
          </cell>
          <cell r="BM2379">
            <v>-169415.716548745</v>
          </cell>
          <cell r="BN2379" t="str">
            <v>731-0103</v>
          </cell>
          <cell r="BO2379" t="str">
            <v>梅林</v>
          </cell>
          <cell r="BP2379">
            <v>5</v>
          </cell>
          <cell r="BQ2379" t="str">
            <v>安佐南区</v>
          </cell>
          <cell r="BR2379" t="str">
            <v>広島市安佐南区緑井六丁目28-1</v>
          </cell>
          <cell r="BS2379" t="str">
            <v>緑井六丁目</v>
          </cell>
          <cell r="BT2379" t="str">
            <v>28-1</v>
          </cell>
          <cell r="BU2379" t="str">
            <v>879－0099</v>
          </cell>
          <cell r="BW2379">
            <v>50</v>
          </cell>
          <cell r="BX2379" t="str">
            <v>病院</v>
          </cell>
          <cell r="BY2379" t="str">
            <v>医療施設</v>
          </cell>
          <cell r="BZ2379" t="str">
            <v>義務</v>
          </cell>
          <cell r="CA2379" t="str">
            <v>健康福祉局</v>
          </cell>
          <cell r="CB2379" t="str">
            <v>医療政策課</v>
          </cell>
        </row>
        <row r="2380">
          <cell r="AP2380" t="str">
            <v>緑井整形外科</v>
          </cell>
          <cell r="AQ2380" t="str">
            <v/>
          </cell>
          <cell r="AR2380" t="str">
            <v>不要</v>
          </cell>
          <cell r="AT2380" t="str">
            <v/>
          </cell>
          <cell r="AU2380">
            <v>0</v>
          </cell>
          <cell r="AW2380">
            <v>0</v>
          </cell>
          <cell r="AY2380">
            <v>0</v>
          </cell>
          <cell r="AZ2380" t="str">
            <v>不要</v>
          </cell>
          <cell r="BA2380">
            <v>0</v>
          </cell>
          <cell r="BB2380">
            <v>0</v>
          </cell>
          <cell r="BE2380" t="str">
            <v/>
          </cell>
          <cell r="BF2380">
            <v>0</v>
          </cell>
          <cell r="BG2380" t="str">
            <v/>
          </cell>
          <cell r="BH2380">
            <v>0</v>
          </cell>
          <cell r="BI2380" t="str">
            <v/>
          </cell>
          <cell r="BJ2380">
            <v>0</v>
          </cell>
          <cell r="BK2380">
            <v>0</v>
          </cell>
          <cell r="BL2380">
            <v>28924.6811866676</v>
          </cell>
          <cell r="BM2380">
            <v>-169452.56272802499</v>
          </cell>
          <cell r="BN2380" t="str">
            <v>731-0103</v>
          </cell>
          <cell r="BO2380" t="str">
            <v>梅林</v>
          </cell>
          <cell r="BP2380">
            <v>5</v>
          </cell>
          <cell r="BQ2380" t="str">
            <v>安佐南区</v>
          </cell>
          <cell r="BR2380" t="str">
            <v>広島市安佐南区緑井六丁目35-1</v>
          </cell>
          <cell r="BS2380" t="str">
            <v>緑井六丁目</v>
          </cell>
          <cell r="BT2380" t="str">
            <v>35-1</v>
          </cell>
          <cell r="BU2380" t="str">
            <v>555-8880</v>
          </cell>
          <cell r="BV2380" t="str">
            <v>555-8885</v>
          </cell>
          <cell r="BW2380">
            <v>51</v>
          </cell>
          <cell r="BX2380" t="str">
            <v>診療所（入院病床を有しないものは除く。）</v>
          </cell>
          <cell r="BY2380" t="str">
            <v>医療施設</v>
          </cell>
          <cell r="BZ2380" t="str">
            <v>義務</v>
          </cell>
          <cell r="CA2380" t="str">
            <v>健康福祉局</v>
          </cell>
          <cell r="CB2380" t="str">
            <v>医療政策課</v>
          </cell>
        </row>
        <row r="2381">
          <cell r="AP2381" t="str">
            <v>認定こども園広島高陽学園</v>
          </cell>
          <cell r="AQ2381" t="str">
            <v/>
          </cell>
          <cell r="AR2381" t="str">
            <v>不要</v>
          </cell>
          <cell r="AT2381" t="str">
            <v>警戒区域内</v>
          </cell>
          <cell r="AU2381" t="str">
            <v>Y</v>
          </cell>
          <cell r="AV2381" t="str">
            <v>1</v>
          </cell>
          <cell r="AW2381" t="str">
            <v>Y</v>
          </cell>
          <cell r="AX2381" t="str">
            <v/>
          </cell>
          <cell r="AY2381" t="str">
            <v/>
          </cell>
          <cell r="AZ2381" t="str">
            <v>提出済</v>
          </cell>
          <cell r="BE2381" t="str">
            <v/>
          </cell>
          <cell r="BF2381" t="str">
            <v/>
          </cell>
          <cell r="BG2381" t="str">
            <v>○</v>
          </cell>
          <cell r="BH2381">
            <v>1</v>
          </cell>
          <cell r="BI2381" t="str">
            <v>○</v>
          </cell>
          <cell r="BJ2381">
            <v>1</v>
          </cell>
          <cell r="BK2381">
            <v>1</v>
          </cell>
          <cell r="BL2381">
            <v>34319.072163486897</v>
          </cell>
          <cell r="BM2381">
            <v>-169785.83656880801</v>
          </cell>
          <cell r="BN2381" t="str">
            <v>739-1751</v>
          </cell>
          <cell r="BO2381" t="str">
            <v>深川</v>
          </cell>
          <cell r="BP2381">
            <v>6</v>
          </cell>
          <cell r="BQ2381" t="str">
            <v>安佐北区</v>
          </cell>
          <cell r="BR2381" t="str">
            <v>安佐北区深川八丁目36-13</v>
          </cell>
          <cell r="BS2381" t="str">
            <v>深川八丁目</v>
          </cell>
          <cell r="BT2381" t="str">
            <v>36-13</v>
          </cell>
          <cell r="BU2381" t="str">
            <v>082-842-1771</v>
          </cell>
          <cell r="BV2381" t="str">
            <v>082-840-0176</v>
          </cell>
          <cell r="BW2381">
            <v>56</v>
          </cell>
          <cell r="BX2381" t="str">
            <v>認定こども園</v>
          </cell>
          <cell r="BY2381" t="str">
            <v>社会福祉施設</v>
          </cell>
          <cell r="BZ2381" t="str">
            <v>義務</v>
          </cell>
          <cell r="CA2381" t="str">
            <v>こども未来局</v>
          </cell>
          <cell r="CB2381" t="str">
            <v>保育指導課</v>
          </cell>
        </row>
        <row r="2382">
          <cell r="AP2382" t="str">
            <v>高陽荘</v>
          </cell>
          <cell r="AQ2382" t="str">
            <v/>
          </cell>
          <cell r="AR2382" t="str">
            <v>不要</v>
          </cell>
          <cell r="AT2382" t="str">
            <v>警戒区域内</v>
          </cell>
          <cell r="AU2382" t="str">
            <v>Y</v>
          </cell>
          <cell r="AV2382" t="str">
            <v/>
          </cell>
          <cell r="AW2382" t="str">
            <v/>
          </cell>
          <cell r="AX2382" t="str">
            <v/>
          </cell>
          <cell r="AY2382" t="str">
            <v/>
          </cell>
          <cell r="AZ2382" t="str">
            <v>提出済</v>
          </cell>
          <cell r="BE2382" t="str">
            <v/>
          </cell>
          <cell r="BF2382" t="str">
            <v/>
          </cell>
          <cell r="BG2382" t="str">
            <v>○</v>
          </cell>
          <cell r="BH2382">
            <v>1</v>
          </cell>
          <cell r="BI2382" t="str">
            <v>○</v>
          </cell>
          <cell r="BJ2382">
            <v>2</v>
          </cell>
          <cell r="BK2382">
            <v>4</v>
          </cell>
          <cell r="BL2382">
            <v>34299.721226348498</v>
          </cell>
          <cell r="BM2382">
            <v>-169705.74622942699</v>
          </cell>
          <cell r="BN2382" t="str">
            <v>739-1751</v>
          </cell>
          <cell r="BO2382" t="str">
            <v>深川</v>
          </cell>
          <cell r="BP2382">
            <v>6</v>
          </cell>
          <cell r="BQ2382" t="str">
            <v>安佐北区</v>
          </cell>
          <cell r="BR2382" t="str">
            <v>安佐北区深川八丁目36-7</v>
          </cell>
          <cell r="BS2382" t="str">
            <v>深川八丁目</v>
          </cell>
          <cell r="BT2382" t="str">
            <v>36-7</v>
          </cell>
          <cell r="BU2382" t="str">
            <v>082-842-2266</v>
          </cell>
          <cell r="BV2382" t="str">
            <v>082-845-5090</v>
          </cell>
          <cell r="BW2382">
            <v>3</v>
          </cell>
          <cell r="BX2382" t="str">
            <v>特別養護老人ホーム</v>
          </cell>
          <cell r="BY2382" t="str">
            <v>社会福祉施設</v>
          </cell>
          <cell r="BZ2382" t="str">
            <v>義務</v>
          </cell>
          <cell r="CA2382" t="str">
            <v>健康福祉局</v>
          </cell>
          <cell r="CB2382" t="str">
            <v>高齢福祉課</v>
          </cell>
        </row>
        <row r="2383">
          <cell r="AP2383" t="str">
            <v>第二高陽荘</v>
          </cell>
          <cell r="AQ2383" t="str">
            <v/>
          </cell>
          <cell r="AR2383" t="str">
            <v>不要</v>
          </cell>
          <cell r="AT2383" t="str">
            <v>警戒区域内</v>
          </cell>
          <cell r="AU2383" t="str">
            <v>Y</v>
          </cell>
          <cell r="AV2383" t="str">
            <v/>
          </cell>
          <cell r="AW2383" t="str">
            <v/>
          </cell>
          <cell r="AX2383" t="str">
            <v/>
          </cell>
          <cell r="AY2383" t="str">
            <v/>
          </cell>
          <cell r="AZ2383" t="str">
            <v>提出済</v>
          </cell>
          <cell r="BE2383" t="str">
            <v/>
          </cell>
          <cell r="BF2383" t="str">
            <v/>
          </cell>
          <cell r="BG2383" t="str">
            <v>○</v>
          </cell>
          <cell r="BH2383">
            <v>1</v>
          </cell>
          <cell r="BI2383" t="str">
            <v>○</v>
          </cell>
          <cell r="BK2383">
            <v>4</v>
          </cell>
          <cell r="BL2383">
            <v>34299.721226348498</v>
          </cell>
          <cell r="BM2383">
            <v>-169705.74622942699</v>
          </cell>
          <cell r="BN2383" t="str">
            <v>739-1751</v>
          </cell>
          <cell r="BO2383" t="str">
            <v>深川</v>
          </cell>
          <cell r="BP2383">
            <v>6</v>
          </cell>
          <cell r="BQ2383" t="str">
            <v>安佐北区</v>
          </cell>
          <cell r="BR2383" t="str">
            <v>安佐北区深川八丁目36-7</v>
          </cell>
          <cell r="BS2383" t="str">
            <v>深川八丁目</v>
          </cell>
          <cell r="BT2383" t="str">
            <v>36-7</v>
          </cell>
          <cell r="BU2383" t="str">
            <v>082-841-0322</v>
          </cell>
          <cell r="BV2383" t="str">
            <v>082-841-0323</v>
          </cell>
          <cell r="BW2383">
            <v>3</v>
          </cell>
          <cell r="BX2383" t="str">
            <v>特別養護老人ホーム</v>
          </cell>
          <cell r="BY2383" t="str">
            <v>社会福祉施設</v>
          </cell>
          <cell r="BZ2383" t="str">
            <v>義務</v>
          </cell>
          <cell r="CA2383" t="str">
            <v>健康福祉局</v>
          </cell>
          <cell r="CB2383" t="str">
            <v>高齢福祉課</v>
          </cell>
        </row>
        <row r="2384">
          <cell r="AP2384" t="str">
            <v>デイサービスセンター高陽荘</v>
          </cell>
          <cell r="AQ2384" t="str">
            <v/>
          </cell>
          <cell r="AR2384" t="str">
            <v>不要</v>
          </cell>
          <cell r="AT2384" t="str">
            <v>警戒区域内</v>
          </cell>
          <cell r="AU2384" t="str">
            <v>Y</v>
          </cell>
          <cell r="AV2384" t="str">
            <v/>
          </cell>
          <cell r="AW2384" t="str">
            <v/>
          </cell>
          <cell r="AX2384" t="str">
            <v/>
          </cell>
          <cell r="AY2384" t="str">
            <v/>
          </cell>
          <cell r="AZ2384" t="str">
            <v>提出済</v>
          </cell>
          <cell r="BE2384" t="str">
            <v/>
          </cell>
          <cell r="BF2384" t="str">
            <v/>
          </cell>
          <cell r="BG2384" t="str">
            <v>○</v>
          </cell>
          <cell r="BH2384">
            <v>1</v>
          </cell>
          <cell r="BI2384" t="str">
            <v>○</v>
          </cell>
          <cell r="BK2384">
            <v>4</v>
          </cell>
          <cell r="BL2384">
            <v>34299.721226348498</v>
          </cell>
          <cell r="BM2384">
            <v>-169705.74622942699</v>
          </cell>
          <cell r="BN2384" t="str">
            <v>739-1751</v>
          </cell>
          <cell r="BO2384" t="str">
            <v>深川</v>
          </cell>
          <cell r="BP2384">
            <v>6</v>
          </cell>
          <cell r="BQ2384" t="str">
            <v>安佐北区</v>
          </cell>
          <cell r="BR2384" t="str">
            <v>安佐北区深川八丁目36-7</v>
          </cell>
          <cell r="BS2384" t="str">
            <v>深川八丁目</v>
          </cell>
          <cell r="BT2384" t="str">
            <v>36-7</v>
          </cell>
          <cell r="BU2384" t="str">
            <v>842-2266</v>
          </cell>
          <cell r="BV2384" t="str">
            <v>845-5090</v>
          </cell>
          <cell r="BW2384">
            <v>8</v>
          </cell>
          <cell r="BX2384" t="str">
            <v>通所介護</v>
          </cell>
          <cell r="BY2384" t="str">
            <v>社会福祉施設</v>
          </cell>
          <cell r="BZ2384" t="str">
            <v>義務</v>
          </cell>
          <cell r="CA2384" t="str">
            <v>健康福祉局</v>
          </cell>
          <cell r="CB2384" t="str">
            <v>介護保険課</v>
          </cell>
        </row>
        <row r="2385">
          <cell r="AP2385" t="str">
            <v>ＩＧＬデイサービスあさひが丘</v>
          </cell>
          <cell r="AQ2385" t="str">
            <v/>
          </cell>
          <cell r="AR2385" t="str">
            <v>不要</v>
          </cell>
          <cell r="AT2385" t="str">
            <v/>
          </cell>
          <cell r="AU2385">
            <v>0</v>
          </cell>
          <cell r="AW2385">
            <v>0</v>
          </cell>
          <cell r="AY2385">
            <v>0</v>
          </cell>
          <cell r="AZ2385" t="str">
            <v>不要</v>
          </cell>
          <cell r="BA2385">
            <v>0</v>
          </cell>
          <cell r="BB2385">
            <v>0</v>
          </cell>
          <cell r="BE2385" t="str">
            <v/>
          </cell>
          <cell r="BF2385">
            <v>0</v>
          </cell>
          <cell r="BG2385" t="str">
            <v/>
          </cell>
          <cell r="BH2385">
            <v>0</v>
          </cell>
          <cell r="BI2385" t="str">
            <v/>
          </cell>
          <cell r="BJ2385">
            <v>0</v>
          </cell>
          <cell r="BK2385">
            <v>0</v>
          </cell>
          <cell r="BL2385">
            <v>24838.2246820088</v>
          </cell>
          <cell r="BM2385">
            <v>-165677.86500304399</v>
          </cell>
          <cell r="BN2385" t="str">
            <v>731-3361</v>
          </cell>
          <cell r="BO2385" t="str">
            <v>日浦</v>
          </cell>
          <cell r="BP2385">
            <v>6</v>
          </cell>
          <cell r="BQ2385" t="str">
            <v>安佐北区</v>
          </cell>
          <cell r="BR2385" t="str">
            <v>広島市安佐北区あさひが丘三丁目18-13-7</v>
          </cell>
          <cell r="BS2385" t="str">
            <v>あさひが丘三丁目</v>
          </cell>
          <cell r="BT2385" t="str">
            <v>18-13-7</v>
          </cell>
          <cell r="BU2385" t="str">
            <v>082-810-4788</v>
          </cell>
          <cell r="BV2385" t="str">
            <v>082-810-4766</v>
          </cell>
          <cell r="BW2385">
            <v>13</v>
          </cell>
          <cell r="BX2385" t="str">
            <v>地域密着型通所介護</v>
          </cell>
          <cell r="BY2385" t="str">
            <v>社会福祉施設</v>
          </cell>
          <cell r="BZ2385" t="str">
            <v>義務</v>
          </cell>
          <cell r="CA2385" t="str">
            <v>健康福祉局</v>
          </cell>
          <cell r="CB2385" t="str">
            <v>介護保険課</v>
          </cell>
        </row>
        <row r="2386">
          <cell r="AP2386" t="str">
            <v>ＩＧＬデイサービスあさひが丘</v>
          </cell>
          <cell r="AQ2386" t="str">
            <v/>
          </cell>
          <cell r="AR2386" t="str">
            <v>不要</v>
          </cell>
          <cell r="AT2386" t="str">
            <v/>
          </cell>
          <cell r="AU2386">
            <v>0</v>
          </cell>
          <cell r="AW2386">
            <v>0</v>
          </cell>
          <cell r="AY2386">
            <v>0</v>
          </cell>
          <cell r="AZ2386" t="str">
            <v>不要</v>
          </cell>
          <cell r="BA2386">
            <v>0</v>
          </cell>
          <cell r="BB2386">
            <v>0</v>
          </cell>
          <cell r="BE2386" t="str">
            <v/>
          </cell>
          <cell r="BF2386">
            <v>0</v>
          </cell>
          <cell r="BG2386" t="str">
            <v/>
          </cell>
          <cell r="BH2386">
            <v>0</v>
          </cell>
          <cell r="BI2386" t="str">
            <v/>
          </cell>
          <cell r="BJ2386">
            <v>0</v>
          </cell>
          <cell r="BK2386">
            <v>0</v>
          </cell>
          <cell r="BL2386">
            <v>24838.2246820088</v>
          </cell>
          <cell r="BM2386">
            <v>-165677.86500304399</v>
          </cell>
          <cell r="BN2386" t="str">
            <v>731-3361</v>
          </cell>
          <cell r="BO2386" t="str">
            <v>日浦</v>
          </cell>
          <cell r="BP2386">
            <v>6</v>
          </cell>
          <cell r="BQ2386" t="str">
            <v>安佐北区</v>
          </cell>
          <cell r="BR2386" t="str">
            <v>広島市安佐北区あさひが丘三丁目18-13-7</v>
          </cell>
          <cell r="BS2386" t="str">
            <v>あさひが丘三丁目</v>
          </cell>
          <cell r="BT2386" t="str">
            <v>18-13-7</v>
          </cell>
          <cell r="BU2386" t="str">
            <v>082-810-4788</v>
          </cell>
          <cell r="BV2386" t="str">
            <v>082-810-4766</v>
          </cell>
          <cell r="BW2386">
            <v>24</v>
          </cell>
          <cell r="BX2386" t="str">
            <v>１日型デイサービス</v>
          </cell>
          <cell r="BY2386" t="str">
            <v>社会福祉施設</v>
          </cell>
          <cell r="BZ2386" t="e">
            <v>#N/A</v>
          </cell>
          <cell r="CA2386" t="str">
            <v>健康福祉局</v>
          </cell>
          <cell r="CB2386" t="str">
            <v>介護保険課</v>
          </cell>
        </row>
        <row r="2387">
          <cell r="AP2387" t="str">
            <v>ＩＧＬデイサービスあさひが丘</v>
          </cell>
          <cell r="AR2387" t="str">
            <v>不要</v>
          </cell>
          <cell r="AU2387">
            <v>0</v>
          </cell>
          <cell r="AW2387">
            <v>0</v>
          </cell>
          <cell r="AY2387">
            <v>0</v>
          </cell>
          <cell r="AZ2387" t="str">
            <v>不要</v>
          </cell>
          <cell r="BA2387">
            <v>0</v>
          </cell>
          <cell r="BB2387">
            <v>0</v>
          </cell>
          <cell r="BE2387" t="str">
            <v/>
          </cell>
          <cell r="BF2387">
            <v>0</v>
          </cell>
          <cell r="BG2387" t="str">
            <v/>
          </cell>
          <cell r="BH2387">
            <v>0</v>
          </cell>
          <cell r="BI2387" t="str">
            <v/>
          </cell>
          <cell r="BJ2387">
            <v>0</v>
          </cell>
          <cell r="BK2387">
            <v>0</v>
          </cell>
          <cell r="BL2387">
            <v>24838.2246820088</v>
          </cell>
          <cell r="BM2387">
            <v>-165677.86500304399</v>
          </cell>
          <cell r="BN2387" t="str">
            <v>731-3361</v>
          </cell>
          <cell r="BO2387" t="str">
            <v>日浦</v>
          </cell>
          <cell r="BP2387">
            <v>6</v>
          </cell>
          <cell r="BQ2387" t="str">
            <v>安佐北区</v>
          </cell>
          <cell r="BR2387" t="str">
            <v>広島市安佐北区あさひが丘三丁目18-13-7</v>
          </cell>
          <cell r="BS2387" t="str">
            <v>あさひが丘三丁目</v>
          </cell>
          <cell r="BT2387" t="str">
            <v>18-13-7</v>
          </cell>
          <cell r="BU2387" t="str">
            <v>082-810-4788</v>
          </cell>
          <cell r="BV2387" t="str">
            <v>082-810-4766</v>
          </cell>
          <cell r="BW2387">
            <v>25</v>
          </cell>
          <cell r="BX2387" t="str">
            <v>短時間型デイサービス</v>
          </cell>
          <cell r="BY2387" t="str">
            <v>社会福祉施設</v>
          </cell>
          <cell r="CA2387" t="str">
            <v>健康福祉局</v>
          </cell>
          <cell r="CB2387" t="str">
            <v>介護保険課</v>
          </cell>
        </row>
        <row r="2388">
          <cell r="AP2388" t="str">
            <v>ＩＧＬ　ＳＷＡＮ</v>
          </cell>
          <cell r="AQ2388" t="str">
            <v/>
          </cell>
          <cell r="AR2388" t="str">
            <v>不要</v>
          </cell>
          <cell r="AT2388" t="str">
            <v/>
          </cell>
          <cell r="AU2388">
            <v>0</v>
          </cell>
          <cell r="AW2388">
            <v>0</v>
          </cell>
          <cell r="AY2388">
            <v>0</v>
          </cell>
          <cell r="AZ2388" t="str">
            <v>不要</v>
          </cell>
          <cell r="BA2388">
            <v>0</v>
          </cell>
          <cell r="BB2388">
            <v>0</v>
          </cell>
          <cell r="BE2388" t="str">
            <v/>
          </cell>
          <cell r="BF2388">
            <v>0</v>
          </cell>
          <cell r="BG2388" t="str">
            <v/>
          </cell>
          <cell r="BH2388">
            <v>0</v>
          </cell>
          <cell r="BI2388" t="str">
            <v/>
          </cell>
          <cell r="BJ2388">
            <v>0</v>
          </cell>
          <cell r="BK2388">
            <v>0</v>
          </cell>
          <cell r="BL2388">
            <v>24852.77463</v>
          </cell>
          <cell r="BM2388">
            <v>-165662.32944999999</v>
          </cell>
          <cell r="BN2388" t="str">
            <v>731-3361</v>
          </cell>
          <cell r="BO2388" t="str">
            <v>日浦</v>
          </cell>
          <cell r="BP2388">
            <v>6</v>
          </cell>
          <cell r="BQ2388" t="str">
            <v>安佐北区</v>
          </cell>
          <cell r="BR2388" t="str">
            <v>広島市安佐北区あさひが丘三丁目18-5-1</v>
          </cell>
          <cell r="BS2388" t="str">
            <v>あさひが丘三丁目</v>
          </cell>
          <cell r="BT2388" t="str">
            <v>18-5-1</v>
          </cell>
          <cell r="BU2388" t="str">
            <v>082-218-0897</v>
          </cell>
          <cell r="BV2388" t="str">
            <v>082-218-0898</v>
          </cell>
          <cell r="BW2388">
            <v>25</v>
          </cell>
          <cell r="BX2388" t="str">
            <v>短時間型デイサービス</v>
          </cell>
          <cell r="BY2388" t="str">
            <v>社会福祉施設</v>
          </cell>
          <cell r="BZ2388" t="str">
            <v>義務</v>
          </cell>
          <cell r="CA2388" t="str">
            <v>健康福祉局</v>
          </cell>
          <cell r="CB2388" t="str">
            <v>介護保険課</v>
          </cell>
        </row>
        <row r="2389">
          <cell r="AP2389" t="str">
            <v>ショートケア高陽荘</v>
          </cell>
          <cell r="AQ2389" t="str">
            <v/>
          </cell>
          <cell r="AR2389" t="str">
            <v>不要</v>
          </cell>
          <cell r="AT2389" t="str">
            <v>警戒区域内</v>
          </cell>
          <cell r="AU2389" t="str">
            <v>Y</v>
          </cell>
          <cell r="AV2389" t="str">
            <v/>
          </cell>
          <cell r="AW2389" t="str">
            <v/>
          </cell>
          <cell r="AX2389" t="str">
            <v/>
          </cell>
          <cell r="AY2389" t="str">
            <v/>
          </cell>
          <cell r="AZ2389" t="str">
            <v>提出済</v>
          </cell>
          <cell r="BE2389" t="str">
            <v/>
          </cell>
          <cell r="BF2389" t="str">
            <v/>
          </cell>
          <cell r="BG2389" t="str">
            <v>○</v>
          </cell>
          <cell r="BH2389">
            <v>1</v>
          </cell>
          <cell r="BI2389" t="str">
            <v>○</v>
          </cell>
          <cell r="BK2389">
            <v>4</v>
          </cell>
          <cell r="BL2389">
            <v>34299.721226348498</v>
          </cell>
          <cell r="BM2389">
            <v>-169705.74622942699</v>
          </cell>
          <cell r="BN2389" t="str">
            <v>739-1751</v>
          </cell>
          <cell r="BO2389" t="str">
            <v>深川</v>
          </cell>
          <cell r="BP2389">
            <v>6</v>
          </cell>
          <cell r="BQ2389" t="str">
            <v>安佐北区</v>
          </cell>
          <cell r="BR2389" t="str">
            <v>安佐北区深川八丁目36-7</v>
          </cell>
          <cell r="BS2389" t="str">
            <v>深川八丁目</v>
          </cell>
          <cell r="BT2389" t="str">
            <v>36-7</v>
          </cell>
          <cell r="BU2389" t="str">
            <v>842-2266</v>
          </cell>
          <cell r="BV2389" t="str">
            <v>845-5090</v>
          </cell>
          <cell r="BW2389">
            <v>10</v>
          </cell>
          <cell r="BX2389" t="str">
            <v>短期入所生活介護</v>
          </cell>
          <cell r="BY2389" t="str">
            <v>社会福祉施設</v>
          </cell>
          <cell r="BZ2389" t="str">
            <v>義務</v>
          </cell>
          <cell r="CA2389" t="str">
            <v>健康福祉局</v>
          </cell>
          <cell r="CB2389" t="str">
            <v>介護保険課</v>
          </cell>
        </row>
        <row r="2390">
          <cell r="AP2390" t="str">
            <v>あさひが丘幼稚園</v>
          </cell>
          <cell r="AQ2390" t="str">
            <v/>
          </cell>
          <cell r="AR2390" t="str">
            <v>不要</v>
          </cell>
          <cell r="AT2390" t="str">
            <v/>
          </cell>
          <cell r="AU2390">
            <v>0</v>
          </cell>
          <cell r="AW2390">
            <v>0</v>
          </cell>
          <cell r="AY2390">
            <v>0</v>
          </cell>
          <cell r="AZ2390" t="str">
            <v>不要</v>
          </cell>
          <cell r="BA2390">
            <v>0</v>
          </cell>
          <cell r="BB2390">
            <v>0</v>
          </cell>
          <cell r="BE2390" t="str">
            <v/>
          </cell>
          <cell r="BF2390">
            <v>0</v>
          </cell>
          <cell r="BG2390" t="str">
            <v/>
          </cell>
          <cell r="BH2390">
            <v>0</v>
          </cell>
          <cell r="BI2390" t="str">
            <v/>
          </cell>
          <cell r="BJ2390">
            <v>0</v>
          </cell>
          <cell r="BK2390">
            <v>0</v>
          </cell>
          <cell r="BL2390">
            <v>24685.428084982599</v>
          </cell>
          <cell r="BM2390">
            <v>-165685.66708686799</v>
          </cell>
          <cell r="BN2390" t="str">
            <v>731-3361</v>
          </cell>
          <cell r="BO2390" t="str">
            <v>日浦</v>
          </cell>
          <cell r="BP2390">
            <v>6</v>
          </cell>
          <cell r="BQ2390" t="str">
            <v>安佐北区</v>
          </cell>
          <cell r="BR2390" t="str">
            <v>広島市安佐北区あさひが丘三丁目23-18</v>
          </cell>
          <cell r="BS2390" t="str">
            <v>あさひが丘三丁目</v>
          </cell>
          <cell r="BT2390" t="str">
            <v>23-18</v>
          </cell>
          <cell r="BU2390" t="str">
            <v>838-2110</v>
          </cell>
          <cell r="BV2390" t="str">
            <v>838-2167</v>
          </cell>
          <cell r="BW2390">
            <v>70</v>
          </cell>
          <cell r="BX2390" t="str">
            <v>幼稚園</v>
          </cell>
          <cell r="BY2390" t="str">
            <v>学校</v>
          </cell>
          <cell r="BZ2390" t="str">
            <v>義務</v>
          </cell>
          <cell r="CA2390" t="str">
            <v>県・環境県民局</v>
          </cell>
          <cell r="CB2390" t="str">
            <v>広島県学事課</v>
          </cell>
        </row>
        <row r="2391">
          <cell r="AP2391" t="str">
            <v>日浦小学校</v>
          </cell>
          <cell r="AQ2391" t="str">
            <v/>
          </cell>
          <cell r="AR2391" t="str">
            <v>不要</v>
          </cell>
          <cell r="AT2391" t="str">
            <v/>
          </cell>
          <cell r="AU2391">
            <v>0</v>
          </cell>
          <cell r="AW2391">
            <v>0</v>
          </cell>
          <cell r="AY2391">
            <v>0</v>
          </cell>
          <cell r="AZ2391" t="str">
            <v>不要</v>
          </cell>
          <cell r="BA2391">
            <v>0</v>
          </cell>
          <cell r="BB2391">
            <v>0</v>
          </cell>
          <cell r="BE2391" t="str">
            <v/>
          </cell>
          <cell r="BF2391">
            <v>0</v>
          </cell>
          <cell r="BG2391" t="str">
            <v/>
          </cell>
          <cell r="BH2391">
            <v>0</v>
          </cell>
          <cell r="BI2391" t="str">
            <v/>
          </cell>
          <cell r="BJ2391">
            <v>0</v>
          </cell>
          <cell r="BK2391">
            <v>0</v>
          </cell>
          <cell r="BL2391">
            <v>25025.4248289885</v>
          </cell>
          <cell r="BM2391">
            <v>-165480.50444542401</v>
          </cell>
          <cell r="BN2391" t="str">
            <v>731-3361</v>
          </cell>
          <cell r="BO2391" t="str">
            <v>日浦</v>
          </cell>
          <cell r="BP2391">
            <v>6</v>
          </cell>
          <cell r="BQ2391" t="str">
            <v>安佐北区</v>
          </cell>
          <cell r="BR2391" t="str">
            <v>広島市安佐北区あさひが丘七丁目12-1</v>
          </cell>
          <cell r="BS2391" t="str">
            <v>あさひが丘七丁目</v>
          </cell>
          <cell r="BT2391" t="str">
            <v>12-1</v>
          </cell>
          <cell r="BU2391" t="str">
            <v>838-1004</v>
          </cell>
          <cell r="BV2391" t="str">
            <v>838-0751</v>
          </cell>
          <cell r="BW2391">
            <v>71</v>
          </cell>
          <cell r="BX2391" t="str">
            <v>小学校</v>
          </cell>
          <cell r="BY2391" t="str">
            <v>学校</v>
          </cell>
          <cell r="BZ2391" t="str">
            <v>義務</v>
          </cell>
          <cell r="CA2391" t="str">
            <v>市・教育委員会</v>
          </cell>
          <cell r="CB2391" t="str">
            <v>健康教育課</v>
          </cell>
        </row>
        <row r="2392">
          <cell r="AP2392" t="str">
            <v>日浦中学校</v>
          </cell>
          <cell r="AQ2392" t="str">
            <v/>
          </cell>
          <cell r="AR2392" t="str">
            <v>不要</v>
          </cell>
          <cell r="AT2392" t="str">
            <v/>
          </cell>
          <cell r="AU2392">
            <v>0</v>
          </cell>
          <cell r="AW2392">
            <v>0</v>
          </cell>
          <cell r="AY2392">
            <v>0</v>
          </cell>
          <cell r="AZ2392" t="str">
            <v>不要</v>
          </cell>
          <cell r="BA2392">
            <v>0</v>
          </cell>
          <cell r="BB2392">
            <v>0</v>
          </cell>
          <cell r="BE2392" t="str">
            <v/>
          </cell>
          <cell r="BF2392">
            <v>0</v>
          </cell>
          <cell r="BG2392" t="str">
            <v/>
          </cell>
          <cell r="BH2392">
            <v>0</v>
          </cell>
          <cell r="BI2392" t="str">
            <v/>
          </cell>
          <cell r="BJ2392">
            <v>0</v>
          </cell>
          <cell r="BK2392">
            <v>0</v>
          </cell>
          <cell r="BL2392">
            <v>24992.828297548</v>
          </cell>
          <cell r="BM2392">
            <v>-165347.083181275</v>
          </cell>
          <cell r="BN2392" t="str">
            <v>731-3361</v>
          </cell>
          <cell r="BO2392" t="str">
            <v>日浦</v>
          </cell>
          <cell r="BP2392">
            <v>6</v>
          </cell>
          <cell r="BQ2392" t="str">
            <v>安佐北区</v>
          </cell>
          <cell r="BR2392" t="str">
            <v>広島市安佐北区あさひが丘七丁目20-1</v>
          </cell>
          <cell r="BS2392" t="str">
            <v>あさひが丘七丁目</v>
          </cell>
          <cell r="BT2392" t="str">
            <v>20-1</v>
          </cell>
          <cell r="BU2392" t="str">
            <v>838-2011</v>
          </cell>
          <cell r="BV2392" t="str">
            <v>838-3893</v>
          </cell>
          <cell r="BW2392">
            <v>72</v>
          </cell>
          <cell r="BX2392" t="str">
            <v>中学校</v>
          </cell>
          <cell r="BY2392" t="str">
            <v>学校</v>
          </cell>
          <cell r="BZ2392" t="str">
            <v>義務</v>
          </cell>
          <cell r="CA2392" t="str">
            <v>市・教育委員会</v>
          </cell>
          <cell r="CB2392" t="str">
            <v>健康教育課</v>
          </cell>
        </row>
        <row r="2393">
          <cell r="AP2393" t="str">
            <v>特別養護老人ホーム高陽荘</v>
          </cell>
          <cell r="AQ2393" t="str">
            <v/>
          </cell>
          <cell r="AR2393" t="str">
            <v>不要</v>
          </cell>
          <cell r="AT2393" t="str">
            <v>警戒区域内</v>
          </cell>
          <cell r="AU2393" t="str">
            <v>Y</v>
          </cell>
          <cell r="AV2393" t="str">
            <v/>
          </cell>
          <cell r="AW2393" t="str">
            <v/>
          </cell>
          <cell r="AX2393" t="str">
            <v/>
          </cell>
          <cell r="AY2393" t="str">
            <v/>
          </cell>
          <cell r="AZ2393" t="str">
            <v>提出済</v>
          </cell>
          <cell r="BE2393" t="str">
            <v/>
          </cell>
          <cell r="BF2393" t="str">
            <v/>
          </cell>
          <cell r="BG2393" t="str">
            <v>○</v>
          </cell>
          <cell r="BH2393">
            <v>1</v>
          </cell>
          <cell r="BI2393" t="str">
            <v>○</v>
          </cell>
          <cell r="BK2393">
            <v>4</v>
          </cell>
          <cell r="BL2393">
            <v>34299.721226348498</v>
          </cell>
          <cell r="BM2393">
            <v>-169705.74622942699</v>
          </cell>
          <cell r="BN2393" t="str">
            <v>739-1751</v>
          </cell>
          <cell r="BO2393" t="str">
            <v>深川</v>
          </cell>
          <cell r="BP2393">
            <v>6</v>
          </cell>
          <cell r="BQ2393" t="str">
            <v>安佐北区</v>
          </cell>
          <cell r="BR2393" t="str">
            <v>安佐北区深川八丁目36-7</v>
          </cell>
          <cell r="BS2393" t="str">
            <v>深川八丁目</v>
          </cell>
          <cell r="BT2393" t="str">
            <v>36-7</v>
          </cell>
          <cell r="BU2393" t="str">
            <v>842-2266</v>
          </cell>
          <cell r="BV2393" t="str">
            <v>845-5090</v>
          </cell>
          <cell r="BW2393">
            <v>10</v>
          </cell>
          <cell r="BX2393" t="str">
            <v>短期入所生活介護</v>
          </cell>
          <cell r="BY2393" t="str">
            <v>社会福祉施設</v>
          </cell>
          <cell r="BZ2393" t="str">
            <v>義務</v>
          </cell>
          <cell r="CA2393" t="str">
            <v>健康福祉局</v>
          </cell>
          <cell r="CB2393" t="str">
            <v>介護保険課</v>
          </cell>
        </row>
        <row r="2394">
          <cell r="AP2394" t="str">
            <v>グループホーム高陽荘</v>
          </cell>
          <cell r="AQ2394" t="str">
            <v/>
          </cell>
          <cell r="AR2394" t="str">
            <v>不要</v>
          </cell>
          <cell r="AT2394" t="str">
            <v>警戒区域内</v>
          </cell>
          <cell r="AU2394" t="str">
            <v>Y</v>
          </cell>
          <cell r="AV2394" t="str">
            <v/>
          </cell>
          <cell r="AW2394" t="str">
            <v/>
          </cell>
          <cell r="AX2394" t="str">
            <v/>
          </cell>
          <cell r="AY2394" t="str">
            <v/>
          </cell>
          <cell r="AZ2394" t="str">
            <v>提出済</v>
          </cell>
          <cell r="BE2394" t="str">
            <v/>
          </cell>
          <cell r="BF2394" t="str">
            <v/>
          </cell>
          <cell r="BG2394" t="str">
            <v>○</v>
          </cell>
          <cell r="BH2394">
            <v>1</v>
          </cell>
          <cell r="BI2394" t="str">
            <v>○</v>
          </cell>
          <cell r="BK2394">
            <v>4</v>
          </cell>
          <cell r="BL2394">
            <v>34299.721226348498</v>
          </cell>
          <cell r="BM2394">
            <v>-169705.74622942699</v>
          </cell>
          <cell r="BN2394" t="str">
            <v>739-1751</v>
          </cell>
          <cell r="BO2394" t="str">
            <v>深川</v>
          </cell>
          <cell r="BP2394">
            <v>6</v>
          </cell>
          <cell r="BQ2394" t="str">
            <v>安佐北区</v>
          </cell>
          <cell r="BR2394" t="str">
            <v>安佐北区深川八丁目36-7</v>
          </cell>
          <cell r="BS2394" t="str">
            <v>深川八丁目</v>
          </cell>
          <cell r="BT2394" t="str">
            <v>36-7</v>
          </cell>
          <cell r="BU2394" t="str">
            <v>082-841-0511</v>
          </cell>
          <cell r="BV2394" t="str">
            <v>082-841-0512</v>
          </cell>
          <cell r="BW2394">
            <v>16</v>
          </cell>
          <cell r="BX2394" t="str">
            <v>認知症対応型共同生活介護</v>
          </cell>
          <cell r="BY2394" t="str">
            <v>社会福祉施設</v>
          </cell>
          <cell r="BZ2394" t="str">
            <v>義務</v>
          </cell>
          <cell r="CA2394" t="str">
            <v>健康福祉局</v>
          </cell>
          <cell r="CB2394" t="str">
            <v>介護保険課</v>
          </cell>
        </row>
        <row r="2395">
          <cell r="AP2395" t="str">
            <v>特別養護老人ホーム高陽荘</v>
          </cell>
          <cell r="AQ2395" t="str">
            <v/>
          </cell>
          <cell r="AR2395" t="str">
            <v>不要</v>
          </cell>
          <cell r="AT2395" t="str">
            <v>警戒区域内</v>
          </cell>
          <cell r="AU2395" t="str">
            <v>Y</v>
          </cell>
          <cell r="AV2395" t="str">
            <v/>
          </cell>
          <cell r="AW2395" t="str">
            <v/>
          </cell>
          <cell r="AX2395" t="str">
            <v/>
          </cell>
          <cell r="AY2395" t="str">
            <v/>
          </cell>
          <cell r="AZ2395" t="str">
            <v>提出済</v>
          </cell>
          <cell r="BE2395" t="str">
            <v/>
          </cell>
          <cell r="BF2395" t="str">
            <v/>
          </cell>
          <cell r="BG2395" t="str">
            <v>○</v>
          </cell>
          <cell r="BH2395">
            <v>1</v>
          </cell>
          <cell r="BI2395" t="str">
            <v>○</v>
          </cell>
          <cell r="BK2395">
            <v>4</v>
          </cell>
          <cell r="BL2395">
            <v>34299.721226348498</v>
          </cell>
          <cell r="BM2395">
            <v>-169705.74622942699</v>
          </cell>
          <cell r="BN2395" t="str">
            <v>739-1751</v>
          </cell>
          <cell r="BO2395" t="str">
            <v>深川</v>
          </cell>
          <cell r="BP2395">
            <v>6</v>
          </cell>
          <cell r="BQ2395" t="str">
            <v>安佐北区</v>
          </cell>
          <cell r="BR2395" t="str">
            <v>安佐北区深川八丁目36-7</v>
          </cell>
          <cell r="BS2395" t="str">
            <v>深川八丁目</v>
          </cell>
          <cell r="BT2395" t="str">
            <v>36-7</v>
          </cell>
          <cell r="BU2395" t="str">
            <v>842-2266</v>
          </cell>
          <cell r="BV2395" t="str">
            <v>845-5090</v>
          </cell>
          <cell r="BW2395">
            <v>20</v>
          </cell>
          <cell r="BX2395" t="str">
            <v>介護老人福祉施設</v>
          </cell>
          <cell r="BY2395" t="str">
            <v>社会福祉施設</v>
          </cell>
          <cell r="BZ2395" t="e">
            <v>#N/A</v>
          </cell>
          <cell r="CA2395" t="str">
            <v>健康福祉局</v>
          </cell>
          <cell r="CB2395" t="str">
            <v>介護保険課</v>
          </cell>
        </row>
        <row r="2396">
          <cell r="AP2396" t="str">
            <v>デイサービスセンター高陽荘</v>
          </cell>
          <cell r="AQ2396" t="str">
            <v/>
          </cell>
          <cell r="AR2396" t="str">
            <v>不要</v>
          </cell>
          <cell r="AT2396" t="str">
            <v>警戒区域内</v>
          </cell>
          <cell r="AU2396" t="str">
            <v>Y</v>
          </cell>
          <cell r="AV2396" t="str">
            <v/>
          </cell>
          <cell r="AW2396" t="str">
            <v/>
          </cell>
          <cell r="AX2396" t="str">
            <v/>
          </cell>
          <cell r="AY2396" t="str">
            <v/>
          </cell>
          <cell r="AZ2396" t="str">
            <v>提出済</v>
          </cell>
          <cell r="BE2396" t="str">
            <v/>
          </cell>
          <cell r="BF2396" t="str">
            <v/>
          </cell>
          <cell r="BG2396" t="str">
            <v>○</v>
          </cell>
          <cell r="BH2396">
            <v>1</v>
          </cell>
          <cell r="BI2396" t="str">
            <v>○</v>
          </cell>
          <cell r="BK2396">
            <v>4</v>
          </cell>
          <cell r="BL2396">
            <v>34299.721226348498</v>
          </cell>
          <cell r="BM2396">
            <v>-169705.74622942699</v>
          </cell>
          <cell r="BN2396" t="str">
            <v>739-1751</v>
          </cell>
          <cell r="BO2396" t="str">
            <v>深川</v>
          </cell>
          <cell r="BP2396">
            <v>6</v>
          </cell>
          <cell r="BQ2396" t="str">
            <v>安佐北区</v>
          </cell>
          <cell r="BR2396" t="str">
            <v>安佐北区深川八丁目36-7</v>
          </cell>
          <cell r="BS2396" t="str">
            <v>深川八丁目</v>
          </cell>
          <cell r="BT2396" t="str">
            <v>36-7</v>
          </cell>
          <cell r="BU2396" t="str">
            <v>082-842-2266</v>
          </cell>
          <cell r="BV2396" t="str">
            <v>082-845-5090</v>
          </cell>
          <cell r="BW2396">
            <v>24</v>
          </cell>
          <cell r="BX2396" t="str">
            <v>１日型デイサービス</v>
          </cell>
          <cell r="BY2396" t="str">
            <v>社会福祉施設</v>
          </cell>
          <cell r="BZ2396" t="e">
            <v>#N/A</v>
          </cell>
          <cell r="CA2396" t="str">
            <v>健康福祉局</v>
          </cell>
          <cell r="CB2396" t="str">
            <v>介護保険課</v>
          </cell>
        </row>
        <row r="2397">
          <cell r="AP2397" t="str">
            <v>高陽中学校</v>
          </cell>
          <cell r="AQ2397" t="str">
            <v>浸水想定区域内</v>
          </cell>
          <cell r="AR2397" t="str">
            <v>提出済</v>
          </cell>
          <cell r="AT2397" t="str">
            <v>警戒区域内</v>
          </cell>
          <cell r="AU2397" t="str">
            <v>Y</v>
          </cell>
          <cell r="AV2397" t="str">
            <v/>
          </cell>
          <cell r="AW2397" t="str">
            <v/>
          </cell>
          <cell r="AX2397" t="str">
            <v>1</v>
          </cell>
          <cell r="AY2397" t="str">
            <v>Y</v>
          </cell>
          <cell r="AZ2397" t="str">
            <v>提出済</v>
          </cell>
          <cell r="BE2397" t="str">
            <v/>
          </cell>
          <cell r="BF2397" t="str">
            <v/>
          </cell>
          <cell r="BG2397" t="str">
            <v>○</v>
          </cell>
          <cell r="BH2397">
            <v>1</v>
          </cell>
          <cell r="BI2397" t="str">
            <v>○</v>
          </cell>
          <cell r="BJ2397">
            <v>1</v>
          </cell>
          <cell r="BK2397">
            <v>1</v>
          </cell>
          <cell r="BL2397">
            <v>33753.654995892197</v>
          </cell>
          <cell r="BM2397">
            <v>-168714.58532482199</v>
          </cell>
          <cell r="BN2397" t="str">
            <v>739-1751</v>
          </cell>
          <cell r="BO2397" t="str">
            <v>深川</v>
          </cell>
          <cell r="BP2397">
            <v>6</v>
          </cell>
          <cell r="BQ2397" t="str">
            <v>安佐北区</v>
          </cell>
          <cell r="BR2397" t="str">
            <v>安佐北区深川六丁目22-6</v>
          </cell>
          <cell r="BS2397" t="str">
            <v>深川六丁目</v>
          </cell>
          <cell r="BT2397" t="str">
            <v>22-6</v>
          </cell>
          <cell r="BU2397" t="str">
            <v>842-0022</v>
          </cell>
          <cell r="BV2397" t="str">
            <v>842-9727</v>
          </cell>
          <cell r="BW2397">
            <v>72</v>
          </cell>
          <cell r="BX2397" t="str">
            <v>中学校</v>
          </cell>
          <cell r="BY2397" t="str">
            <v>学校</v>
          </cell>
          <cell r="BZ2397" t="str">
            <v>義務</v>
          </cell>
          <cell r="CA2397" t="str">
            <v>市・教育委員会</v>
          </cell>
          <cell r="CB2397" t="str">
            <v>健康教育課</v>
          </cell>
        </row>
        <row r="2398">
          <cell r="AP2398" t="str">
            <v>広島県立高陽高等学校</v>
          </cell>
          <cell r="AQ2398" t="str">
            <v/>
          </cell>
          <cell r="AR2398" t="str">
            <v>不要</v>
          </cell>
          <cell r="AT2398" t="str">
            <v>警戒区域内</v>
          </cell>
          <cell r="AU2398" t="str">
            <v>Y</v>
          </cell>
          <cell r="AV2398" t="str">
            <v/>
          </cell>
          <cell r="AW2398" t="str">
            <v/>
          </cell>
          <cell r="AX2398" t="str">
            <v>1</v>
          </cell>
          <cell r="AY2398" t="str">
            <v>Y</v>
          </cell>
          <cell r="AZ2398" t="str">
            <v>提出済</v>
          </cell>
          <cell r="BE2398" t="str">
            <v/>
          </cell>
          <cell r="BF2398" t="str">
            <v/>
          </cell>
          <cell r="BG2398" t="str">
            <v>○</v>
          </cell>
          <cell r="BH2398">
            <v>1</v>
          </cell>
          <cell r="BI2398" t="str">
            <v>○</v>
          </cell>
          <cell r="BJ2398">
            <v>1</v>
          </cell>
          <cell r="BK2398">
            <v>1</v>
          </cell>
          <cell r="BL2398">
            <v>31761.8451202055</v>
          </cell>
          <cell r="BM2398">
            <v>-168171.39993570899</v>
          </cell>
          <cell r="BN2398" t="str">
            <v>739-1741</v>
          </cell>
          <cell r="BO2398" t="str">
            <v>真亀</v>
          </cell>
          <cell r="BP2398">
            <v>6</v>
          </cell>
          <cell r="BQ2398" t="str">
            <v>安佐北区</v>
          </cell>
          <cell r="BR2398" t="str">
            <v>安佐北区真亀三丁目22-1</v>
          </cell>
          <cell r="BS2398" t="str">
            <v>真亀三丁目</v>
          </cell>
          <cell r="BT2398" t="str">
            <v>22-1</v>
          </cell>
          <cell r="BU2398" t="str">
            <v>842-7781</v>
          </cell>
          <cell r="BV2398" t="str">
            <v>842-7782</v>
          </cell>
          <cell r="BW2398">
            <v>74</v>
          </cell>
          <cell r="BX2398" t="str">
            <v>高等学校</v>
          </cell>
          <cell r="BY2398" t="str">
            <v>学校</v>
          </cell>
          <cell r="BZ2398" t="str">
            <v>義務</v>
          </cell>
          <cell r="CA2398" t="str">
            <v>県・教育委員会</v>
          </cell>
          <cell r="CB2398" t="str">
            <v>広島県総務課</v>
          </cell>
        </row>
        <row r="2399">
          <cell r="AP2399" t="str">
            <v>広島県立広島特別支援学校</v>
          </cell>
          <cell r="AQ2399" t="str">
            <v/>
          </cell>
          <cell r="AR2399" t="str">
            <v>不要</v>
          </cell>
          <cell r="AT2399" t="str">
            <v>警戒区域内</v>
          </cell>
          <cell r="AU2399" t="str">
            <v>Y</v>
          </cell>
          <cell r="AV2399" t="str">
            <v/>
          </cell>
          <cell r="AW2399" t="str">
            <v/>
          </cell>
          <cell r="AX2399" t="str">
            <v/>
          </cell>
          <cell r="AY2399" t="str">
            <v/>
          </cell>
          <cell r="AZ2399" t="str">
            <v>提出済</v>
          </cell>
          <cell r="BE2399" t="str">
            <v/>
          </cell>
          <cell r="BF2399" t="str">
            <v/>
          </cell>
          <cell r="BG2399" t="str">
            <v>○</v>
          </cell>
          <cell r="BH2399">
            <v>1</v>
          </cell>
          <cell r="BI2399" t="str">
            <v>○</v>
          </cell>
          <cell r="BJ2399">
            <v>1</v>
          </cell>
          <cell r="BK2399">
            <v>1</v>
          </cell>
          <cell r="BL2399">
            <v>33129.761276716403</v>
          </cell>
          <cell r="BM2399">
            <v>-169740.76150670301</v>
          </cell>
          <cell r="BN2399" t="str">
            <v>739-1743</v>
          </cell>
          <cell r="BO2399" t="str">
            <v>倉掛</v>
          </cell>
          <cell r="BP2399">
            <v>6</v>
          </cell>
          <cell r="BQ2399" t="str">
            <v>安佐北区</v>
          </cell>
          <cell r="BR2399" t="str">
            <v>安佐北区倉掛二丁目47-1</v>
          </cell>
          <cell r="BS2399" t="str">
            <v>倉掛二丁目</v>
          </cell>
          <cell r="BT2399" t="str">
            <v>47-1</v>
          </cell>
          <cell r="BU2399" t="str">
            <v>843-1811</v>
          </cell>
          <cell r="BV2399" t="str">
            <v>843-1813</v>
          </cell>
          <cell r="BW2399">
            <v>76</v>
          </cell>
          <cell r="BX2399" t="str">
            <v>特別支援学校</v>
          </cell>
          <cell r="BY2399" t="str">
            <v>学校</v>
          </cell>
          <cell r="BZ2399" t="str">
            <v>義務</v>
          </cell>
          <cell r="CA2399" t="str">
            <v>県・教育委員会</v>
          </cell>
          <cell r="CB2399" t="str">
            <v>広島県総務課</v>
          </cell>
        </row>
        <row r="2400">
          <cell r="AP2400" t="str">
            <v>グループホーム（山まゆ）フルーツハウス</v>
          </cell>
          <cell r="AQ2400" t="str">
            <v>浸水想定区域内</v>
          </cell>
          <cell r="AR2400" t="str">
            <v>要</v>
          </cell>
          <cell r="AT2400" t="str">
            <v>警戒区域内</v>
          </cell>
          <cell r="AU2400" t="str">
            <v>Y</v>
          </cell>
          <cell r="AV2400" t="str">
            <v/>
          </cell>
          <cell r="AW2400" t="str">
            <v/>
          </cell>
          <cell r="AX2400" t="str">
            <v>1</v>
          </cell>
          <cell r="AY2400" t="str">
            <v>Y</v>
          </cell>
          <cell r="AZ2400" t="str">
            <v>提出済</v>
          </cell>
          <cell r="BE2400" t="str">
            <v>○</v>
          </cell>
          <cell r="BF2400">
            <v>1</v>
          </cell>
          <cell r="BG2400" t="str">
            <v>○</v>
          </cell>
          <cell r="BH2400">
            <v>1</v>
          </cell>
          <cell r="BI2400" t="str">
            <v>○</v>
          </cell>
          <cell r="BJ2400">
            <v>1</v>
          </cell>
          <cell r="BK2400">
            <v>1</v>
          </cell>
          <cell r="BL2400">
            <v>34929.6372178495</v>
          </cell>
          <cell r="BM2400">
            <v>-160323.16321221</v>
          </cell>
          <cell r="BN2400" t="str">
            <v>731-0201</v>
          </cell>
          <cell r="BO2400" t="str">
            <v>大林</v>
          </cell>
          <cell r="BP2400">
            <v>6</v>
          </cell>
          <cell r="BQ2400" t="str">
            <v>安佐北区</v>
          </cell>
          <cell r="BR2400" t="str">
            <v>安佐北区大林四丁目10-26</v>
          </cell>
          <cell r="BS2400" t="str">
            <v>大林四丁目</v>
          </cell>
          <cell r="BT2400" t="str">
            <v>10-26</v>
          </cell>
          <cell r="BU2400" t="str">
            <v>810-5585</v>
          </cell>
          <cell r="BV2400" t="str">
            <v>810-5585</v>
          </cell>
          <cell r="BW2400">
            <v>16</v>
          </cell>
          <cell r="BX2400" t="str">
            <v>認知症対応型共同生活介護</v>
          </cell>
          <cell r="BY2400" t="str">
            <v>社会福祉施設</v>
          </cell>
          <cell r="BZ2400" t="str">
            <v>義務</v>
          </cell>
          <cell r="CA2400" t="str">
            <v>健康福祉局</v>
          </cell>
          <cell r="CB2400" t="str">
            <v>介護保険課</v>
          </cell>
        </row>
        <row r="2401">
          <cell r="AP2401" t="str">
            <v>大林小学校</v>
          </cell>
          <cell r="AQ2401" t="str">
            <v>浸水想定区域内</v>
          </cell>
          <cell r="AR2401" t="str">
            <v>提出済</v>
          </cell>
          <cell r="AT2401" t="str">
            <v>警戒区域内</v>
          </cell>
          <cell r="AU2401" t="str">
            <v>Y</v>
          </cell>
          <cell r="AV2401" t="str">
            <v>1</v>
          </cell>
          <cell r="AW2401" t="str">
            <v>Y</v>
          </cell>
          <cell r="AX2401" t="str">
            <v/>
          </cell>
          <cell r="AY2401" t="str">
            <v/>
          </cell>
          <cell r="AZ2401" t="str">
            <v>提出済</v>
          </cell>
          <cell r="BE2401" t="str">
            <v/>
          </cell>
          <cell r="BF2401" t="str">
            <v/>
          </cell>
          <cell r="BG2401" t="str">
            <v>○</v>
          </cell>
          <cell r="BH2401">
            <v>1</v>
          </cell>
          <cell r="BI2401" t="str">
            <v>○</v>
          </cell>
          <cell r="BJ2401">
            <v>1</v>
          </cell>
          <cell r="BK2401">
            <v>1</v>
          </cell>
          <cell r="BL2401">
            <v>34827.135784795501</v>
          </cell>
          <cell r="BM2401">
            <v>-160248.66060864201</v>
          </cell>
          <cell r="BN2401" t="str">
            <v>731-0201</v>
          </cell>
          <cell r="BO2401" t="str">
            <v>大林</v>
          </cell>
          <cell r="BP2401">
            <v>6</v>
          </cell>
          <cell r="BQ2401" t="str">
            <v>安佐北区</v>
          </cell>
          <cell r="BR2401" t="str">
            <v>安佐北区大林四丁目14-1</v>
          </cell>
          <cell r="BS2401" t="str">
            <v>大林四丁目</v>
          </cell>
          <cell r="BT2401" t="str">
            <v>14-1</v>
          </cell>
          <cell r="BU2401" t="str">
            <v>818-2403</v>
          </cell>
          <cell r="BV2401" t="str">
            <v>818-5743</v>
          </cell>
          <cell r="BW2401">
            <v>71</v>
          </cell>
          <cell r="BX2401" t="str">
            <v>小学校</v>
          </cell>
          <cell r="BY2401" t="str">
            <v>学校</v>
          </cell>
          <cell r="BZ2401" t="str">
            <v>義務</v>
          </cell>
          <cell r="CA2401" t="str">
            <v>市・教育委員会</v>
          </cell>
          <cell r="CB2401" t="str">
            <v>健康教育課</v>
          </cell>
        </row>
        <row r="2402">
          <cell r="AP2402" t="str">
            <v>大林保育園</v>
          </cell>
          <cell r="AQ2402" t="str">
            <v>浸水想定区域内</v>
          </cell>
          <cell r="AR2402" t="str">
            <v>提出済</v>
          </cell>
          <cell r="AT2402" t="str">
            <v>警戒区域内</v>
          </cell>
          <cell r="AU2402" t="str">
            <v>Y</v>
          </cell>
          <cell r="AV2402" t="str">
            <v>1</v>
          </cell>
          <cell r="AW2402" t="str">
            <v>Y</v>
          </cell>
          <cell r="AX2402" t="str">
            <v/>
          </cell>
          <cell r="AY2402" t="str">
            <v/>
          </cell>
          <cell r="AZ2402" t="str">
            <v>提出済</v>
          </cell>
          <cell r="BE2402" t="str">
            <v/>
          </cell>
          <cell r="BF2402" t="str">
            <v/>
          </cell>
          <cell r="BG2402" t="str">
            <v>○</v>
          </cell>
          <cell r="BH2402">
            <v>1</v>
          </cell>
          <cell r="BI2402" t="str">
            <v>○</v>
          </cell>
          <cell r="BJ2402">
            <v>1</v>
          </cell>
          <cell r="BK2402">
            <v>1</v>
          </cell>
          <cell r="BL2402">
            <v>34714.475877869903</v>
          </cell>
          <cell r="BM2402">
            <v>-160384.802696267</v>
          </cell>
          <cell r="BN2402" t="str">
            <v>731-0201</v>
          </cell>
          <cell r="BO2402" t="str">
            <v>大林</v>
          </cell>
          <cell r="BP2402">
            <v>6</v>
          </cell>
          <cell r="BQ2402" t="str">
            <v>安佐北区</v>
          </cell>
          <cell r="BR2402" t="str">
            <v>安佐北区大林四丁目15-18</v>
          </cell>
          <cell r="BS2402" t="str">
            <v>大林四丁目</v>
          </cell>
          <cell r="BT2402" t="str">
            <v>15-18</v>
          </cell>
          <cell r="BU2402" t="str">
            <v>082-818-9060</v>
          </cell>
          <cell r="BV2402" t="str">
            <v>082-818-9065</v>
          </cell>
          <cell r="BW2402">
            <v>57</v>
          </cell>
          <cell r="BX2402" t="str">
            <v>保育所</v>
          </cell>
          <cell r="BY2402" t="str">
            <v>社会福祉施設</v>
          </cell>
          <cell r="BZ2402" t="str">
            <v>義務</v>
          </cell>
          <cell r="CA2402" t="str">
            <v>こども未来局</v>
          </cell>
          <cell r="CB2402" t="str">
            <v>保育企画課</v>
          </cell>
        </row>
        <row r="2403">
          <cell r="AP2403" t="str">
            <v>みんなでスクラム作業所</v>
          </cell>
          <cell r="AQ2403" t="str">
            <v/>
          </cell>
          <cell r="AR2403" t="str">
            <v>不要</v>
          </cell>
          <cell r="AT2403" t="str">
            <v>警戒区域内</v>
          </cell>
          <cell r="AU2403" t="str">
            <v>Y</v>
          </cell>
          <cell r="AV2403" t="str">
            <v/>
          </cell>
          <cell r="AW2403" t="str">
            <v/>
          </cell>
          <cell r="AX2403" t="str">
            <v/>
          </cell>
          <cell r="AY2403" t="str">
            <v/>
          </cell>
          <cell r="AZ2403" t="str">
            <v>要</v>
          </cell>
          <cell r="BE2403" t="str">
            <v>○</v>
          </cell>
          <cell r="BF2403">
            <v>1</v>
          </cell>
          <cell r="BG2403" t="str">
            <v/>
          </cell>
          <cell r="BH2403" t="str">
            <v/>
          </cell>
          <cell r="BI2403" t="str">
            <v>○</v>
          </cell>
          <cell r="BJ2403">
            <v>2</v>
          </cell>
          <cell r="BK2403">
            <v>2</v>
          </cell>
          <cell r="BL2403">
            <v>31580.500923719301</v>
          </cell>
          <cell r="BM2403">
            <v>-169550.996519918</v>
          </cell>
          <cell r="BN2403" t="str">
            <v>739-1731</v>
          </cell>
          <cell r="BO2403" t="str">
            <v>落合</v>
          </cell>
          <cell r="BP2403">
            <v>6</v>
          </cell>
          <cell r="BQ2403" t="str">
            <v>安佐北区</v>
          </cell>
          <cell r="BR2403" t="str">
            <v>安佐北区落合一丁目13-18</v>
          </cell>
          <cell r="BS2403" t="str">
            <v>落合一丁目</v>
          </cell>
          <cell r="BT2403" t="str">
            <v>13-18</v>
          </cell>
          <cell r="BU2403" t="str">
            <v>082-845-1380</v>
          </cell>
          <cell r="BV2403" t="str">
            <v>082-845-1380</v>
          </cell>
          <cell r="BW2403">
            <v>35</v>
          </cell>
          <cell r="BX2403" t="str">
            <v>就労継続支援Ｂ型</v>
          </cell>
          <cell r="BY2403" t="str">
            <v>社会福祉施設</v>
          </cell>
          <cell r="BZ2403" t="str">
            <v>義務</v>
          </cell>
          <cell r="CA2403" t="str">
            <v>健康福祉局</v>
          </cell>
          <cell r="CB2403" t="str">
            <v>障害自立支援課</v>
          </cell>
        </row>
        <row r="2404">
          <cell r="AP2404" t="str">
            <v>広島市久地南児童館</v>
          </cell>
          <cell r="AQ2404" t="str">
            <v/>
          </cell>
          <cell r="AR2404" t="str">
            <v>不要</v>
          </cell>
          <cell r="AT2404" t="str">
            <v/>
          </cell>
          <cell r="AU2404">
            <v>0</v>
          </cell>
          <cell r="AW2404">
            <v>0</v>
          </cell>
          <cell r="AY2404">
            <v>0</v>
          </cell>
          <cell r="AZ2404" t="str">
            <v>不要</v>
          </cell>
          <cell r="BA2404">
            <v>0</v>
          </cell>
          <cell r="BB2404">
            <v>0</v>
          </cell>
          <cell r="BE2404" t="str">
            <v/>
          </cell>
          <cell r="BF2404">
            <v>0</v>
          </cell>
          <cell r="BG2404" t="str">
            <v/>
          </cell>
          <cell r="BH2404">
            <v>0</v>
          </cell>
          <cell r="BI2404" t="str">
            <v/>
          </cell>
          <cell r="BJ2404">
            <v>0</v>
          </cell>
          <cell r="BK2404">
            <v>0</v>
          </cell>
          <cell r="BL2404">
            <v>20971.8720030943</v>
          </cell>
          <cell r="BM2404">
            <v>-166306.255423984</v>
          </cell>
          <cell r="BN2404" t="str">
            <v>731-3363</v>
          </cell>
          <cell r="BO2404" t="str">
            <v>久地南</v>
          </cell>
          <cell r="BP2404">
            <v>6</v>
          </cell>
          <cell r="BQ2404" t="str">
            <v>安佐北区</v>
          </cell>
          <cell r="BR2404" t="str">
            <v>広島市安佐北区安佐町大字くすの木台51-1</v>
          </cell>
          <cell r="BS2404" t="str">
            <v>安佐町大字くすの木台</v>
          </cell>
          <cell r="BT2404" t="str">
            <v>51-1</v>
          </cell>
          <cell r="BU2404" t="str">
            <v>082-837-0908</v>
          </cell>
          <cell r="BW2404">
            <v>68</v>
          </cell>
          <cell r="BX2404" t="str">
            <v>児童館</v>
          </cell>
          <cell r="BY2404" t="str">
            <v>社会福祉施設</v>
          </cell>
          <cell r="BZ2404" t="str">
            <v>義務</v>
          </cell>
          <cell r="CA2404" t="str">
            <v>市・教育委員会</v>
          </cell>
          <cell r="CB2404" t="str">
            <v>放課後対策課</v>
          </cell>
        </row>
        <row r="2405">
          <cell r="AP2405" t="str">
            <v>みんなでスクラム</v>
          </cell>
          <cell r="AQ2405" t="str">
            <v/>
          </cell>
          <cell r="AR2405" t="str">
            <v>不要</v>
          </cell>
          <cell r="AT2405" t="str">
            <v>警戒区域内</v>
          </cell>
          <cell r="AU2405" t="str">
            <v>Y</v>
          </cell>
          <cell r="AV2405" t="str">
            <v/>
          </cell>
          <cell r="AW2405" t="str">
            <v/>
          </cell>
          <cell r="AX2405" t="str">
            <v/>
          </cell>
          <cell r="AY2405" t="str">
            <v/>
          </cell>
          <cell r="AZ2405" t="str">
            <v>提出済</v>
          </cell>
          <cell r="BE2405" t="str">
            <v/>
          </cell>
          <cell r="BF2405" t="str">
            <v/>
          </cell>
          <cell r="BG2405" t="str">
            <v>○</v>
          </cell>
          <cell r="BH2405">
            <v>1</v>
          </cell>
          <cell r="BI2405" t="str">
            <v>○</v>
          </cell>
          <cell r="BK2405">
            <v>2</v>
          </cell>
          <cell r="BL2405">
            <v>31580.500923719301</v>
          </cell>
          <cell r="BM2405">
            <v>-169550.996519918</v>
          </cell>
          <cell r="BN2405" t="str">
            <v>739-1731</v>
          </cell>
          <cell r="BO2405" t="str">
            <v>落合</v>
          </cell>
          <cell r="BP2405">
            <v>6</v>
          </cell>
          <cell r="BQ2405" t="str">
            <v>安佐北区</v>
          </cell>
          <cell r="BR2405" t="str">
            <v>安佐北区落合一丁目13-18</v>
          </cell>
          <cell r="BS2405" t="str">
            <v>落合一丁目</v>
          </cell>
          <cell r="BT2405" t="str">
            <v>13-18</v>
          </cell>
          <cell r="BU2405" t="str">
            <v>845-1380</v>
          </cell>
          <cell r="BV2405" t="str">
            <v>841-4331</v>
          </cell>
          <cell r="BW2405">
            <v>27</v>
          </cell>
          <cell r="BX2405" t="str">
            <v>生活介護</v>
          </cell>
          <cell r="BY2405" t="str">
            <v>社会福祉施設</v>
          </cell>
          <cell r="BZ2405" t="str">
            <v>義務</v>
          </cell>
          <cell r="CA2405" t="str">
            <v>健康福祉局</v>
          </cell>
          <cell r="CB2405" t="str">
            <v>障害自立支援課</v>
          </cell>
        </row>
        <row r="2406">
          <cell r="AP2406" t="str">
            <v>高陽第一診療所（入院病床を有しないものは除く。）</v>
          </cell>
          <cell r="AQ2406" t="str">
            <v/>
          </cell>
          <cell r="AR2406" t="str">
            <v>不要</v>
          </cell>
          <cell r="AT2406" t="str">
            <v>警戒区域内</v>
          </cell>
          <cell r="AU2406" t="str">
            <v>Y</v>
          </cell>
          <cell r="AV2406" t="str">
            <v/>
          </cell>
          <cell r="AW2406" t="str">
            <v/>
          </cell>
          <cell r="AX2406" t="str">
            <v/>
          </cell>
          <cell r="AY2406" t="str">
            <v/>
          </cell>
          <cell r="AZ2406" t="str">
            <v>要</v>
          </cell>
          <cell r="BE2406" t="str">
            <v>○</v>
          </cell>
          <cell r="BF2406">
            <v>1</v>
          </cell>
          <cell r="BG2406" t="str">
            <v/>
          </cell>
          <cell r="BH2406" t="str">
            <v/>
          </cell>
          <cell r="BI2406" t="str">
            <v>○</v>
          </cell>
          <cell r="BK2406">
            <v>3</v>
          </cell>
          <cell r="BL2406">
            <v>31600.1502840174</v>
          </cell>
          <cell r="BM2406">
            <v>-169409.44597223599</v>
          </cell>
          <cell r="BN2406" t="str">
            <v>739-1731</v>
          </cell>
          <cell r="BO2406" t="str">
            <v>落合東</v>
          </cell>
          <cell r="BP2406">
            <v>6</v>
          </cell>
          <cell r="BQ2406" t="str">
            <v>安佐北区</v>
          </cell>
          <cell r="BR2406" t="str">
            <v>安佐北区落合一丁目14-9</v>
          </cell>
          <cell r="BS2406" t="str">
            <v>落合一丁目</v>
          </cell>
          <cell r="BT2406" t="str">
            <v>14-9</v>
          </cell>
          <cell r="BU2406" t="str">
            <v>842-1177</v>
          </cell>
          <cell r="BV2406" t="str">
            <v>842-1265</v>
          </cell>
          <cell r="BW2406">
            <v>9</v>
          </cell>
          <cell r="BX2406" t="str">
            <v>通所リハビリテーション</v>
          </cell>
          <cell r="BY2406" t="str">
            <v>社会福祉施設</v>
          </cell>
          <cell r="BZ2406" t="str">
            <v>義務</v>
          </cell>
          <cell r="CA2406" t="str">
            <v>健康福祉局</v>
          </cell>
          <cell r="CB2406" t="str">
            <v>介護保険課</v>
          </cell>
        </row>
        <row r="2407">
          <cell r="AP2407" t="str">
            <v>高陽第一診療所（入院病床を有しないものは除く。）</v>
          </cell>
          <cell r="AQ2407" t="str">
            <v/>
          </cell>
          <cell r="AR2407" t="str">
            <v>不要</v>
          </cell>
          <cell r="AT2407" t="str">
            <v>警戒区域内</v>
          </cell>
          <cell r="AU2407" t="str">
            <v>Y</v>
          </cell>
          <cell r="AV2407" t="str">
            <v/>
          </cell>
          <cell r="AW2407" t="str">
            <v/>
          </cell>
          <cell r="AX2407" t="str">
            <v/>
          </cell>
          <cell r="AY2407" t="str">
            <v/>
          </cell>
          <cell r="AZ2407" t="str">
            <v>要</v>
          </cell>
          <cell r="BE2407" t="str">
            <v>○</v>
          </cell>
          <cell r="BF2407">
            <v>1</v>
          </cell>
          <cell r="BG2407" t="str">
            <v/>
          </cell>
          <cell r="BH2407" t="str">
            <v/>
          </cell>
          <cell r="BI2407" t="str">
            <v>○</v>
          </cell>
          <cell r="BJ2407">
            <v>1</v>
          </cell>
          <cell r="BK2407">
            <v>3</v>
          </cell>
          <cell r="BL2407">
            <v>31600.1502840174</v>
          </cell>
          <cell r="BM2407">
            <v>-169409.44597223599</v>
          </cell>
          <cell r="BN2407" t="str">
            <v>739-1731</v>
          </cell>
          <cell r="BO2407" t="str">
            <v>落合東</v>
          </cell>
          <cell r="BP2407">
            <v>6</v>
          </cell>
          <cell r="BQ2407" t="str">
            <v>安佐北区</v>
          </cell>
          <cell r="BR2407" t="str">
            <v>安佐北区落合一丁目14-9</v>
          </cell>
          <cell r="BS2407" t="str">
            <v>落合一丁目</v>
          </cell>
          <cell r="BT2407" t="str">
            <v>14-9</v>
          </cell>
          <cell r="BU2407" t="str">
            <v>842－1177</v>
          </cell>
          <cell r="BW2407">
            <v>51</v>
          </cell>
          <cell r="BX2407" t="str">
            <v>診療所（入院病床を有しないものは除く。）</v>
          </cell>
          <cell r="BY2407" t="str">
            <v>医療施設</v>
          </cell>
          <cell r="BZ2407" t="str">
            <v>義務</v>
          </cell>
          <cell r="CA2407" t="str">
            <v>健康福祉局</v>
          </cell>
          <cell r="CB2407" t="str">
            <v>医療政策課</v>
          </cell>
        </row>
        <row r="2408">
          <cell r="AP2408" t="str">
            <v>高陽幼稚園</v>
          </cell>
          <cell r="AQ2408" t="str">
            <v/>
          </cell>
          <cell r="AR2408" t="str">
            <v>不要</v>
          </cell>
          <cell r="AT2408" t="str">
            <v>警戒区域内</v>
          </cell>
          <cell r="AU2408" t="str">
            <v>Y</v>
          </cell>
          <cell r="AV2408" t="str">
            <v/>
          </cell>
          <cell r="AW2408" t="str">
            <v/>
          </cell>
          <cell r="AX2408" t="str">
            <v/>
          </cell>
          <cell r="AY2408" t="str">
            <v/>
          </cell>
          <cell r="AZ2408" t="str">
            <v>要</v>
          </cell>
          <cell r="BE2408" t="str">
            <v>○</v>
          </cell>
          <cell r="BF2408">
            <v>1</v>
          </cell>
          <cell r="BG2408" t="str">
            <v/>
          </cell>
          <cell r="BH2408" t="str">
            <v/>
          </cell>
          <cell r="BI2408" t="str">
            <v>○</v>
          </cell>
          <cell r="BJ2408">
            <v>1</v>
          </cell>
          <cell r="BK2408">
            <v>1</v>
          </cell>
          <cell r="BL2408">
            <v>31843.750331510801</v>
          </cell>
          <cell r="BM2408">
            <v>-169206.85481288101</v>
          </cell>
          <cell r="BN2408" t="str">
            <v>739-1731</v>
          </cell>
          <cell r="BO2408" t="str">
            <v>落合東</v>
          </cell>
          <cell r="BP2408">
            <v>6</v>
          </cell>
          <cell r="BQ2408" t="str">
            <v>安佐北区</v>
          </cell>
          <cell r="BR2408" t="str">
            <v>安佐北区落合一丁目52-3</v>
          </cell>
          <cell r="BS2408" t="str">
            <v>落合一丁目</v>
          </cell>
          <cell r="BT2408" t="str">
            <v>52-3</v>
          </cell>
          <cell r="BU2408" t="str">
            <v>842-2520</v>
          </cell>
          <cell r="BV2408" t="str">
            <v>842-2581</v>
          </cell>
          <cell r="BW2408">
            <v>70</v>
          </cell>
          <cell r="BX2408" t="str">
            <v>幼稚園</v>
          </cell>
          <cell r="BY2408" t="str">
            <v>学校</v>
          </cell>
          <cell r="BZ2408" t="str">
            <v>義務</v>
          </cell>
          <cell r="CA2408" t="str">
            <v>県・環境県民局</v>
          </cell>
          <cell r="CB2408" t="str">
            <v>広島県学事課</v>
          </cell>
        </row>
        <row r="2409">
          <cell r="AP2409" t="str">
            <v>ふらっぷ高陽</v>
          </cell>
          <cell r="AQ2409" t="str">
            <v/>
          </cell>
          <cell r="AR2409" t="str">
            <v>不要</v>
          </cell>
          <cell r="AT2409" t="str">
            <v>警戒区域内</v>
          </cell>
          <cell r="AU2409" t="str">
            <v>Y</v>
          </cell>
          <cell r="AV2409" t="str">
            <v/>
          </cell>
          <cell r="AW2409" t="str">
            <v/>
          </cell>
          <cell r="AX2409" t="str">
            <v>1</v>
          </cell>
          <cell r="AY2409" t="str">
            <v>Y</v>
          </cell>
          <cell r="AZ2409" t="str">
            <v>提出済</v>
          </cell>
          <cell r="BE2409" t="str">
            <v/>
          </cell>
          <cell r="BF2409" t="str">
            <v/>
          </cell>
          <cell r="BG2409" t="str">
            <v>○</v>
          </cell>
          <cell r="BH2409">
            <v>1</v>
          </cell>
          <cell r="BI2409" t="str">
            <v>○</v>
          </cell>
          <cell r="BK2409">
            <v>3</v>
          </cell>
          <cell r="BL2409">
            <v>32322.5989537733</v>
          </cell>
          <cell r="BM2409">
            <v>-168683.543035259</v>
          </cell>
          <cell r="BN2409" t="str">
            <v>739-1731</v>
          </cell>
          <cell r="BO2409" t="str">
            <v>落合東</v>
          </cell>
          <cell r="BP2409">
            <v>6</v>
          </cell>
          <cell r="BQ2409" t="str">
            <v>安佐北区</v>
          </cell>
          <cell r="BR2409" t="str">
            <v>安佐北区落合五丁目19-13</v>
          </cell>
          <cell r="BS2409" t="str">
            <v>落合五丁目</v>
          </cell>
          <cell r="BT2409" t="str">
            <v>19-13</v>
          </cell>
          <cell r="BU2409" t="str">
            <v>082-847-3050</v>
          </cell>
          <cell r="BV2409" t="str">
            <v>082-881-0402</v>
          </cell>
          <cell r="BW2409">
            <v>38</v>
          </cell>
          <cell r="BX2409" t="str">
            <v>児童発達支援</v>
          </cell>
          <cell r="BY2409" t="str">
            <v>社会福祉施設</v>
          </cell>
          <cell r="BZ2409" t="str">
            <v>義務</v>
          </cell>
          <cell r="CA2409" t="str">
            <v>健康福祉局</v>
          </cell>
          <cell r="CB2409" t="str">
            <v>障害自立支援課</v>
          </cell>
        </row>
        <row r="2410">
          <cell r="AP2410" t="str">
            <v>ふらっぷ高陽</v>
          </cell>
          <cell r="AQ2410" t="str">
            <v/>
          </cell>
          <cell r="AR2410" t="str">
            <v>不要</v>
          </cell>
          <cell r="AT2410" t="str">
            <v>警戒区域内</v>
          </cell>
          <cell r="AU2410" t="str">
            <v>Y</v>
          </cell>
          <cell r="AV2410" t="str">
            <v/>
          </cell>
          <cell r="AW2410" t="str">
            <v/>
          </cell>
          <cell r="AX2410" t="str">
            <v>1</v>
          </cell>
          <cell r="AY2410" t="str">
            <v>Y</v>
          </cell>
          <cell r="AZ2410" t="str">
            <v>提出済</v>
          </cell>
          <cell r="BE2410" t="str">
            <v/>
          </cell>
          <cell r="BF2410" t="str">
            <v/>
          </cell>
          <cell r="BG2410" t="str">
            <v>○</v>
          </cell>
          <cell r="BH2410">
            <v>1</v>
          </cell>
          <cell r="BI2410" t="str">
            <v>○</v>
          </cell>
          <cell r="BJ2410">
            <v>1</v>
          </cell>
          <cell r="BK2410">
            <v>3</v>
          </cell>
          <cell r="BL2410">
            <v>32322.5989537733</v>
          </cell>
          <cell r="BM2410">
            <v>-168683.543035259</v>
          </cell>
          <cell r="BN2410" t="str">
            <v>739-1731</v>
          </cell>
          <cell r="BO2410" t="str">
            <v>落合東</v>
          </cell>
          <cell r="BP2410">
            <v>6</v>
          </cell>
          <cell r="BQ2410" t="str">
            <v>安佐北区</v>
          </cell>
          <cell r="BR2410" t="str">
            <v>安佐北区落合五丁目19-13</v>
          </cell>
          <cell r="BS2410" t="str">
            <v>落合五丁目</v>
          </cell>
          <cell r="BT2410" t="str">
            <v>19-13</v>
          </cell>
          <cell r="BU2410" t="str">
            <v>082-847-3050</v>
          </cell>
          <cell r="BV2410" t="str">
            <v>082-881-0402</v>
          </cell>
          <cell r="BW2410">
            <v>40</v>
          </cell>
          <cell r="BX2410" t="str">
            <v>放課後等デイサービス</v>
          </cell>
          <cell r="BY2410" t="str">
            <v>社会福祉施設</v>
          </cell>
          <cell r="BZ2410" t="str">
            <v>義務</v>
          </cell>
          <cell r="CA2410" t="str">
            <v>健康福祉局</v>
          </cell>
          <cell r="CB2410" t="str">
            <v>障害自立支援課</v>
          </cell>
        </row>
        <row r="2411">
          <cell r="AP2411" t="str">
            <v>太田川学園高陽寮短期入所</v>
          </cell>
          <cell r="AQ2411" t="str">
            <v/>
          </cell>
          <cell r="AR2411" t="str">
            <v>不要</v>
          </cell>
          <cell r="AT2411" t="str">
            <v>警戒区域内</v>
          </cell>
          <cell r="AU2411" t="str">
            <v>Y</v>
          </cell>
          <cell r="AV2411" t="str">
            <v/>
          </cell>
          <cell r="AW2411" t="str">
            <v/>
          </cell>
          <cell r="AX2411" t="str">
            <v/>
          </cell>
          <cell r="AY2411" t="str">
            <v/>
          </cell>
          <cell r="AZ2411" t="str">
            <v>要</v>
          </cell>
          <cell r="BE2411" t="str">
            <v>○</v>
          </cell>
          <cell r="BF2411">
            <v>1</v>
          </cell>
          <cell r="BG2411" t="str">
            <v/>
          </cell>
          <cell r="BH2411" t="str">
            <v/>
          </cell>
          <cell r="BI2411" t="str">
            <v>○</v>
          </cell>
          <cell r="BJ2411">
            <v>2</v>
          </cell>
          <cell r="BK2411">
            <v>2</v>
          </cell>
          <cell r="BL2411">
            <v>31990.109502889201</v>
          </cell>
          <cell r="BM2411">
            <v>-170571.766655955</v>
          </cell>
          <cell r="BN2411" t="str">
            <v>739-1732</v>
          </cell>
          <cell r="BO2411" t="str">
            <v>落合</v>
          </cell>
          <cell r="BP2411">
            <v>6</v>
          </cell>
          <cell r="BQ2411" t="str">
            <v>安佐北区</v>
          </cell>
          <cell r="BR2411" t="str">
            <v>安佐北区落合南町201-1</v>
          </cell>
          <cell r="BS2411" t="str">
            <v>落合南町</v>
          </cell>
          <cell r="BT2411" t="str">
            <v>201-1</v>
          </cell>
          <cell r="BU2411" t="str">
            <v>082-843-3731</v>
          </cell>
          <cell r="BV2411" t="str">
            <v>082-843-3837</v>
          </cell>
          <cell r="BW2411">
            <v>28</v>
          </cell>
          <cell r="BX2411" t="str">
            <v>短期入所</v>
          </cell>
          <cell r="BY2411" t="str">
            <v>社会福祉施設</v>
          </cell>
          <cell r="BZ2411" t="str">
            <v>義務</v>
          </cell>
          <cell r="CA2411" t="str">
            <v>健康福祉局</v>
          </cell>
          <cell r="CB2411" t="str">
            <v>障害自立支援課</v>
          </cell>
        </row>
        <row r="2412">
          <cell r="AP2412" t="str">
            <v>久地保育園</v>
          </cell>
          <cell r="AQ2412" t="str">
            <v/>
          </cell>
          <cell r="AR2412" t="str">
            <v>不要</v>
          </cell>
          <cell r="AT2412" t="str">
            <v/>
          </cell>
          <cell r="AU2412">
            <v>0</v>
          </cell>
          <cell r="AW2412">
            <v>0</v>
          </cell>
          <cell r="AY2412">
            <v>0</v>
          </cell>
          <cell r="AZ2412" t="str">
            <v>不要</v>
          </cell>
          <cell r="BA2412">
            <v>0</v>
          </cell>
          <cell r="BB2412">
            <v>0</v>
          </cell>
          <cell r="BE2412" t="str">
            <v/>
          </cell>
          <cell r="BF2412">
            <v>0</v>
          </cell>
          <cell r="BG2412" t="str">
            <v/>
          </cell>
          <cell r="BH2412">
            <v>0</v>
          </cell>
          <cell r="BI2412" t="str">
            <v/>
          </cell>
          <cell r="BJ2412">
            <v>0</v>
          </cell>
          <cell r="BK2412">
            <v>0</v>
          </cell>
          <cell r="BL2412">
            <v>21896.078524002802</v>
          </cell>
          <cell r="BM2412">
            <v>-164096.50939639501</v>
          </cell>
          <cell r="BN2412" t="str">
            <v>731-3362</v>
          </cell>
          <cell r="BO2412" t="str">
            <v>久地</v>
          </cell>
          <cell r="BP2412">
            <v>6</v>
          </cell>
          <cell r="BQ2412" t="str">
            <v>安佐北区</v>
          </cell>
          <cell r="BR2412" t="str">
            <v>広島市安佐北区安佐町大字久地4453-1</v>
          </cell>
          <cell r="BS2412" t="str">
            <v>安佐町大字久地</v>
          </cell>
          <cell r="BT2412" t="str">
            <v>4453-1</v>
          </cell>
          <cell r="BU2412" t="str">
            <v>082-837-0046</v>
          </cell>
          <cell r="BV2412" t="str">
            <v>082-837-0243</v>
          </cell>
          <cell r="BW2412">
            <v>57</v>
          </cell>
          <cell r="BX2412" t="str">
            <v>保育所</v>
          </cell>
          <cell r="BY2412" t="str">
            <v>社会福祉施設</v>
          </cell>
          <cell r="BZ2412" t="str">
            <v>義務</v>
          </cell>
          <cell r="CA2412" t="str">
            <v>こども未来局</v>
          </cell>
          <cell r="CB2412" t="str">
            <v>保育企画課</v>
          </cell>
        </row>
        <row r="2413">
          <cell r="AP2413" t="str">
            <v>太田川学園高陽寮</v>
          </cell>
          <cell r="AQ2413" t="str">
            <v/>
          </cell>
          <cell r="AR2413" t="str">
            <v>不要</v>
          </cell>
          <cell r="AT2413" t="str">
            <v>警戒区域内</v>
          </cell>
          <cell r="AU2413" t="str">
            <v>Y</v>
          </cell>
          <cell r="AV2413" t="str">
            <v/>
          </cell>
          <cell r="AW2413" t="str">
            <v/>
          </cell>
          <cell r="AX2413" t="str">
            <v/>
          </cell>
          <cell r="AY2413" t="str">
            <v/>
          </cell>
          <cell r="AZ2413" t="str">
            <v>要</v>
          </cell>
          <cell r="BE2413" t="str">
            <v>○</v>
          </cell>
          <cell r="BF2413">
            <v>1</v>
          </cell>
          <cell r="BG2413" t="str">
            <v/>
          </cell>
          <cell r="BH2413" t="str">
            <v/>
          </cell>
          <cell r="BI2413" t="str">
            <v>○</v>
          </cell>
          <cell r="BK2413">
            <v>2</v>
          </cell>
          <cell r="BL2413">
            <v>31990.109502889201</v>
          </cell>
          <cell r="BM2413">
            <v>-170571.766655955</v>
          </cell>
          <cell r="BN2413" t="str">
            <v>739-1732</v>
          </cell>
          <cell r="BO2413" t="str">
            <v>落合</v>
          </cell>
          <cell r="BP2413">
            <v>6</v>
          </cell>
          <cell r="BQ2413" t="str">
            <v>安佐北区</v>
          </cell>
          <cell r="BR2413" t="str">
            <v>安佐北区落合南町201-1</v>
          </cell>
          <cell r="BS2413" t="str">
            <v>落合南町</v>
          </cell>
          <cell r="BT2413" t="str">
            <v>201-1</v>
          </cell>
          <cell r="BU2413" t="str">
            <v>082-843-3731</v>
          </cell>
          <cell r="BV2413" t="str">
            <v>082-843-3837</v>
          </cell>
          <cell r="BW2413">
            <v>41</v>
          </cell>
          <cell r="BX2413" t="str">
            <v>障害者支援施設</v>
          </cell>
          <cell r="BY2413" t="str">
            <v>社会福祉施設</v>
          </cell>
          <cell r="BZ2413" t="str">
            <v>義務</v>
          </cell>
          <cell r="CA2413" t="str">
            <v>健康福祉局</v>
          </cell>
          <cell r="CB2413" t="str">
            <v>障害自立支援課</v>
          </cell>
        </row>
        <row r="2414">
          <cell r="AP2414" t="str">
            <v>太田川学園高陽寮日中一時支援事業所</v>
          </cell>
          <cell r="AQ2414" t="str">
            <v/>
          </cell>
          <cell r="AR2414" t="str">
            <v>不要</v>
          </cell>
          <cell r="AT2414" t="str">
            <v>警戒区域内</v>
          </cell>
          <cell r="AU2414" t="str">
            <v>Y</v>
          </cell>
          <cell r="AV2414" t="str">
            <v/>
          </cell>
          <cell r="AW2414" t="str">
            <v/>
          </cell>
          <cell r="AX2414" t="str">
            <v/>
          </cell>
          <cell r="AY2414" t="str">
            <v/>
          </cell>
          <cell r="AZ2414" t="str">
            <v>要</v>
          </cell>
          <cell r="BE2414" t="str">
            <v>○</v>
          </cell>
          <cell r="BF2414">
            <v>1</v>
          </cell>
          <cell r="BG2414" t="str">
            <v/>
          </cell>
          <cell r="BH2414" t="str">
            <v/>
          </cell>
          <cell r="BI2414" t="str">
            <v>○</v>
          </cell>
          <cell r="BK2414">
            <v>2</v>
          </cell>
          <cell r="BL2414">
            <v>31990.109502889201</v>
          </cell>
          <cell r="BM2414">
            <v>-170571.766655955</v>
          </cell>
          <cell r="BN2414" t="str">
            <v>739-1732</v>
          </cell>
          <cell r="BO2414" t="str">
            <v>落合</v>
          </cell>
          <cell r="BP2414">
            <v>6</v>
          </cell>
          <cell r="BQ2414" t="str">
            <v>安佐北区</v>
          </cell>
          <cell r="BR2414" t="str">
            <v>安佐北区落合南町201-1</v>
          </cell>
          <cell r="BS2414" t="str">
            <v>落合南町</v>
          </cell>
          <cell r="BT2414" t="str">
            <v>201-1</v>
          </cell>
          <cell r="BU2414" t="str">
            <v>082-843-3731</v>
          </cell>
          <cell r="BV2414" t="str">
            <v>082-843-3837</v>
          </cell>
          <cell r="BW2414">
            <v>46</v>
          </cell>
          <cell r="BX2414" t="str">
            <v>日中一時支援</v>
          </cell>
          <cell r="BY2414" t="str">
            <v>社会福祉施設</v>
          </cell>
          <cell r="BZ2414" t="str">
            <v>義務</v>
          </cell>
          <cell r="CA2414" t="str">
            <v>健康福祉局</v>
          </cell>
          <cell r="CB2414" t="str">
            <v>障害自立支援課</v>
          </cell>
        </row>
        <row r="2415">
          <cell r="AP2415" t="str">
            <v>落合小学校</v>
          </cell>
          <cell r="AQ2415" t="str">
            <v/>
          </cell>
          <cell r="AR2415" t="str">
            <v>不要</v>
          </cell>
          <cell r="AT2415" t="str">
            <v>警戒区域内</v>
          </cell>
          <cell r="AU2415" t="str">
            <v>Y</v>
          </cell>
          <cell r="AV2415" t="str">
            <v/>
          </cell>
          <cell r="AW2415" t="str">
            <v/>
          </cell>
          <cell r="AX2415" t="str">
            <v>1</v>
          </cell>
          <cell r="AY2415" t="str">
            <v>Y</v>
          </cell>
          <cell r="AZ2415" t="str">
            <v>提出済</v>
          </cell>
          <cell r="BE2415" t="str">
            <v/>
          </cell>
          <cell r="BF2415" t="str">
            <v/>
          </cell>
          <cell r="BG2415" t="str">
            <v>○</v>
          </cell>
          <cell r="BH2415">
            <v>1</v>
          </cell>
          <cell r="BI2415" t="str">
            <v>○</v>
          </cell>
          <cell r="BJ2415">
            <v>1</v>
          </cell>
          <cell r="BK2415">
            <v>1</v>
          </cell>
          <cell r="BL2415">
            <v>31876.6053490052</v>
          </cell>
          <cell r="BM2415">
            <v>-170037.95536023201</v>
          </cell>
          <cell r="BN2415" t="str">
            <v>739-1732</v>
          </cell>
          <cell r="BO2415" t="str">
            <v>落合</v>
          </cell>
          <cell r="BP2415">
            <v>6</v>
          </cell>
          <cell r="BQ2415" t="str">
            <v>安佐北区</v>
          </cell>
          <cell r="BR2415" t="str">
            <v>安佐北区落合南二丁目13-1</v>
          </cell>
          <cell r="BS2415" t="str">
            <v>落合南二丁目</v>
          </cell>
          <cell r="BT2415" t="str">
            <v>13-1</v>
          </cell>
          <cell r="BU2415" t="str">
            <v>842-0162</v>
          </cell>
          <cell r="BV2415" t="str">
            <v>842-9482</v>
          </cell>
          <cell r="BW2415">
            <v>71</v>
          </cell>
          <cell r="BX2415" t="str">
            <v>小学校</v>
          </cell>
          <cell r="BY2415" t="str">
            <v>学校</v>
          </cell>
          <cell r="BZ2415" t="str">
            <v>義務</v>
          </cell>
          <cell r="CA2415" t="str">
            <v>市・教育委員会</v>
          </cell>
          <cell r="CB2415" t="str">
            <v>健康教育課</v>
          </cell>
        </row>
        <row r="2416">
          <cell r="AP2416" t="str">
            <v>落合幼稚園</v>
          </cell>
          <cell r="AQ2416" t="str">
            <v/>
          </cell>
          <cell r="AR2416" t="str">
            <v>不要</v>
          </cell>
          <cell r="AT2416" t="str">
            <v>警戒区域内</v>
          </cell>
          <cell r="AU2416" t="str">
            <v>Y</v>
          </cell>
          <cell r="AV2416" t="str">
            <v/>
          </cell>
          <cell r="AW2416" t="str">
            <v/>
          </cell>
          <cell r="AX2416" t="str">
            <v>1</v>
          </cell>
          <cell r="AY2416" t="str">
            <v>Y</v>
          </cell>
          <cell r="AZ2416" t="str">
            <v>提出済</v>
          </cell>
          <cell r="BE2416" t="str">
            <v/>
          </cell>
          <cell r="BF2416" t="str">
            <v/>
          </cell>
          <cell r="BG2416" t="str">
            <v>○</v>
          </cell>
          <cell r="BH2416">
            <v>1</v>
          </cell>
          <cell r="BI2416" t="str">
            <v>○</v>
          </cell>
          <cell r="BJ2416">
            <v>1</v>
          </cell>
          <cell r="BK2416">
            <v>1</v>
          </cell>
          <cell r="BL2416">
            <v>31796.504073440101</v>
          </cell>
          <cell r="BM2416">
            <v>-169904.21649789301</v>
          </cell>
          <cell r="BN2416" t="str">
            <v>739-1732</v>
          </cell>
          <cell r="BO2416" t="str">
            <v>落合</v>
          </cell>
          <cell r="BP2416">
            <v>6</v>
          </cell>
          <cell r="BQ2416" t="str">
            <v>安佐北区</v>
          </cell>
          <cell r="BR2416" t="str">
            <v>安佐北区落合南二丁目13-2</v>
          </cell>
          <cell r="BS2416" t="str">
            <v>落合南二丁目</v>
          </cell>
          <cell r="BT2416" t="str">
            <v>13-2</v>
          </cell>
          <cell r="BU2416" t="str">
            <v>842-7831</v>
          </cell>
          <cell r="BV2416" t="str">
            <v>842-7831</v>
          </cell>
          <cell r="BW2416">
            <v>70</v>
          </cell>
          <cell r="BX2416" t="str">
            <v>幼稚園</v>
          </cell>
          <cell r="BY2416" t="str">
            <v>学校</v>
          </cell>
          <cell r="BZ2416" t="str">
            <v>義務</v>
          </cell>
          <cell r="CA2416" t="str">
            <v>市・教育委員会</v>
          </cell>
          <cell r="CB2416" t="str">
            <v>健康教育課</v>
          </cell>
        </row>
        <row r="2417">
          <cell r="AP2417" t="str">
            <v>落合児童館</v>
          </cell>
          <cell r="AQ2417" t="str">
            <v/>
          </cell>
          <cell r="AR2417" t="str">
            <v>不要</v>
          </cell>
          <cell r="AT2417" t="str">
            <v>警戒区域内</v>
          </cell>
          <cell r="AU2417" t="str">
            <v>Y</v>
          </cell>
          <cell r="AV2417" t="str">
            <v/>
          </cell>
          <cell r="AW2417" t="str">
            <v/>
          </cell>
          <cell r="AX2417" t="str">
            <v>1</v>
          </cell>
          <cell r="AY2417" t="str">
            <v>Y</v>
          </cell>
          <cell r="AZ2417" t="str">
            <v>提出済</v>
          </cell>
          <cell r="BE2417" t="str">
            <v/>
          </cell>
          <cell r="BF2417" t="str">
            <v/>
          </cell>
          <cell r="BG2417" t="str">
            <v>○</v>
          </cell>
          <cell r="BH2417">
            <v>1</v>
          </cell>
          <cell r="BI2417" t="str">
            <v>○</v>
          </cell>
          <cell r="BJ2417">
            <v>1</v>
          </cell>
          <cell r="BK2417">
            <v>1</v>
          </cell>
          <cell r="BL2417">
            <v>31953.5552747808</v>
          </cell>
          <cell r="BM2417">
            <v>-169952.093480974</v>
          </cell>
          <cell r="BN2417" t="str">
            <v>739-1732</v>
          </cell>
          <cell r="BO2417" t="str">
            <v>落合</v>
          </cell>
          <cell r="BP2417">
            <v>6</v>
          </cell>
          <cell r="BQ2417" t="str">
            <v>安佐北区</v>
          </cell>
          <cell r="BR2417" t="str">
            <v>安佐北区落合南二丁目13-3</v>
          </cell>
          <cell r="BS2417" t="str">
            <v>落合南二丁目</v>
          </cell>
          <cell r="BT2417" t="str">
            <v>13-3</v>
          </cell>
          <cell r="BU2417" t="str">
            <v>082-842-3084</v>
          </cell>
          <cell r="BW2417">
            <v>68</v>
          </cell>
          <cell r="BX2417" t="str">
            <v>児童館</v>
          </cell>
          <cell r="BY2417" t="str">
            <v>社会福祉施設</v>
          </cell>
          <cell r="BZ2417" t="str">
            <v>義務</v>
          </cell>
          <cell r="CA2417" t="str">
            <v>市・教育委員会</v>
          </cell>
          <cell r="CB2417" t="str">
            <v>放課後対策課</v>
          </cell>
        </row>
        <row r="2418">
          <cell r="AP2418" t="str">
            <v>広島県立高陽東高等学校</v>
          </cell>
          <cell r="AQ2418" t="str">
            <v/>
          </cell>
          <cell r="AR2418" t="str">
            <v>不要</v>
          </cell>
          <cell r="AT2418" t="str">
            <v>警戒区域内</v>
          </cell>
          <cell r="AU2418" t="str">
            <v>Y</v>
          </cell>
          <cell r="AV2418" t="str">
            <v/>
          </cell>
          <cell r="AW2418" t="str">
            <v/>
          </cell>
          <cell r="AX2418" t="str">
            <v/>
          </cell>
          <cell r="AY2418" t="str">
            <v/>
          </cell>
          <cell r="AZ2418" t="str">
            <v>要</v>
          </cell>
          <cell r="BE2418" t="str">
            <v>○</v>
          </cell>
          <cell r="BF2418">
            <v>1</v>
          </cell>
          <cell r="BG2418" t="str">
            <v/>
          </cell>
          <cell r="BH2418" t="str">
            <v/>
          </cell>
          <cell r="BI2418" t="str">
            <v>○</v>
          </cell>
          <cell r="BJ2418">
            <v>1</v>
          </cell>
          <cell r="BK2418">
            <v>1</v>
          </cell>
          <cell r="BL2418">
            <v>32864.656988499701</v>
          </cell>
          <cell r="BM2418">
            <v>-169428.796763316</v>
          </cell>
          <cell r="BN2418" t="str">
            <v>739-1732</v>
          </cell>
          <cell r="BO2418" t="str">
            <v>倉掛</v>
          </cell>
          <cell r="BP2418">
            <v>6</v>
          </cell>
          <cell r="BQ2418" t="str">
            <v>安佐北区</v>
          </cell>
          <cell r="BR2418" t="str">
            <v>安佐北区落合南八丁目12-1</v>
          </cell>
          <cell r="BS2418" t="str">
            <v>落合南八丁目</v>
          </cell>
          <cell r="BT2418" t="str">
            <v>12-1</v>
          </cell>
          <cell r="BU2418" t="str">
            <v>843-1167</v>
          </cell>
          <cell r="BV2418" t="str">
            <v>843-1106</v>
          </cell>
          <cell r="BW2418">
            <v>74</v>
          </cell>
          <cell r="BX2418" t="str">
            <v>高等学校</v>
          </cell>
          <cell r="BY2418" t="str">
            <v>学校</v>
          </cell>
          <cell r="BZ2418" t="str">
            <v>義務</v>
          </cell>
          <cell r="CA2418" t="str">
            <v>県・教育委員会</v>
          </cell>
          <cell r="CB2418" t="str">
            <v>広島県総務課</v>
          </cell>
        </row>
        <row r="2419">
          <cell r="AP2419" t="str">
            <v>船越児童館</v>
          </cell>
          <cell r="AQ2419" t="str">
            <v/>
          </cell>
          <cell r="AR2419" t="str">
            <v>不要</v>
          </cell>
          <cell r="AT2419" t="str">
            <v>警戒区域内</v>
          </cell>
          <cell r="AU2419" t="str">
            <v>Y</v>
          </cell>
          <cell r="AV2419" t="str">
            <v/>
          </cell>
          <cell r="AW2419" t="str">
            <v/>
          </cell>
          <cell r="AX2419" t="str">
            <v>1</v>
          </cell>
          <cell r="AY2419" t="str">
            <v>Y</v>
          </cell>
          <cell r="AZ2419" t="str">
            <v>提出済</v>
          </cell>
          <cell r="BE2419" t="str">
            <v/>
          </cell>
          <cell r="BF2419" t="str">
            <v/>
          </cell>
          <cell r="BG2419" t="str">
            <v>○</v>
          </cell>
          <cell r="BH2419">
            <v>1</v>
          </cell>
          <cell r="BI2419" t="str">
            <v>○</v>
          </cell>
          <cell r="BJ2419">
            <v>1</v>
          </cell>
          <cell r="BK2419">
            <v>1</v>
          </cell>
          <cell r="BL2419">
            <v>33140.282338437602</v>
          </cell>
          <cell r="BM2419">
            <v>-180063.441781895</v>
          </cell>
          <cell r="BN2419" t="str">
            <v>736-0081</v>
          </cell>
          <cell r="BO2419" t="str">
            <v>船越</v>
          </cell>
          <cell r="BP2419">
            <v>7</v>
          </cell>
          <cell r="BQ2419" t="str">
            <v>安芸区</v>
          </cell>
          <cell r="BR2419" t="str">
            <v>安芸区船越四丁目28-3</v>
          </cell>
          <cell r="BS2419" t="str">
            <v>船越四丁目</v>
          </cell>
          <cell r="BT2419" t="str">
            <v>28-3</v>
          </cell>
          <cell r="BU2419" t="str">
            <v>082-822-7828</v>
          </cell>
          <cell r="BW2419">
            <v>68</v>
          </cell>
          <cell r="BX2419" t="str">
            <v>児童館</v>
          </cell>
          <cell r="BY2419" t="str">
            <v>社会福祉施設</v>
          </cell>
          <cell r="BZ2419" t="str">
            <v>義務</v>
          </cell>
          <cell r="CA2419" t="str">
            <v>市・教育委員会</v>
          </cell>
          <cell r="CB2419" t="str">
            <v>放課後対策課</v>
          </cell>
        </row>
        <row r="2420">
          <cell r="AP2420" t="str">
            <v>船越町めぐみ保育所</v>
          </cell>
          <cell r="AQ2420" t="str">
            <v/>
          </cell>
          <cell r="AR2420" t="str">
            <v>不要</v>
          </cell>
          <cell r="AT2420" t="str">
            <v>警戒区域内</v>
          </cell>
          <cell r="AU2420" t="str">
            <v>Y</v>
          </cell>
          <cell r="AV2420" t="str">
            <v>1</v>
          </cell>
          <cell r="AW2420" t="str">
            <v>Y</v>
          </cell>
          <cell r="AX2420" t="str">
            <v/>
          </cell>
          <cell r="AY2420" t="str">
            <v/>
          </cell>
          <cell r="AZ2420" t="str">
            <v>提出済</v>
          </cell>
          <cell r="BE2420" t="str">
            <v/>
          </cell>
          <cell r="BF2420" t="str">
            <v/>
          </cell>
          <cell r="BG2420" t="str">
            <v>○</v>
          </cell>
          <cell r="BH2420">
            <v>1</v>
          </cell>
          <cell r="BI2420" t="str">
            <v>○</v>
          </cell>
          <cell r="BJ2420">
            <v>1</v>
          </cell>
          <cell r="BK2420">
            <v>1</v>
          </cell>
          <cell r="BL2420">
            <v>32537.189612972601</v>
          </cell>
          <cell r="BM2420">
            <v>-179784.95335177501</v>
          </cell>
          <cell r="BN2420" t="str">
            <v>736-0081</v>
          </cell>
          <cell r="BO2420" t="str">
            <v>船越</v>
          </cell>
          <cell r="BP2420">
            <v>7</v>
          </cell>
          <cell r="BQ2420" t="str">
            <v>安芸区</v>
          </cell>
          <cell r="BR2420" t="str">
            <v>安芸区船越二丁目12-1</v>
          </cell>
          <cell r="BS2420" t="str">
            <v>船越二丁目</v>
          </cell>
          <cell r="BT2420" t="str">
            <v>12-1</v>
          </cell>
          <cell r="BU2420" t="str">
            <v>082-823-2884</v>
          </cell>
          <cell r="BV2420" t="str">
            <v>082-823-6313</v>
          </cell>
          <cell r="BW2420">
            <v>57</v>
          </cell>
          <cell r="BX2420" t="str">
            <v>保育所</v>
          </cell>
          <cell r="BY2420" t="str">
            <v>社会福祉施設</v>
          </cell>
          <cell r="BZ2420" t="str">
            <v>義務</v>
          </cell>
          <cell r="CA2420" t="str">
            <v>こども未来局</v>
          </cell>
          <cell r="CB2420" t="str">
            <v>保育指導課</v>
          </cell>
        </row>
        <row r="2421">
          <cell r="AP2421" t="str">
            <v>広島市青少年野外活動センター・広島市こども村</v>
          </cell>
          <cell r="AQ2421" t="str">
            <v/>
          </cell>
          <cell r="AR2421" t="str">
            <v>不要</v>
          </cell>
          <cell r="AT2421" t="str">
            <v/>
          </cell>
          <cell r="AU2421">
            <v>0</v>
          </cell>
          <cell r="AW2421">
            <v>0</v>
          </cell>
          <cell r="AY2421">
            <v>0</v>
          </cell>
          <cell r="AZ2421" t="str">
            <v>不要</v>
          </cell>
          <cell r="BA2421">
            <v>0</v>
          </cell>
          <cell r="BB2421">
            <v>0</v>
          </cell>
          <cell r="BE2421" t="str">
            <v/>
          </cell>
          <cell r="BF2421">
            <v>0</v>
          </cell>
          <cell r="BG2421" t="str">
            <v/>
          </cell>
          <cell r="BH2421">
            <v>0</v>
          </cell>
          <cell r="BI2421" t="str">
            <v/>
          </cell>
          <cell r="BJ2421">
            <v>0</v>
          </cell>
          <cell r="BK2421">
            <v>0</v>
          </cell>
          <cell r="BL2421">
            <v>23877.28399</v>
          </cell>
          <cell r="BM2421">
            <v>-158096.80637000001</v>
          </cell>
          <cell r="BN2421" t="str">
            <v>731-1171</v>
          </cell>
          <cell r="BO2421" t="str">
            <v>飯室</v>
          </cell>
          <cell r="BP2421">
            <v>6</v>
          </cell>
          <cell r="BQ2421" t="str">
            <v>安佐北区</v>
          </cell>
          <cell r="BR2421" t="str">
            <v>広島市安佐北区安佐町大字小河内5135</v>
          </cell>
          <cell r="BS2421" t="str">
            <v>安佐町大字小河内</v>
          </cell>
          <cell r="BT2421" t="str">
            <v>5135</v>
          </cell>
          <cell r="BU2421" t="str">
            <v>082-835-1444</v>
          </cell>
          <cell r="BV2421" t="str">
            <v>082-835-1445</v>
          </cell>
          <cell r="BW2421">
            <v>67</v>
          </cell>
          <cell r="BX2421" t="str">
            <v>青少年教育施設（宿泊施設に限る。）</v>
          </cell>
          <cell r="BY2421" t="str">
            <v>その他</v>
          </cell>
          <cell r="BZ2421" t="str">
            <v>義務</v>
          </cell>
          <cell r="CA2421" t="str">
            <v>市・教育委員会</v>
          </cell>
          <cell r="CB2421" t="str">
            <v>育成課</v>
          </cell>
        </row>
        <row r="2422">
          <cell r="AP2422" t="str">
            <v>くじらっこ保育園</v>
          </cell>
          <cell r="AQ2422" t="str">
            <v/>
          </cell>
          <cell r="AR2422" t="str">
            <v>不要</v>
          </cell>
          <cell r="AT2422" t="str">
            <v>警戒区域内</v>
          </cell>
          <cell r="AU2422" t="str">
            <v>Y</v>
          </cell>
          <cell r="AV2422" t="str">
            <v/>
          </cell>
          <cell r="AW2422" t="str">
            <v/>
          </cell>
          <cell r="AX2422" t="str">
            <v/>
          </cell>
          <cell r="AY2422" t="str">
            <v/>
          </cell>
          <cell r="AZ2422" t="str">
            <v>要</v>
          </cell>
          <cell r="BB2422">
            <v>43146</v>
          </cell>
          <cell r="BE2422" t="str">
            <v>○</v>
          </cell>
          <cell r="BF2422">
            <v>1</v>
          </cell>
          <cell r="BG2422" t="str">
            <v/>
          </cell>
          <cell r="BH2422" t="str">
            <v/>
          </cell>
          <cell r="BI2422" t="str">
            <v>○</v>
          </cell>
          <cell r="BL2422">
            <v>36614.713579527997</v>
          </cell>
          <cell r="BM2422">
            <v>-178180.33057567501</v>
          </cell>
          <cell r="BN2422" t="str">
            <v>739-0321</v>
          </cell>
          <cell r="BO2422" t="str">
            <v>中野</v>
          </cell>
          <cell r="BP2422">
            <v>7</v>
          </cell>
          <cell r="BQ2422" t="str">
            <v>安芸区</v>
          </cell>
          <cell r="BR2422" t="str">
            <v>安芸区中野三丁目8-10</v>
          </cell>
          <cell r="BS2422" t="str">
            <v>中野三丁目</v>
          </cell>
          <cell r="BT2422" t="str">
            <v>8-10</v>
          </cell>
          <cell r="BU2422" t="str">
            <v>893-0757</v>
          </cell>
          <cell r="BV2422" t="str">
            <v>893-0757</v>
          </cell>
          <cell r="BW2422">
            <v>55</v>
          </cell>
          <cell r="BX2422" t="str">
            <v>認可外保育施設</v>
          </cell>
          <cell r="BY2422" t="str">
            <v>社会福祉施設</v>
          </cell>
          <cell r="BZ2422" t="str">
            <v>義務</v>
          </cell>
          <cell r="CA2422" t="str">
            <v>こども未来局</v>
          </cell>
          <cell r="CB2422" t="str">
            <v>保育指導課</v>
          </cell>
        </row>
        <row r="2423">
          <cell r="AP2423" t="str">
            <v>ハウスあい</v>
          </cell>
          <cell r="AQ2423" t="str">
            <v/>
          </cell>
          <cell r="AR2423" t="str">
            <v>不要</v>
          </cell>
          <cell r="AT2423" t="str">
            <v/>
          </cell>
          <cell r="AU2423">
            <v>0</v>
          </cell>
          <cell r="AW2423">
            <v>0</v>
          </cell>
          <cell r="AY2423">
            <v>0</v>
          </cell>
          <cell r="AZ2423" t="str">
            <v>不要</v>
          </cell>
          <cell r="BA2423">
            <v>0</v>
          </cell>
          <cell r="BB2423">
            <v>0</v>
          </cell>
          <cell r="BE2423" t="str">
            <v/>
          </cell>
          <cell r="BF2423">
            <v>0</v>
          </cell>
          <cell r="BG2423" t="str">
            <v/>
          </cell>
          <cell r="BH2423">
            <v>0</v>
          </cell>
          <cell r="BI2423" t="str">
            <v/>
          </cell>
          <cell r="BJ2423">
            <v>0</v>
          </cell>
          <cell r="BK2423">
            <v>0</v>
          </cell>
          <cell r="BL2423">
            <v>25832.319962404701</v>
          </cell>
          <cell r="BM2423">
            <v>-160426.52745783099</v>
          </cell>
          <cell r="BN2423" t="str">
            <v>731-1142</v>
          </cell>
          <cell r="BO2423" t="str">
            <v>飯室</v>
          </cell>
          <cell r="BP2423">
            <v>6</v>
          </cell>
          <cell r="BQ2423" t="str">
            <v>安佐北区</v>
          </cell>
          <cell r="BR2423" t="str">
            <v>広島市安佐北区安佐町大字飯室1451</v>
          </cell>
          <cell r="BS2423" t="str">
            <v>安佐町大字飯室</v>
          </cell>
          <cell r="BT2423" t="str">
            <v>1451</v>
          </cell>
          <cell r="BU2423" t="str">
            <v>082-835-3758</v>
          </cell>
          <cell r="BV2423" t="str">
            <v>082-810-2158</v>
          </cell>
          <cell r="BW2423">
            <v>6</v>
          </cell>
          <cell r="BX2423" t="str">
            <v>有料老人ホーム</v>
          </cell>
          <cell r="BY2423" t="str">
            <v>社会福祉施設</v>
          </cell>
          <cell r="BZ2423" t="str">
            <v>義務</v>
          </cell>
          <cell r="CA2423" t="str">
            <v>健康福祉局</v>
          </cell>
          <cell r="CB2423" t="str">
            <v>高齢福祉課</v>
          </cell>
        </row>
        <row r="2424">
          <cell r="AP2424" t="str">
            <v>デイサービス愛</v>
          </cell>
          <cell r="AQ2424" t="str">
            <v/>
          </cell>
          <cell r="AR2424" t="str">
            <v>不要</v>
          </cell>
          <cell r="AT2424" t="str">
            <v/>
          </cell>
          <cell r="AU2424">
            <v>0</v>
          </cell>
          <cell r="AW2424">
            <v>0</v>
          </cell>
          <cell r="AY2424">
            <v>0</v>
          </cell>
          <cell r="AZ2424" t="str">
            <v>不要</v>
          </cell>
          <cell r="BA2424">
            <v>0</v>
          </cell>
          <cell r="BB2424">
            <v>0</v>
          </cell>
          <cell r="BE2424" t="str">
            <v/>
          </cell>
          <cell r="BF2424">
            <v>0</v>
          </cell>
          <cell r="BG2424" t="str">
            <v/>
          </cell>
          <cell r="BH2424">
            <v>0</v>
          </cell>
          <cell r="BI2424" t="str">
            <v/>
          </cell>
          <cell r="BJ2424">
            <v>0</v>
          </cell>
          <cell r="BK2424">
            <v>0</v>
          </cell>
          <cell r="BL2424">
            <v>25832.319962404701</v>
          </cell>
          <cell r="BM2424">
            <v>-160426.52745783099</v>
          </cell>
          <cell r="BN2424" t="str">
            <v>731-1142</v>
          </cell>
          <cell r="BO2424" t="str">
            <v>飯室</v>
          </cell>
          <cell r="BP2424">
            <v>6</v>
          </cell>
          <cell r="BQ2424" t="str">
            <v>安佐北区</v>
          </cell>
          <cell r="BR2424" t="str">
            <v>広島市安佐北区安佐町大字飯室1451</v>
          </cell>
          <cell r="BS2424" t="str">
            <v>安佐町大字飯室</v>
          </cell>
          <cell r="BT2424" t="str">
            <v>1451</v>
          </cell>
          <cell r="BU2424" t="str">
            <v>835-2123</v>
          </cell>
          <cell r="BV2424" t="str">
            <v>810-2158</v>
          </cell>
          <cell r="BW2424">
            <v>8</v>
          </cell>
          <cell r="BX2424" t="str">
            <v>通所介護</v>
          </cell>
          <cell r="BY2424" t="str">
            <v>社会福祉施設</v>
          </cell>
          <cell r="BZ2424" t="str">
            <v>義務</v>
          </cell>
          <cell r="CA2424" t="str">
            <v>健康福祉局</v>
          </cell>
          <cell r="CB2424" t="str">
            <v>介護保険課</v>
          </cell>
        </row>
        <row r="2425">
          <cell r="AP2425" t="str">
            <v>デイサービス心の郷</v>
          </cell>
          <cell r="AQ2425" t="str">
            <v/>
          </cell>
          <cell r="AR2425" t="str">
            <v>不要</v>
          </cell>
          <cell r="AT2425" t="str">
            <v/>
          </cell>
          <cell r="AU2425">
            <v>0</v>
          </cell>
          <cell r="AW2425">
            <v>0</v>
          </cell>
          <cell r="AY2425">
            <v>0</v>
          </cell>
          <cell r="AZ2425" t="str">
            <v>不要</v>
          </cell>
          <cell r="BA2425">
            <v>0</v>
          </cell>
          <cell r="BB2425">
            <v>0</v>
          </cell>
          <cell r="BE2425" t="str">
            <v/>
          </cell>
          <cell r="BF2425">
            <v>0</v>
          </cell>
          <cell r="BG2425" t="str">
            <v/>
          </cell>
          <cell r="BH2425">
            <v>0</v>
          </cell>
          <cell r="BI2425" t="str">
            <v/>
          </cell>
          <cell r="BJ2425">
            <v>0</v>
          </cell>
          <cell r="BK2425">
            <v>0</v>
          </cell>
          <cell r="BL2425">
            <v>25731.969034063601</v>
          </cell>
          <cell r="BM2425">
            <v>-160562.24429489899</v>
          </cell>
          <cell r="BN2425" t="str">
            <v>731-1142</v>
          </cell>
          <cell r="BO2425" t="str">
            <v>飯室</v>
          </cell>
          <cell r="BP2425">
            <v>6</v>
          </cell>
          <cell r="BQ2425" t="str">
            <v>安佐北区</v>
          </cell>
          <cell r="BR2425" t="str">
            <v>広島市安佐北区安佐町大字飯室1472</v>
          </cell>
          <cell r="BS2425" t="str">
            <v>安佐町大字飯室</v>
          </cell>
          <cell r="BT2425" t="str">
            <v>1472</v>
          </cell>
          <cell r="BU2425" t="str">
            <v>082-835-3067</v>
          </cell>
          <cell r="BW2425">
            <v>13</v>
          </cell>
          <cell r="BX2425" t="str">
            <v>地域密着型通所介護</v>
          </cell>
          <cell r="BY2425" t="str">
            <v>社会福祉施設</v>
          </cell>
          <cell r="BZ2425" t="str">
            <v>義務</v>
          </cell>
          <cell r="CA2425" t="str">
            <v>健康福祉局</v>
          </cell>
          <cell r="CB2425" t="str">
            <v>介護保険課</v>
          </cell>
        </row>
        <row r="2426">
          <cell r="AP2426" t="str">
            <v>いずみ園</v>
          </cell>
          <cell r="AQ2426" t="str">
            <v/>
          </cell>
          <cell r="AR2426" t="str">
            <v>不要</v>
          </cell>
          <cell r="AT2426" t="str">
            <v/>
          </cell>
          <cell r="AU2426">
            <v>0</v>
          </cell>
          <cell r="AW2426">
            <v>0</v>
          </cell>
          <cell r="AY2426">
            <v>0</v>
          </cell>
          <cell r="AZ2426" t="str">
            <v>不要</v>
          </cell>
          <cell r="BA2426">
            <v>0</v>
          </cell>
          <cell r="BB2426">
            <v>0</v>
          </cell>
          <cell r="BE2426" t="str">
            <v/>
          </cell>
          <cell r="BF2426">
            <v>0</v>
          </cell>
          <cell r="BG2426" t="str">
            <v/>
          </cell>
          <cell r="BH2426">
            <v>0</v>
          </cell>
          <cell r="BI2426" t="str">
            <v/>
          </cell>
          <cell r="BJ2426">
            <v>0</v>
          </cell>
          <cell r="BK2426">
            <v>0</v>
          </cell>
          <cell r="BL2426">
            <v>25735.368842436001</v>
          </cell>
          <cell r="BM2426">
            <v>-160522.31059562601</v>
          </cell>
          <cell r="BN2426" t="str">
            <v>731-1142</v>
          </cell>
          <cell r="BO2426" t="str">
            <v>飯室</v>
          </cell>
          <cell r="BP2426">
            <v>6</v>
          </cell>
          <cell r="BQ2426" t="str">
            <v>安佐北区</v>
          </cell>
          <cell r="BR2426" t="str">
            <v>広島市安佐北区安佐町大字飯室1479</v>
          </cell>
          <cell r="BS2426" t="str">
            <v>安佐町大字飯室</v>
          </cell>
          <cell r="BT2426" t="str">
            <v>1479</v>
          </cell>
          <cell r="BU2426" t="str">
            <v>082-835-0026</v>
          </cell>
          <cell r="BW2426">
            <v>68</v>
          </cell>
          <cell r="BX2426" t="str">
            <v>児童館</v>
          </cell>
          <cell r="BY2426" t="str">
            <v>社会福祉施設</v>
          </cell>
          <cell r="BZ2426" t="e">
            <v>#N/A</v>
          </cell>
          <cell r="CA2426" t="str">
            <v>市・教育委員会</v>
          </cell>
          <cell r="CB2426" t="str">
            <v>放課後対策課</v>
          </cell>
        </row>
        <row r="2427">
          <cell r="AP2427" t="str">
            <v>あきなかの</v>
          </cell>
          <cell r="AQ2427" t="str">
            <v/>
          </cell>
          <cell r="AR2427" t="str">
            <v>不要</v>
          </cell>
          <cell r="AT2427" t="str">
            <v>警戒区域内</v>
          </cell>
          <cell r="AU2427" t="str">
            <v>Y</v>
          </cell>
          <cell r="AV2427" t="str">
            <v/>
          </cell>
          <cell r="AW2427" t="str">
            <v/>
          </cell>
          <cell r="AX2427" t="str">
            <v/>
          </cell>
          <cell r="AY2427" t="str">
            <v/>
          </cell>
          <cell r="AZ2427" t="str">
            <v>提出済</v>
          </cell>
          <cell r="BE2427" t="str">
            <v/>
          </cell>
          <cell r="BF2427" t="str">
            <v/>
          </cell>
          <cell r="BG2427" t="str">
            <v>○</v>
          </cell>
          <cell r="BH2427">
            <v>1</v>
          </cell>
          <cell r="BI2427" t="str">
            <v>○</v>
          </cell>
          <cell r="BJ2427">
            <v>2</v>
          </cell>
          <cell r="BK2427">
            <v>4</v>
          </cell>
          <cell r="BL2427">
            <v>36588.413545448297</v>
          </cell>
          <cell r="BM2427">
            <v>-178220.790135227</v>
          </cell>
          <cell r="BN2427" t="str">
            <v>739-0321</v>
          </cell>
          <cell r="BO2427" t="str">
            <v>中野</v>
          </cell>
          <cell r="BP2427">
            <v>7</v>
          </cell>
          <cell r="BQ2427" t="str">
            <v>安芸区</v>
          </cell>
          <cell r="BR2427" t="str">
            <v>安芸区中野三丁目9-5</v>
          </cell>
          <cell r="BS2427" t="str">
            <v>中野三丁目</v>
          </cell>
          <cell r="BT2427" t="str">
            <v>9-5</v>
          </cell>
          <cell r="BU2427" t="str">
            <v>082-893-3360</v>
          </cell>
          <cell r="BV2427" t="str">
            <v>082-893-6608</v>
          </cell>
          <cell r="BW2427">
            <v>3</v>
          </cell>
          <cell r="BX2427" t="str">
            <v>特別養護老人ホーム</v>
          </cell>
          <cell r="BY2427" t="str">
            <v>社会福祉施設</v>
          </cell>
          <cell r="BZ2427" t="str">
            <v>義務</v>
          </cell>
          <cell r="CA2427" t="str">
            <v>健康福祉局</v>
          </cell>
          <cell r="CB2427" t="str">
            <v>高齢福祉課</v>
          </cell>
        </row>
        <row r="2428">
          <cell r="AP2428" t="str">
            <v>飯室放課後児童クラブ</v>
          </cell>
          <cell r="AQ2428" t="str">
            <v>浸水想定区域内</v>
          </cell>
          <cell r="AR2428" t="str">
            <v>提出済</v>
          </cell>
          <cell r="AT2428" t="str">
            <v/>
          </cell>
          <cell r="AU2428">
            <v>0</v>
          </cell>
          <cell r="AW2428">
            <v>0</v>
          </cell>
          <cell r="AY2428">
            <v>0</v>
          </cell>
          <cell r="AZ2428" t="str">
            <v>不要</v>
          </cell>
          <cell r="BA2428">
            <v>0</v>
          </cell>
          <cell r="BB2428">
            <v>0</v>
          </cell>
          <cell r="BE2428" t="str">
            <v/>
          </cell>
          <cell r="BF2428">
            <v>0</v>
          </cell>
          <cell r="BG2428" t="str">
            <v>○</v>
          </cell>
          <cell r="BH2428">
            <v>0</v>
          </cell>
          <cell r="BI2428" t="str">
            <v>○</v>
          </cell>
          <cell r="BJ2428">
            <v>1</v>
          </cell>
          <cell r="BK2428">
            <v>1</v>
          </cell>
          <cell r="BL2428">
            <v>25545.717979405101</v>
          </cell>
          <cell r="BM2428">
            <v>-160597.051371813</v>
          </cell>
          <cell r="BN2428" t="str">
            <v>731-1142</v>
          </cell>
          <cell r="BO2428" t="str">
            <v>飯室</v>
          </cell>
          <cell r="BP2428">
            <v>6</v>
          </cell>
          <cell r="BQ2428" t="str">
            <v>安佐北区</v>
          </cell>
          <cell r="BR2428" t="str">
            <v>広島市安佐北区安佐町大字飯室1544</v>
          </cell>
          <cell r="BS2428" t="str">
            <v>安佐町大字飯室</v>
          </cell>
          <cell r="BT2428" t="str">
            <v>1544</v>
          </cell>
          <cell r="BU2428" t="str">
            <v>835-2918</v>
          </cell>
          <cell r="BW2428">
            <v>69</v>
          </cell>
          <cell r="BX2428" t="str">
            <v>放課後児童クラブ</v>
          </cell>
          <cell r="BY2428" t="str">
            <v>社会福祉施設</v>
          </cell>
          <cell r="BZ2428" t="str">
            <v>義務</v>
          </cell>
          <cell r="CA2428" t="str">
            <v>市・教育委員会</v>
          </cell>
          <cell r="CB2428" t="str">
            <v>放課後対策課</v>
          </cell>
        </row>
        <row r="2429">
          <cell r="AP2429" t="str">
            <v>飯室小学校</v>
          </cell>
          <cell r="AQ2429" t="str">
            <v>浸水想定区域内</v>
          </cell>
          <cell r="AR2429" t="str">
            <v>提出済</v>
          </cell>
          <cell r="AT2429" t="str">
            <v/>
          </cell>
          <cell r="AU2429">
            <v>0</v>
          </cell>
          <cell r="AW2429">
            <v>0</v>
          </cell>
          <cell r="AY2429">
            <v>0</v>
          </cell>
          <cell r="AZ2429" t="str">
            <v>不要</v>
          </cell>
          <cell r="BA2429">
            <v>0</v>
          </cell>
          <cell r="BB2429">
            <v>0</v>
          </cell>
          <cell r="BE2429" t="str">
            <v/>
          </cell>
          <cell r="BF2429">
            <v>0</v>
          </cell>
          <cell r="BG2429" t="str">
            <v>○</v>
          </cell>
          <cell r="BH2429">
            <v>0</v>
          </cell>
          <cell r="BI2429" t="str">
            <v>○</v>
          </cell>
          <cell r="BJ2429">
            <v>1</v>
          </cell>
          <cell r="BK2429">
            <v>1</v>
          </cell>
          <cell r="BL2429">
            <v>25545.717979405101</v>
          </cell>
          <cell r="BM2429">
            <v>-160597.051371813</v>
          </cell>
          <cell r="BN2429" t="str">
            <v>731-1142</v>
          </cell>
          <cell r="BO2429" t="str">
            <v>飯室</v>
          </cell>
          <cell r="BP2429">
            <v>6</v>
          </cell>
          <cell r="BQ2429" t="str">
            <v>安佐北区</v>
          </cell>
          <cell r="BR2429" t="str">
            <v>広島市安佐北区安佐町大字飯室1544</v>
          </cell>
          <cell r="BS2429" t="str">
            <v>安佐町大字飯室</v>
          </cell>
          <cell r="BT2429" t="str">
            <v>1544</v>
          </cell>
          <cell r="BU2429" t="str">
            <v>835-0005</v>
          </cell>
          <cell r="BV2429" t="str">
            <v>835-0627</v>
          </cell>
          <cell r="BW2429">
            <v>71</v>
          </cell>
          <cell r="BX2429" t="str">
            <v>小学校</v>
          </cell>
          <cell r="BY2429" t="str">
            <v>学校</v>
          </cell>
          <cell r="BZ2429" t="str">
            <v>義務</v>
          </cell>
          <cell r="CA2429" t="str">
            <v>市・教育委員会</v>
          </cell>
          <cell r="CB2429" t="str">
            <v>健康教育課</v>
          </cell>
        </row>
        <row r="2430">
          <cell r="AP2430" t="str">
            <v>グループホーム楽々苑</v>
          </cell>
          <cell r="AQ2430" t="str">
            <v/>
          </cell>
          <cell r="AR2430" t="str">
            <v>不要</v>
          </cell>
          <cell r="AT2430" t="str">
            <v/>
          </cell>
          <cell r="AU2430">
            <v>0</v>
          </cell>
          <cell r="AW2430">
            <v>0</v>
          </cell>
          <cell r="AY2430">
            <v>0</v>
          </cell>
          <cell r="AZ2430" t="str">
            <v>不要</v>
          </cell>
          <cell r="BA2430">
            <v>0</v>
          </cell>
          <cell r="BB2430">
            <v>0</v>
          </cell>
          <cell r="BE2430" t="str">
            <v/>
          </cell>
          <cell r="BF2430">
            <v>0</v>
          </cell>
          <cell r="BG2430" t="str">
            <v/>
          </cell>
          <cell r="BH2430">
            <v>0</v>
          </cell>
          <cell r="BI2430" t="str">
            <v/>
          </cell>
          <cell r="BJ2430">
            <v>0</v>
          </cell>
          <cell r="BK2430">
            <v>0</v>
          </cell>
          <cell r="BL2430">
            <v>25650.419223750901</v>
          </cell>
          <cell r="BM2430">
            <v>-160734.96610083399</v>
          </cell>
          <cell r="BN2430" t="str">
            <v>731-1142</v>
          </cell>
          <cell r="BO2430" t="str">
            <v>飯室</v>
          </cell>
          <cell r="BP2430">
            <v>6</v>
          </cell>
          <cell r="BQ2430" t="str">
            <v>安佐北区</v>
          </cell>
          <cell r="BR2430" t="str">
            <v>広島市安佐北区安佐町大字飯室1563-2</v>
          </cell>
          <cell r="BS2430" t="str">
            <v>安佐町大字飯室</v>
          </cell>
          <cell r="BT2430" t="str">
            <v>1563-2</v>
          </cell>
          <cell r="BU2430" t="str">
            <v>835-3222</v>
          </cell>
          <cell r="BV2430" t="str">
            <v>082-835-3331</v>
          </cell>
          <cell r="BW2430">
            <v>16</v>
          </cell>
          <cell r="BX2430" t="str">
            <v>認知症対応型共同生活介護</v>
          </cell>
          <cell r="BY2430" t="str">
            <v>社会福祉施設</v>
          </cell>
          <cell r="BZ2430" t="str">
            <v>義務</v>
          </cell>
          <cell r="CA2430" t="str">
            <v>健康福祉局</v>
          </cell>
          <cell r="CB2430" t="str">
            <v>介護保険課</v>
          </cell>
        </row>
        <row r="2431">
          <cell r="AP2431" t="str">
            <v>こもりクリニック</v>
          </cell>
          <cell r="AQ2431" t="str">
            <v/>
          </cell>
          <cell r="AR2431" t="str">
            <v>不要</v>
          </cell>
          <cell r="AT2431" t="str">
            <v/>
          </cell>
          <cell r="AU2431">
            <v>0</v>
          </cell>
          <cell r="AW2431">
            <v>0</v>
          </cell>
          <cell r="AY2431">
            <v>0</v>
          </cell>
          <cell r="AZ2431" t="str">
            <v>不要</v>
          </cell>
          <cell r="BA2431">
            <v>0</v>
          </cell>
          <cell r="BB2431">
            <v>0</v>
          </cell>
          <cell r="BE2431" t="str">
            <v/>
          </cell>
          <cell r="BF2431">
            <v>0</v>
          </cell>
          <cell r="BG2431" t="str">
            <v/>
          </cell>
          <cell r="BH2431">
            <v>0</v>
          </cell>
          <cell r="BI2431" t="str">
            <v/>
          </cell>
          <cell r="BJ2431">
            <v>0</v>
          </cell>
          <cell r="BK2431">
            <v>0</v>
          </cell>
          <cell r="BL2431">
            <v>25599.668802929998</v>
          </cell>
          <cell r="BM2431">
            <v>-160726.47936606201</v>
          </cell>
          <cell r="BN2431" t="str">
            <v>731-1142</v>
          </cell>
          <cell r="BO2431" t="str">
            <v>飯室</v>
          </cell>
          <cell r="BP2431">
            <v>6</v>
          </cell>
          <cell r="BQ2431" t="str">
            <v>安佐北区</v>
          </cell>
          <cell r="BR2431" t="str">
            <v>広島市安佐北区安佐町大字飯室1569-1</v>
          </cell>
          <cell r="BS2431" t="str">
            <v>安佐町大字飯室</v>
          </cell>
          <cell r="BT2431" t="str">
            <v>1569-1</v>
          </cell>
          <cell r="BU2431" t="str">
            <v>835－3755</v>
          </cell>
          <cell r="BV2431" t="str">
            <v>835－3861</v>
          </cell>
          <cell r="BW2431">
            <v>51</v>
          </cell>
          <cell r="BX2431" t="str">
            <v>診療所（入院病床を有しないものは除く。）</v>
          </cell>
          <cell r="BY2431" t="str">
            <v>医療施設</v>
          </cell>
          <cell r="BZ2431" t="str">
            <v>義務</v>
          </cell>
          <cell r="CA2431" t="str">
            <v>健康福祉局</v>
          </cell>
          <cell r="CB2431" t="str">
            <v>医療政策課</v>
          </cell>
        </row>
        <row r="2432">
          <cell r="AP2432" t="str">
            <v>みくにデイサービスセンターコムズ</v>
          </cell>
          <cell r="AQ2432" t="str">
            <v/>
          </cell>
          <cell r="AR2432" t="str">
            <v>不要</v>
          </cell>
          <cell r="AT2432" t="str">
            <v/>
          </cell>
          <cell r="AU2432">
            <v>0</v>
          </cell>
          <cell r="AW2432">
            <v>0</v>
          </cell>
          <cell r="AY2432">
            <v>0</v>
          </cell>
          <cell r="AZ2432" t="str">
            <v>不要</v>
          </cell>
          <cell r="BA2432">
            <v>0</v>
          </cell>
          <cell r="BB2432">
            <v>0</v>
          </cell>
          <cell r="BE2432" t="str">
            <v/>
          </cell>
          <cell r="BF2432">
            <v>0</v>
          </cell>
          <cell r="BG2432" t="str">
            <v/>
          </cell>
          <cell r="BH2432">
            <v>0</v>
          </cell>
          <cell r="BI2432" t="str">
            <v/>
          </cell>
          <cell r="BJ2432">
            <v>0</v>
          </cell>
          <cell r="BK2432">
            <v>0</v>
          </cell>
          <cell r="BL2432">
            <v>25639.969732172802</v>
          </cell>
          <cell r="BM2432">
            <v>-160868.74721812099</v>
          </cell>
          <cell r="BN2432" t="str">
            <v>731-1142</v>
          </cell>
          <cell r="BO2432" t="str">
            <v>飯室</v>
          </cell>
          <cell r="BP2432">
            <v>6</v>
          </cell>
          <cell r="BQ2432" t="str">
            <v>安佐北区</v>
          </cell>
          <cell r="BR2432" t="str">
            <v>広島市安佐北区安佐町大字飯室1592</v>
          </cell>
          <cell r="BS2432" t="str">
            <v>安佐町大字飯室</v>
          </cell>
          <cell r="BT2432" t="str">
            <v>1592</v>
          </cell>
          <cell r="BU2432" t="str">
            <v>082-810-2392</v>
          </cell>
          <cell r="BV2432" t="str">
            <v>082-810-2393</v>
          </cell>
          <cell r="BW2432">
            <v>13</v>
          </cell>
          <cell r="BX2432" t="str">
            <v>地域密着型通所介護</v>
          </cell>
          <cell r="BY2432" t="str">
            <v>社会福祉施設</v>
          </cell>
          <cell r="BZ2432" t="str">
            <v>義務</v>
          </cell>
          <cell r="CA2432" t="str">
            <v>健康福祉局</v>
          </cell>
          <cell r="CB2432" t="str">
            <v>介護保険課</v>
          </cell>
        </row>
        <row r="2433">
          <cell r="AP2433" t="str">
            <v>つなげよう。農ある暮らしとICT。</v>
          </cell>
          <cell r="AR2433" t="str">
            <v>不要</v>
          </cell>
          <cell r="AU2433">
            <v>0</v>
          </cell>
          <cell r="AW2433">
            <v>0</v>
          </cell>
          <cell r="AY2433">
            <v>0</v>
          </cell>
          <cell r="AZ2433" t="str">
            <v>不要</v>
          </cell>
          <cell r="BA2433">
            <v>0</v>
          </cell>
          <cell r="BB2433">
            <v>0</v>
          </cell>
          <cell r="BE2433" t="str">
            <v/>
          </cell>
          <cell r="BF2433">
            <v>0</v>
          </cell>
          <cell r="BG2433" t="str">
            <v/>
          </cell>
          <cell r="BH2433">
            <v>0</v>
          </cell>
          <cell r="BI2433" t="str">
            <v/>
          </cell>
          <cell r="BJ2433">
            <v>0</v>
          </cell>
          <cell r="BK2433">
            <v>0</v>
          </cell>
          <cell r="BL2433">
            <v>25655.7726322198</v>
          </cell>
          <cell r="BM2433">
            <v>-162117.74608638501</v>
          </cell>
          <cell r="BN2433" t="str">
            <v>730-1142</v>
          </cell>
          <cell r="BO2433" t="str">
            <v>飯室</v>
          </cell>
          <cell r="BP2433">
            <v>6</v>
          </cell>
          <cell r="BQ2433" t="str">
            <v>安佐北区</v>
          </cell>
          <cell r="BR2433" t="str">
            <v>広島市安佐北区安佐町大字飯室2126</v>
          </cell>
          <cell r="BS2433" t="str">
            <v>安佐町大字飯室</v>
          </cell>
          <cell r="BT2433" t="str">
            <v>2126</v>
          </cell>
          <cell r="BU2433" t="str">
            <v>082-835-0315</v>
          </cell>
          <cell r="BW2433">
            <v>32</v>
          </cell>
          <cell r="BX2433" t="str">
            <v>自立訓練（生活訓練）</v>
          </cell>
          <cell r="BY2433" t="str">
            <v>社会福祉施設</v>
          </cell>
          <cell r="BZ2433" t="str">
            <v>義務</v>
          </cell>
          <cell r="CA2433" t="str">
            <v>健康福祉局</v>
          </cell>
          <cell r="CB2433" t="str">
            <v>障害自立支援課</v>
          </cell>
        </row>
        <row r="2434">
          <cell r="AP2434" t="str">
            <v>つなげよう。農ある暮らしとICT。</v>
          </cell>
          <cell r="AQ2434" t="str">
            <v/>
          </cell>
          <cell r="AR2434" t="str">
            <v>不要</v>
          </cell>
          <cell r="AT2434" t="str">
            <v/>
          </cell>
          <cell r="AU2434">
            <v>0</v>
          </cell>
          <cell r="AW2434">
            <v>0</v>
          </cell>
          <cell r="AY2434">
            <v>0</v>
          </cell>
          <cell r="AZ2434" t="str">
            <v>不要</v>
          </cell>
          <cell r="BA2434">
            <v>0</v>
          </cell>
          <cell r="BB2434">
            <v>0</v>
          </cell>
          <cell r="BE2434" t="str">
            <v/>
          </cell>
          <cell r="BF2434">
            <v>0</v>
          </cell>
          <cell r="BG2434" t="str">
            <v/>
          </cell>
          <cell r="BH2434">
            <v>0</v>
          </cell>
          <cell r="BI2434" t="str">
            <v/>
          </cell>
          <cell r="BJ2434">
            <v>0</v>
          </cell>
          <cell r="BK2434">
            <v>0</v>
          </cell>
          <cell r="BL2434">
            <v>25655.7726322198</v>
          </cell>
          <cell r="BM2434">
            <v>-162117.74608638501</v>
          </cell>
          <cell r="BN2434" t="str">
            <v>731-1142</v>
          </cell>
          <cell r="BO2434" t="str">
            <v>飯室</v>
          </cell>
          <cell r="BP2434">
            <v>6</v>
          </cell>
          <cell r="BQ2434" t="str">
            <v>安佐北区</v>
          </cell>
          <cell r="BR2434" t="str">
            <v>広島市安佐北区安佐町大字飯室2126</v>
          </cell>
          <cell r="BS2434" t="str">
            <v>安佐町大字飯室</v>
          </cell>
          <cell r="BT2434" t="str">
            <v>2126</v>
          </cell>
          <cell r="BU2434" t="str">
            <v>082-218-2253</v>
          </cell>
          <cell r="BV2434" t="str">
            <v>020-4669-5430</v>
          </cell>
          <cell r="BW2434">
            <v>34</v>
          </cell>
          <cell r="BX2434" t="str">
            <v>就労継続支援Ａ型</v>
          </cell>
          <cell r="BY2434" t="str">
            <v>社会福祉施設</v>
          </cell>
          <cell r="BZ2434" t="str">
            <v>義務</v>
          </cell>
          <cell r="CA2434" t="str">
            <v>健康福祉局</v>
          </cell>
          <cell r="CB2434" t="str">
            <v>障害自立支援課</v>
          </cell>
        </row>
        <row r="2435">
          <cell r="AP2435" t="str">
            <v>安芸中野</v>
          </cell>
          <cell r="AQ2435" t="str">
            <v/>
          </cell>
          <cell r="AR2435" t="str">
            <v>不要</v>
          </cell>
          <cell r="AT2435" t="str">
            <v>警戒区域内</v>
          </cell>
          <cell r="AU2435" t="str">
            <v>Y</v>
          </cell>
          <cell r="AV2435" t="str">
            <v/>
          </cell>
          <cell r="AW2435" t="str">
            <v/>
          </cell>
          <cell r="AX2435" t="str">
            <v/>
          </cell>
          <cell r="AY2435" t="str">
            <v/>
          </cell>
          <cell r="AZ2435" t="str">
            <v>提出済</v>
          </cell>
          <cell r="BE2435" t="str">
            <v/>
          </cell>
          <cell r="BF2435" t="str">
            <v/>
          </cell>
          <cell r="BG2435" t="str">
            <v>○</v>
          </cell>
          <cell r="BH2435">
            <v>1</v>
          </cell>
          <cell r="BI2435" t="str">
            <v>○</v>
          </cell>
          <cell r="BJ2435">
            <v>2</v>
          </cell>
          <cell r="BK2435">
            <v>4</v>
          </cell>
          <cell r="BL2435">
            <v>36588.413545448297</v>
          </cell>
          <cell r="BM2435">
            <v>-178220.790135227</v>
          </cell>
          <cell r="BN2435" t="str">
            <v>739-0321</v>
          </cell>
          <cell r="BO2435" t="str">
            <v>中野</v>
          </cell>
          <cell r="BP2435">
            <v>7</v>
          </cell>
          <cell r="BQ2435" t="str">
            <v>安芸区</v>
          </cell>
          <cell r="BR2435" t="str">
            <v>安芸区中野三丁目9-5</v>
          </cell>
          <cell r="BS2435" t="str">
            <v>中野三丁目</v>
          </cell>
          <cell r="BT2435" t="str">
            <v>9-5</v>
          </cell>
          <cell r="BU2435" t="str">
            <v>082-893-3360</v>
          </cell>
          <cell r="BV2435" t="str">
            <v>082-893-6608</v>
          </cell>
          <cell r="BW2435">
            <v>4</v>
          </cell>
          <cell r="BX2435" t="str">
            <v>軽費老人ホーム</v>
          </cell>
          <cell r="BY2435" t="str">
            <v>社会福祉施設</v>
          </cell>
          <cell r="BZ2435" t="str">
            <v>義務</v>
          </cell>
          <cell r="CA2435" t="str">
            <v>健康福祉局</v>
          </cell>
          <cell r="CB2435" t="str">
            <v>高齢福祉課</v>
          </cell>
        </row>
        <row r="2436">
          <cell r="AP2436" t="str">
            <v>デイサービスセンター安芸中野</v>
          </cell>
          <cell r="AQ2436" t="str">
            <v/>
          </cell>
          <cell r="AR2436" t="str">
            <v>不要</v>
          </cell>
          <cell r="AT2436" t="str">
            <v>警戒区域内</v>
          </cell>
          <cell r="AU2436" t="str">
            <v>Y</v>
          </cell>
          <cell r="AV2436" t="str">
            <v/>
          </cell>
          <cell r="AW2436" t="str">
            <v/>
          </cell>
          <cell r="AX2436" t="str">
            <v/>
          </cell>
          <cell r="AY2436" t="str">
            <v/>
          </cell>
          <cell r="AZ2436" t="str">
            <v>提出済</v>
          </cell>
          <cell r="BE2436" t="str">
            <v/>
          </cell>
          <cell r="BF2436" t="str">
            <v/>
          </cell>
          <cell r="BG2436" t="str">
            <v>○</v>
          </cell>
          <cell r="BH2436">
            <v>1</v>
          </cell>
          <cell r="BI2436" t="str">
            <v>○</v>
          </cell>
          <cell r="BJ2436">
            <v>2</v>
          </cell>
          <cell r="BK2436">
            <v>4</v>
          </cell>
          <cell r="BL2436">
            <v>36588.413545448297</v>
          </cell>
          <cell r="BM2436">
            <v>-178220.790135227</v>
          </cell>
          <cell r="BN2436" t="str">
            <v>739-0321</v>
          </cell>
          <cell r="BO2436" t="str">
            <v>中野</v>
          </cell>
          <cell r="BP2436">
            <v>7</v>
          </cell>
          <cell r="BQ2436" t="str">
            <v>安芸区</v>
          </cell>
          <cell r="BR2436" t="str">
            <v>安芸区中野三丁目9-5</v>
          </cell>
          <cell r="BS2436" t="str">
            <v>中野三丁目</v>
          </cell>
          <cell r="BT2436" t="str">
            <v>9-5</v>
          </cell>
          <cell r="BU2436" t="str">
            <v>893-3360</v>
          </cell>
          <cell r="BV2436" t="str">
            <v>893-0522</v>
          </cell>
          <cell r="BW2436">
            <v>8</v>
          </cell>
          <cell r="BX2436" t="str">
            <v>通所介護</v>
          </cell>
          <cell r="BY2436" t="str">
            <v>社会福祉施設</v>
          </cell>
          <cell r="BZ2436" t="str">
            <v>義務</v>
          </cell>
          <cell r="CA2436" t="str">
            <v>健康福祉局</v>
          </cell>
          <cell r="CB2436" t="str">
            <v>介護保険課</v>
          </cell>
        </row>
        <row r="2437">
          <cell r="AP2437" t="str">
            <v>デイサービスはぴね広島安佐</v>
          </cell>
          <cell r="AQ2437" t="str">
            <v>浸水想定区域内</v>
          </cell>
          <cell r="AR2437" t="str">
            <v>提出済</v>
          </cell>
          <cell r="AT2437" t="str">
            <v/>
          </cell>
          <cell r="AU2437">
            <v>0</v>
          </cell>
          <cell r="AW2437">
            <v>0</v>
          </cell>
          <cell r="AY2437">
            <v>0</v>
          </cell>
          <cell r="AZ2437" t="str">
            <v>不要</v>
          </cell>
          <cell r="BA2437">
            <v>0</v>
          </cell>
          <cell r="BB2437">
            <v>0</v>
          </cell>
          <cell r="BE2437" t="str">
            <v/>
          </cell>
          <cell r="BF2437">
            <v>0</v>
          </cell>
          <cell r="BG2437" t="str">
            <v>○</v>
          </cell>
          <cell r="BH2437">
            <v>0</v>
          </cell>
          <cell r="BI2437" t="str">
            <v>○</v>
          </cell>
          <cell r="BJ2437">
            <v>2</v>
          </cell>
          <cell r="BK2437">
            <v>2</v>
          </cell>
          <cell r="BL2437">
            <v>22224.677986878</v>
          </cell>
          <cell r="BM2437">
            <v>-162712.43388296501</v>
          </cell>
          <cell r="BN2437" t="str">
            <v>731-1142</v>
          </cell>
          <cell r="BO2437" t="str">
            <v>飯室</v>
          </cell>
          <cell r="BP2437">
            <v>6</v>
          </cell>
          <cell r="BQ2437" t="str">
            <v>安佐北区</v>
          </cell>
          <cell r="BR2437" t="str">
            <v>広島市安佐北区安佐町大字飯室6486</v>
          </cell>
          <cell r="BS2437" t="str">
            <v>安佐町大字飯室</v>
          </cell>
          <cell r="BT2437" t="str">
            <v>6486</v>
          </cell>
          <cell r="BU2437" t="str">
            <v>082-810-3730</v>
          </cell>
          <cell r="BV2437" t="str">
            <v>082-810-3731</v>
          </cell>
          <cell r="BW2437">
            <v>14</v>
          </cell>
          <cell r="BX2437" t="str">
            <v>認知症対応型通所介護</v>
          </cell>
          <cell r="BY2437" t="str">
            <v>社会福祉施設</v>
          </cell>
          <cell r="BZ2437" t="str">
            <v>義務</v>
          </cell>
          <cell r="CA2437" t="str">
            <v>健康福祉局</v>
          </cell>
          <cell r="CB2437" t="str">
            <v>介護保険課</v>
          </cell>
        </row>
        <row r="2438">
          <cell r="AP2438" t="str">
            <v>はぴね広島安佐</v>
          </cell>
          <cell r="AQ2438" t="str">
            <v>浸水想定区域内</v>
          </cell>
          <cell r="AR2438" t="str">
            <v>提出済</v>
          </cell>
          <cell r="AT2438" t="str">
            <v/>
          </cell>
          <cell r="AU2438">
            <v>0</v>
          </cell>
          <cell r="AW2438">
            <v>0</v>
          </cell>
          <cell r="AY2438">
            <v>0</v>
          </cell>
          <cell r="AZ2438" t="str">
            <v>不要</v>
          </cell>
          <cell r="BA2438">
            <v>0</v>
          </cell>
          <cell r="BB2438">
            <v>0</v>
          </cell>
          <cell r="BE2438" t="str">
            <v/>
          </cell>
          <cell r="BF2438">
            <v>0</v>
          </cell>
          <cell r="BG2438" t="str">
            <v>○</v>
          </cell>
          <cell r="BH2438">
            <v>0</v>
          </cell>
          <cell r="BI2438" t="str">
            <v>○</v>
          </cell>
          <cell r="BJ2438">
            <v>0</v>
          </cell>
          <cell r="BK2438">
            <v>2</v>
          </cell>
          <cell r="BL2438">
            <v>22224.677986878</v>
          </cell>
          <cell r="BM2438">
            <v>-162712.43388296501</v>
          </cell>
          <cell r="BN2438" t="str">
            <v>731-1142</v>
          </cell>
          <cell r="BO2438" t="str">
            <v>飯室</v>
          </cell>
          <cell r="BP2438">
            <v>6</v>
          </cell>
          <cell r="BQ2438" t="str">
            <v>安佐北区</v>
          </cell>
          <cell r="BR2438" t="str">
            <v>広島市安佐北区安佐町大字飯室6486</v>
          </cell>
          <cell r="BS2438" t="str">
            <v>安佐町大字飯室</v>
          </cell>
          <cell r="BT2438" t="str">
            <v>6486</v>
          </cell>
          <cell r="BU2438" t="str">
            <v>082-810-3730</v>
          </cell>
          <cell r="BV2438" t="str">
            <v>082-810-3731</v>
          </cell>
          <cell r="BW2438">
            <v>16</v>
          </cell>
          <cell r="BX2438" t="str">
            <v>認知症対応型共同生活介護</v>
          </cell>
          <cell r="BY2438" t="str">
            <v>社会福祉施設</v>
          </cell>
          <cell r="BZ2438" t="str">
            <v>義務</v>
          </cell>
          <cell r="CA2438" t="str">
            <v>健康福祉局</v>
          </cell>
          <cell r="CB2438" t="str">
            <v>介護保険課</v>
          </cell>
        </row>
        <row r="2439">
          <cell r="AP2439" t="str">
            <v>特別養護老人ホームあきなかの</v>
          </cell>
          <cell r="AQ2439" t="str">
            <v/>
          </cell>
          <cell r="AR2439" t="str">
            <v>不要</v>
          </cell>
          <cell r="AT2439" t="str">
            <v>警戒区域内</v>
          </cell>
          <cell r="AU2439" t="str">
            <v>Y</v>
          </cell>
          <cell r="AV2439" t="str">
            <v/>
          </cell>
          <cell r="AW2439" t="str">
            <v/>
          </cell>
          <cell r="AX2439" t="str">
            <v/>
          </cell>
          <cell r="AY2439" t="str">
            <v/>
          </cell>
          <cell r="AZ2439" t="str">
            <v>提出済</v>
          </cell>
          <cell r="BE2439" t="str">
            <v/>
          </cell>
          <cell r="BF2439" t="str">
            <v/>
          </cell>
          <cell r="BG2439" t="str">
            <v>○</v>
          </cell>
          <cell r="BH2439">
            <v>1</v>
          </cell>
          <cell r="BI2439" t="str">
            <v>○</v>
          </cell>
          <cell r="BJ2439">
            <v>2</v>
          </cell>
          <cell r="BK2439">
            <v>4</v>
          </cell>
          <cell r="BL2439">
            <v>36588.413545448297</v>
          </cell>
          <cell r="BM2439">
            <v>-178220.790135227</v>
          </cell>
          <cell r="BN2439" t="str">
            <v>739-0321</v>
          </cell>
          <cell r="BO2439" t="str">
            <v>中野</v>
          </cell>
          <cell r="BP2439">
            <v>7</v>
          </cell>
          <cell r="BQ2439" t="str">
            <v>安芸区</v>
          </cell>
          <cell r="BR2439" t="str">
            <v>安芸区中野三丁目9-5</v>
          </cell>
          <cell r="BS2439" t="str">
            <v>中野三丁目</v>
          </cell>
          <cell r="BT2439" t="str">
            <v>9-5</v>
          </cell>
          <cell r="BU2439" t="str">
            <v>893-3360</v>
          </cell>
          <cell r="BV2439" t="str">
            <v>082-893-6608</v>
          </cell>
          <cell r="BW2439">
            <v>10</v>
          </cell>
          <cell r="BX2439" t="str">
            <v>短期入所生活介護</v>
          </cell>
          <cell r="BY2439" t="str">
            <v>社会福祉施設</v>
          </cell>
          <cell r="BZ2439" t="str">
            <v>義務</v>
          </cell>
          <cell r="CA2439" t="str">
            <v>健康福祉局</v>
          </cell>
          <cell r="CB2439" t="str">
            <v>介護保険課</v>
          </cell>
        </row>
        <row r="2440">
          <cell r="AP2440" t="str">
            <v>特別養護老人ホームあきなかの</v>
          </cell>
          <cell r="AQ2440" t="str">
            <v/>
          </cell>
          <cell r="AR2440" t="str">
            <v>不要</v>
          </cell>
          <cell r="AT2440" t="str">
            <v>警戒区域内</v>
          </cell>
          <cell r="AU2440" t="str">
            <v>Y</v>
          </cell>
          <cell r="AV2440" t="str">
            <v/>
          </cell>
          <cell r="AW2440" t="str">
            <v/>
          </cell>
          <cell r="AX2440" t="str">
            <v/>
          </cell>
          <cell r="AY2440" t="str">
            <v/>
          </cell>
          <cell r="AZ2440" t="str">
            <v>提出済</v>
          </cell>
          <cell r="BE2440" t="str">
            <v/>
          </cell>
          <cell r="BF2440" t="str">
            <v/>
          </cell>
          <cell r="BG2440" t="str">
            <v>○</v>
          </cell>
          <cell r="BH2440">
            <v>1</v>
          </cell>
          <cell r="BI2440" t="str">
            <v>○</v>
          </cell>
          <cell r="BK2440">
            <v>4</v>
          </cell>
          <cell r="BL2440">
            <v>36588.413545448297</v>
          </cell>
          <cell r="BM2440">
            <v>-178220.790135227</v>
          </cell>
          <cell r="BN2440" t="str">
            <v>739-0321</v>
          </cell>
          <cell r="BO2440" t="str">
            <v>中野</v>
          </cell>
          <cell r="BP2440">
            <v>7</v>
          </cell>
          <cell r="BQ2440" t="str">
            <v>安芸区</v>
          </cell>
          <cell r="BR2440" t="str">
            <v>安芸区中野三丁目9-5</v>
          </cell>
          <cell r="BS2440" t="str">
            <v>中野三丁目</v>
          </cell>
          <cell r="BT2440" t="str">
            <v>9-5</v>
          </cell>
          <cell r="BU2440" t="str">
            <v>893-3360</v>
          </cell>
          <cell r="BV2440" t="str">
            <v>082-893-6608</v>
          </cell>
          <cell r="BW2440">
            <v>20</v>
          </cell>
          <cell r="BX2440" t="str">
            <v>介護老人福祉施設</v>
          </cell>
          <cell r="BY2440" t="str">
            <v>社会福祉施設</v>
          </cell>
          <cell r="BZ2440" t="e">
            <v>#N/A</v>
          </cell>
          <cell r="CA2440" t="str">
            <v>健康福祉局</v>
          </cell>
          <cell r="CB2440" t="str">
            <v>介護保険課</v>
          </cell>
        </row>
        <row r="2441">
          <cell r="AP2441" t="str">
            <v>デイサービスセンター安芸中野</v>
          </cell>
          <cell r="AQ2441" t="str">
            <v/>
          </cell>
          <cell r="AR2441" t="str">
            <v>不要</v>
          </cell>
          <cell r="AT2441" t="str">
            <v>警戒区域内</v>
          </cell>
          <cell r="AU2441" t="str">
            <v>Y</v>
          </cell>
          <cell r="AV2441" t="str">
            <v/>
          </cell>
          <cell r="AW2441" t="str">
            <v/>
          </cell>
          <cell r="AX2441" t="str">
            <v/>
          </cell>
          <cell r="AY2441" t="str">
            <v/>
          </cell>
          <cell r="AZ2441" t="str">
            <v>提出済</v>
          </cell>
          <cell r="BE2441" t="str">
            <v/>
          </cell>
          <cell r="BF2441" t="str">
            <v/>
          </cell>
          <cell r="BG2441" t="str">
            <v>○</v>
          </cell>
          <cell r="BH2441">
            <v>1</v>
          </cell>
          <cell r="BI2441" t="str">
            <v>○</v>
          </cell>
          <cell r="BK2441">
            <v>4</v>
          </cell>
          <cell r="BL2441">
            <v>36588.413545448297</v>
          </cell>
          <cell r="BM2441">
            <v>-178220.790135227</v>
          </cell>
          <cell r="BN2441" t="str">
            <v>739-0321</v>
          </cell>
          <cell r="BO2441" t="str">
            <v>中野</v>
          </cell>
          <cell r="BP2441">
            <v>7</v>
          </cell>
          <cell r="BQ2441" t="str">
            <v>安芸区</v>
          </cell>
          <cell r="BR2441" t="str">
            <v>安芸区中野三丁目9-5</v>
          </cell>
          <cell r="BS2441" t="str">
            <v>中野三丁目</v>
          </cell>
          <cell r="BT2441" t="str">
            <v>9-5</v>
          </cell>
          <cell r="BU2441" t="str">
            <v>082-893-3360</v>
          </cell>
          <cell r="BV2441" t="str">
            <v>082-893-0522</v>
          </cell>
          <cell r="BW2441">
            <v>24</v>
          </cell>
          <cell r="BX2441" t="str">
            <v>１日型デイサービス</v>
          </cell>
          <cell r="BY2441" t="str">
            <v>社会福祉施設</v>
          </cell>
          <cell r="BZ2441" t="e">
            <v>#N/A</v>
          </cell>
          <cell r="CA2441" t="str">
            <v>健康福祉局</v>
          </cell>
          <cell r="CB2441" t="str">
            <v>介護保険課</v>
          </cell>
        </row>
        <row r="2442">
          <cell r="AP2442" t="str">
            <v>デイサービスセンターれんげ</v>
          </cell>
          <cell r="AQ2442" t="str">
            <v/>
          </cell>
          <cell r="AR2442" t="str">
            <v>不要</v>
          </cell>
          <cell r="AT2442" t="str">
            <v>警戒区域内</v>
          </cell>
          <cell r="AU2442" t="str">
            <v>Y</v>
          </cell>
          <cell r="AV2442" t="str">
            <v/>
          </cell>
          <cell r="AW2442" t="str">
            <v/>
          </cell>
          <cell r="AX2442" t="str">
            <v/>
          </cell>
          <cell r="AY2442" t="str">
            <v/>
          </cell>
          <cell r="AZ2442" t="str">
            <v>要</v>
          </cell>
          <cell r="BB2442">
            <v>43146</v>
          </cell>
          <cell r="BE2442" t="str">
            <v>○</v>
          </cell>
          <cell r="BF2442">
            <v>1</v>
          </cell>
          <cell r="BG2442" t="str">
            <v/>
          </cell>
          <cell r="BH2442" t="str">
            <v/>
          </cell>
          <cell r="BI2442" t="str">
            <v>○</v>
          </cell>
          <cell r="BJ2442">
            <v>1</v>
          </cell>
          <cell r="BK2442">
            <v>3</v>
          </cell>
          <cell r="BL2442">
            <v>36619.462727724604</v>
          </cell>
          <cell r="BM2442">
            <v>-178232.25890236499</v>
          </cell>
          <cell r="BN2442" t="str">
            <v>739-0321</v>
          </cell>
          <cell r="BO2442" t="str">
            <v>中野</v>
          </cell>
          <cell r="BP2442">
            <v>7</v>
          </cell>
          <cell r="BQ2442" t="str">
            <v>安芸区</v>
          </cell>
          <cell r="BR2442" t="str">
            <v>安芸区中野三丁目9-6</v>
          </cell>
          <cell r="BS2442" t="str">
            <v>中野三丁目</v>
          </cell>
          <cell r="BT2442" t="str">
            <v>9-6</v>
          </cell>
          <cell r="BU2442" t="str">
            <v>893-3353</v>
          </cell>
          <cell r="BV2442" t="str">
            <v>893-0522</v>
          </cell>
          <cell r="BW2442">
            <v>8</v>
          </cell>
          <cell r="BX2442" t="str">
            <v>通所介護</v>
          </cell>
          <cell r="BY2442" t="str">
            <v>社会福祉施設</v>
          </cell>
          <cell r="BZ2442" t="str">
            <v>義務</v>
          </cell>
          <cell r="CA2442" t="str">
            <v>健康福祉局</v>
          </cell>
          <cell r="CB2442" t="str">
            <v>介護保険課</v>
          </cell>
        </row>
        <row r="2443">
          <cell r="AP2443" t="str">
            <v>デイサービスセンターれんげ</v>
          </cell>
          <cell r="AQ2443" t="str">
            <v/>
          </cell>
          <cell r="AR2443" t="str">
            <v>不要</v>
          </cell>
          <cell r="AT2443" t="str">
            <v>警戒区域内</v>
          </cell>
          <cell r="AU2443" t="str">
            <v>Y</v>
          </cell>
          <cell r="AV2443" t="str">
            <v/>
          </cell>
          <cell r="AW2443" t="str">
            <v/>
          </cell>
          <cell r="AX2443" t="str">
            <v/>
          </cell>
          <cell r="AY2443" t="str">
            <v/>
          </cell>
          <cell r="AZ2443" t="str">
            <v>要</v>
          </cell>
          <cell r="BB2443">
            <v>43146</v>
          </cell>
          <cell r="BE2443" t="str">
            <v>○</v>
          </cell>
          <cell r="BF2443">
            <v>1</v>
          </cell>
          <cell r="BG2443" t="str">
            <v/>
          </cell>
          <cell r="BH2443" t="str">
            <v/>
          </cell>
          <cell r="BI2443" t="str">
            <v>○</v>
          </cell>
          <cell r="BK2443">
            <v>3</v>
          </cell>
          <cell r="BL2443">
            <v>36619.462727724604</v>
          </cell>
          <cell r="BM2443">
            <v>-178232.25890236499</v>
          </cell>
          <cell r="BN2443" t="str">
            <v>739-0321</v>
          </cell>
          <cell r="BO2443" t="str">
            <v>中野</v>
          </cell>
          <cell r="BP2443">
            <v>7</v>
          </cell>
          <cell r="BQ2443" t="str">
            <v>安芸区</v>
          </cell>
          <cell r="BR2443" t="str">
            <v>安芸区中野三丁目9-6</v>
          </cell>
          <cell r="BS2443" t="str">
            <v>中野三丁目</v>
          </cell>
          <cell r="BT2443" t="str">
            <v>9-6</v>
          </cell>
          <cell r="BU2443" t="str">
            <v>082-893-3353</v>
          </cell>
          <cell r="BV2443" t="str">
            <v>082-893-0522</v>
          </cell>
          <cell r="BW2443">
            <v>24</v>
          </cell>
          <cell r="BX2443" t="str">
            <v>１日型デイサービス</v>
          </cell>
          <cell r="BY2443" t="str">
            <v>社会福祉施設</v>
          </cell>
          <cell r="BZ2443" t="e">
            <v>#N/A</v>
          </cell>
          <cell r="CA2443" t="str">
            <v>健康福祉局</v>
          </cell>
          <cell r="CB2443" t="str">
            <v>介護保険課</v>
          </cell>
        </row>
        <row r="2444">
          <cell r="AP2444" t="str">
            <v>こころ</v>
          </cell>
          <cell r="AQ2444" t="str">
            <v/>
          </cell>
          <cell r="AR2444" t="str">
            <v>不要</v>
          </cell>
          <cell r="AT2444" t="str">
            <v/>
          </cell>
          <cell r="AU2444">
            <v>0</v>
          </cell>
          <cell r="AW2444">
            <v>0</v>
          </cell>
          <cell r="AY2444">
            <v>0</v>
          </cell>
          <cell r="AZ2444" t="str">
            <v>不要</v>
          </cell>
          <cell r="BA2444">
            <v>0</v>
          </cell>
          <cell r="BB2444">
            <v>0</v>
          </cell>
          <cell r="BE2444" t="str">
            <v/>
          </cell>
          <cell r="BF2444">
            <v>0</v>
          </cell>
          <cell r="BG2444" t="str">
            <v/>
          </cell>
          <cell r="BH2444">
            <v>0</v>
          </cell>
          <cell r="BI2444" t="str">
            <v/>
          </cell>
          <cell r="BJ2444">
            <v>0</v>
          </cell>
          <cell r="BK2444">
            <v>0</v>
          </cell>
          <cell r="BL2444">
            <v>26427.978159999999</v>
          </cell>
          <cell r="BM2444">
            <v>-157570.18479999999</v>
          </cell>
          <cell r="BN2444" t="str">
            <v>731-1141</v>
          </cell>
          <cell r="BO2444" t="str">
            <v>鈴張</v>
          </cell>
          <cell r="BP2444">
            <v>6</v>
          </cell>
          <cell r="BQ2444" t="str">
            <v>安佐北区</v>
          </cell>
          <cell r="BR2444" t="str">
            <v>広島市安佐北区安佐町大字鈴張2688</v>
          </cell>
          <cell r="BS2444" t="str">
            <v>安佐町大字鈴張</v>
          </cell>
          <cell r="BT2444" t="str">
            <v>2688</v>
          </cell>
          <cell r="BU2444" t="str">
            <v>082-554-8600</v>
          </cell>
          <cell r="BV2444" t="str">
            <v>082-554-8601</v>
          </cell>
          <cell r="BW2444">
            <v>3</v>
          </cell>
          <cell r="BX2444" t="str">
            <v>特別養護老人ホーム</v>
          </cell>
          <cell r="BY2444" t="str">
            <v>社会福祉施設</v>
          </cell>
          <cell r="BZ2444" t="str">
            <v>義務</v>
          </cell>
          <cell r="CA2444" t="str">
            <v>健康福祉局</v>
          </cell>
          <cell r="CB2444" t="str">
            <v>高齢福祉課</v>
          </cell>
        </row>
        <row r="2445">
          <cell r="AP2445" t="str">
            <v>ショートステイサービスこころ</v>
          </cell>
          <cell r="AQ2445" t="str">
            <v/>
          </cell>
          <cell r="AR2445" t="str">
            <v>不要</v>
          </cell>
          <cell r="AT2445" t="str">
            <v/>
          </cell>
          <cell r="AU2445">
            <v>0</v>
          </cell>
          <cell r="AW2445">
            <v>0</v>
          </cell>
          <cell r="AY2445">
            <v>0</v>
          </cell>
          <cell r="AZ2445" t="str">
            <v>不要</v>
          </cell>
          <cell r="BA2445">
            <v>0</v>
          </cell>
          <cell r="BB2445">
            <v>0</v>
          </cell>
          <cell r="BE2445" t="str">
            <v/>
          </cell>
          <cell r="BF2445">
            <v>0</v>
          </cell>
          <cell r="BG2445" t="str">
            <v/>
          </cell>
          <cell r="BH2445">
            <v>0</v>
          </cell>
          <cell r="BI2445" t="str">
            <v/>
          </cell>
          <cell r="BJ2445">
            <v>0</v>
          </cell>
          <cell r="BK2445">
            <v>0</v>
          </cell>
          <cell r="BL2445">
            <v>26417.353164278898</v>
          </cell>
          <cell r="BM2445">
            <v>-157575.18475220201</v>
          </cell>
          <cell r="BN2445" t="str">
            <v>731-1141</v>
          </cell>
          <cell r="BO2445" t="str">
            <v>鈴張</v>
          </cell>
          <cell r="BP2445">
            <v>6</v>
          </cell>
          <cell r="BQ2445" t="str">
            <v>安佐北区</v>
          </cell>
          <cell r="BR2445" t="str">
            <v>広島市安佐北区安佐町大字鈴張2688</v>
          </cell>
          <cell r="BS2445" t="str">
            <v>安佐町大字鈴張</v>
          </cell>
          <cell r="BT2445">
            <v>2688</v>
          </cell>
          <cell r="BU2445" t="str">
            <v>082-554-8600</v>
          </cell>
          <cell r="BV2445" t="str">
            <v>082-554-8601</v>
          </cell>
          <cell r="BW2445">
            <v>10</v>
          </cell>
          <cell r="BX2445" t="str">
            <v>短期入所生活介護</v>
          </cell>
          <cell r="BY2445" t="str">
            <v>社会福祉施設</v>
          </cell>
          <cell r="BZ2445" t="str">
            <v>義務</v>
          </cell>
          <cell r="CA2445" t="str">
            <v>健康福祉局</v>
          </cell>
          <cell r="CB2445" t="str">
            <v>介護保険課</v>
          </cell>
        </row>
        <row r="2446">
          <cell r="AP2446" t="str">
            <v>特別養護老人ホームこころ</v>
          </cell>
          <cell r="AQ2446" t="str">
            <v/>
          </cell>
          <cell r="AR2446" t="str">
            <v>不要</v>
          </cell>
          <cell r="AT2446" t="str">
            <v/>
          </cell>
          <cell r="AU2446">
            <v>0</v>
          </cell>
          <cell r="AW2446">
            <v>0</v>
          </cell>
          <cell r="AY2446">
            <v>0</v>
          </cell>
          <cell r="AZ2446" t="str">
            <v>不要</v>
          </cell>
          <cell r="BA2446">
            <v>0</v>
          </cell>
          <cell r="BB2446">
            <v>0</v>
          </cell>
          <cell r="BE2446" t="str">
            <v/>
          </cell>
          <cell r="BF2446">
            <v>0</v>
          </cell>
          <cell r="BG2446" t="str">
            <v/>
          </cell>
          <cell r="BH2446">
            <v>0</v>
          </cell>
          <cell r="BI2446" t="str">
            <v/>
          </cell>
          <cell r="BJ2446">
            <v>0</v>
          </cell>
          <cell r="BK2446">
            <v>0</v>
          </cell>
          <cell r="BL2446">
            <v>26417.353164278898</v>
          </cell>
          <cell r="BM2446">
            <v>-157575.18475220201</v>
          </cell>
          <cell r="BN2446" t="str">
            <v>731-1141</v>
          </cell>
          <cell r="BO2446" t="str">
            <v>鈴張</v>
          </cell>
          <cell r="BP2446">
            <v>6</v>
          </cell>
          <cell r="BQ2446" t="str">
            <v>安佐北区</v>
          </cell>
          <cell r="BR2446" t="str">
            <v>広島市安佐北区安佐町大字鈴張2688</v>
          </cell>
          <cell r="BS2446" t="str">
            <v>安佐町大字鈴張</v>
          </cell>
          <cell r="BT2446">
            <v>2688</v>
          </cell>
          <cell r="BU2446" t="str">
            <v>082-554-8600</v>
          </cell>
          <cell r="BV2446" t="str">
            <v>082-554-8601</v>
          </cell>
          <cell r="BW2446">
            <v>10</v>
          </cell>
          <cell r="BX2446" t="str">
            <v>短期入所生活介護</v>
          </cell>
          <cell r="BY2446" t="str">
            <v>社会福祉施設</v>
          </cell>
          <cell r="BZ2446" t="str">
            <v>義務</v>
          </cell>
          <cell r="CA2446" t="str">
            <v>健康福祉局</v>
          </cell>
          <cell r="CB2446" t="str">
            <v>介護保険課</v>
          </cell>
        </row>
        <row r="2447">
          <cell r="AP2447" t="str">
            <v>デイサービス愛</v>
          </cell>
          <cell r="AQ2447" t="str">
            <v/>
          </cell>
          <cell r="AR2447" t="str">
            <v>不要</v>
          </cell>
          <cell r="AT2447" t="str">
            <v/>
          </cell>
          <cell r="AU2447">
            <v>0</v>
          </cell>
          <cell r="AW2447">
            <v>0</v>
          </cell>
          <cell r="AY2447">
            <v>0</v>
          </cell>
          <cell r="AZ2447" t="str">
            <v>不要</v>
          </cell>
          <cell r="BA2447">
            <v>0</v>
          </cell>
          <cell r="BB2447">
            <v>0</v>
          </cell>
          <cell r="BE2447" t="str">
            <v/>
          </cell>
          <cell r="BF2447">
            <v>0</v>
          </cell>
          <cell r="BG2447" t="str">
            <v/>
          </cell>
          <cell r="BH2447">
            <v>0</v>
          </cell>
          <cell r="BI2447" t="str">
            <v/>
          </cell>
          <cell r="BJ2447">
            <v>0</v>
          </cell>
          <cell r="BK2447">
            <v>0</v>
          </cell>
          <cell r="BL2447">
            <v>25832.319962404701</v>
          </cell>
          <cell r="BM2447">
            <v>-160426.52745783099</v>
          </cell>
          <cell r="BN2447" t="str">
            <v>731-1142</v>
          </cell>
          <cell r="BO2447" t="str">
            <v>飯室</v>
          </cell>
          <cell r="BP2447">
            <v>6</v>
          </cell>
          <cell r="BQ2447" t="str">
            <v>安佐北区</v>
          </cell>
          <cell r="BR2447" t="str">
            <v>広島市安佐北区安佐町飯室1451</v>
          </cell>
          <cell r="BS2447" t="str">
            <v>安佐町飯室</v>
          </cell>
          <cell r="BT2447" t="str">
            <v>1451</v>
          </cell>
          <cell r="BU2447" t="str">
            <v>082-835-2123</v>
          </cell>
          <cell r="BV2447" t="str">
            <v>082-810-2158</v>
          </cell>
          <cell r="BW2447">
            <v>24</v>
          </cell>
          <cell r="BX2447" t="str">
            <v>１日型デイサービス</v>
          </cell>
          <cell r="BY2447" t="str">
            <v>社会福祉施設</v>
          </cell>
          <cell r="BZ2447" t="e">
            <v>#N/A</v>
          </cell>
          <cell r="CA2447" t="str">
            <v>健康福祉局</v>
          </cell>
          <cell r="CB2447" t="str">
            <v>介護保険課</v>
          </cell>
        </row>
        <row r="2448">
          <cell r="AP2448" t="str">
            <v>デイサービス心の郷</v>
          </cell>
          <cell r="AQ2448" t="str">
            <v/>
          </cell>
          <cell r="AR2448" t="str">
            <v>不要</v>
          </cell>
          <cell r="AT2448" t="str">
            <v/>
          </cell>
          <cell r="AU2448">
            <v>0</v>
          </cell>
          <cell r="AW2448">
            <v>0</v>
          </cell>
          <cell r="AY2448">
            <v>0</v>
          </cell>
          <cell r="AZ2448" t="str">
            <v>不要</v>
          </cell>
          <cell r="BA2448">
            <v>0</v>
          </cell>
          <cell r="BB2448">
            <v>0</v>
          </cell>
          <cell r="BE2448" t="str">
            <v/>
          </cell>
          <cell r="BF2448">
            <v>0</v>
          </cell>
          <cell r="BG2448" t="str">
            <v/>
          </cell>
          <cell r="BH2448">
            <v>0</v>
          </cell>
          <cell r="BI2448" t="str">
            <v/>
          </cell>
          <cell r="BJ2448">
            <v>0</v>
          </cell>
          <cell r="BK2448">
            <v>0</v>
          </cell>
          <cell r="BL2448">
            <v>25731.969034063601</v>
          </cell>
          <cell r="BM2448">
            <v>-160562.24429489899</v>
          </cell>
          <cell r="BN2448" t="str">
            <v>731-1142</v>
          </cell>
          <cell r="BO2448" t="str">
            <v>飯室</v>
          </cell>
          <cell r="BP2448">
            <v>6</v>
          </cell>
          <cell r="BQ2448" t="str">
            <v>安佐北区</v>
          </cell>
          <cell r="BR2448" t="str">
            <v>広島市安佐北区安佐町飯室1472</v>
          </cell>
          <cell r="BS2448" t="str">
            <v>安佐町飯室</v>
          </cell>
          <cell r="BT2448" t="str">
            <v>1472</v>
          </cell>
          <cell r="BU2448" t="str">
            <v>082-835-3067</v>
          </cell>
          <cell r="BW2448">
            <v>24</v>
          </cell>
          <cell r="BX2448" t="str">
            <v>１日型デイサービス</v>
          </cell>
          <cell r="BY2448" t="str">
            <v>社会福祉施設</v>
          </cell>
          <cell r="BZ2448" t="e">
            <v>#N/A</v>
          </cell>
          <cell r="CA2448" t="str">
            <v>健康福祉局</v>
          </cell>
          <cell r="CB2448" t="str">
            <v>介護保険課</v>
          </cell>
        </row>
        <row r="2449">
          <cell r="AP2449" t="str">
            <v>湯楽苑</v>
          </cell>
          <cell r="AQ2449" t="str">
            <v/>
          </cell>
          <cell r="AR2449" t="str">
            <v>不要</v>
          </cell>
          <cell r="AT2449" t="str">
            <v/>
          </cell>
          <cell r="AU2449">
            <v>0</v>
          </cell>
          <cell r="AW2449">
            <v>0</v>
          </cell>
          <cell r="AY2449">
            <v>0</v>
          </cell>
          <cell r="AZ2449" t="str">
            <v>不要</v>
          </cell>
          <cell r="BA2449">
            <v>0</v>
          </cell>
          <cell r="BB2449">
            <v>0</v>
          </cell>
          <cell r="BE2449" t="str">
            <v/>
          </cell>
          <cell r="BF2449">
            <v>0</v>
          </cell>
          <cell r="BG2449" t="str">
            <v/>
          </cell>
          <cell r="BH2449">
            <v>0</v>
          </cell>
          <cell r="BI2449" t="str">
            <v/>
          </cell>
          <cell r="BJ2449">
            <v>0</v>
          </cell>
          <cell r="BK2449">
            <v>0</v>
          </cell>
          <cell r="BL2449">
            <v>25627.96903</v>
          </cell>
          <cell r="BM2449">
            <v>-160729.11361999999</v>
          </cell>
          <cell r="BN2449" t="str">
            <v>731-1142</v>
          </cell>
          <cell r="BO2449" t="str">
            <v>飯室</v>
          </cell>
          <cell r="BP2449">
            <v>6</v>
          </cell>
          <cell r="BQ2449" t="str">
            <v>安佐北区</v>
          </cell>
          <cell r="BR2449" t="str">
            <v>広島市安佐北区安佐町飯室1563-3</v>
          </cell>
          <cell r="BS2449" t="str">
            <v>安佐町飯室</v>
          </cell>
          <cell r="BT2449" t="str">
            <v>1563-3</v>
          </cell>
          <cell r="BU2449" t="str">
            <v>082-835-3332</v>
          </cell>
          <cell r="BW2449">
            <v>7</v>
          </cell>
          <cell r="BX2449" t="str">
            <v>サービス付き高齢者住宅</v>
          </cell>
          <cell r="BY2449" t="str">
            <v>社会福祉施設</v>
          </cell>
          <cell r="BZ2449" t="e">
            <v>#N/A</v>
          </cell>
          <cell r="CA2449" t="str">
            <v>健康福祉局</v>
          </cell>
          <cell r="CB2449" t="str">
            <v>高齢福祉課</v>
          </cell>
        </row>
        <row r="2450">
          <cell r="AP2450" t="str">
            <v>介護付き老人ホーム湯楽苑</v>
          </cell>
          <cell r="AQ2450" t="str">
            <v/>
          </cell>
          <cell r="AR2450" t="str">
            <v>不要</v>
          </cell>
          <cell r="AT2450" t="str">
            <v/>
          </cell>
          <cell r="AU2450">
            <v>0</v>
          </cell>
          <cell r="AW2450">
            <v>0</v>
          </cell>
          <cell r="AY2450">
            <v>0</v>
          </cell>
          <cell r="AZ2450" t="str">
            <v>不要</v>
          </cell>
          <cell r="BA2450">
            <v>0</v>
          </cell>
          <cell r="BB2450">
            <v>0</v>
          </cell>
          <cell r="BE2450" t="str">
            <v/>
          </cell>
          <cell r="BF2450">
            <v>0</v>
          </cell>
          <cell r="BG2450" t="str">
            <v/>
          </cell>
          <cell r="BH2450">
            <v>0</v>
          </cell>
          <cell r="BI2450" t="str">
            <v/>
          </cell>
          <cell r="BJ2450">
            <v>0</v>
          </cell>
          <cell r="BK2450">
            <v>0</v>
          </cell>
          <cell r="BL2450">
            <v>25627.96903</v>
          </cell>
          <cell r="BM2450">
            <v>-160729.11361999999</v>
          </cell>
          <cell r="BN2450" t="str">
            <v>731-1142</v>
          </cell>
          <cell r="BO2450" t="str">
            <v>飯室</v>
          </cell>
          <cell r="BP2450">
            <v>6</v>
          </cell>
          <cell r="BQ2450" t="str">
            <v>安佐北区</v>
          </cell>
          <cell r="BR2450" t="str">
            <v>広島市安佐北区安佐町飯室1563-3</v>
          </cell>
          <cell r="BS2450" t="str">
            <v>安佐町飯室</v>
          </cell>
          <cell r="BT2450" t="str">
            <v>1563-3</v>
          </cell>
          <cell r="BU2450" t="str">
            <v>082-835-3332</v>
          </cell>
          <cell r="BV2450" t="str">
            <v>082-835-3331</v>
          </cell>
          <cell r="BW2450">
            <v>12</v>
          </cell>
          <cell r="BX2450" t="str">
            <v>特定施設入居者生活介護</v>
          </cell>
          <cell r="BY2450" t="str">
            <v>社会福祉施設</v>
          </cell>
          <cell r="BZ2450" t="str">
            <v>義務</v>
          </cell>
          <cell r="CA2450" t="str">
            <v>健康福祉局</v>
          </cell>
          <cell r="CB2450" t="str">
            <v>介護保険課</v>
          </cell>
        </row>
        <row r="2451">
          <cell r="AP2451" t="str">
            <v>みくにデイサービスセンターコムズ</v>
          </cell>
          <cell r="AQ2451" t="str">
            <v/>
          </cell>
          <cell r="AR2451" t="str">
            <v>不要</v>
          </cell>
          <cell r="AT2451" t="str">
            <v/>
          </cell>
          <cell r="AU2451">
            <v>0</v>
          </cell>
          <cell r="AW2451">
            <v>0</v>
          </cell>
          <cell r="AY2451">
            <v>0</v>
          </cell>
          <cell r="AZ2451" t="str">
            <v>不要</v>
          </cell>
          <cell r="BA2451">
            <v>0</v>
          </cell>
          <cell r="BB2451">
            <v>0</v>
          </cell>
          <cell r="BE2451" t="str">
            <v/>
          </cell>
          <cell r="BF2451">
            <v>0</v>
          </cell>
          <cell r="BG2451" t="str">
            <v/>
          </cell>
          <cell r="BH2451">
            <v>0</v>
          </cell>
          <cell r="BI2451" t="str">
            <v/>
          </cell>
          <cell r="BJ2451">
            <v>0</v>
          </cell>
          <cell r="BK2451">
            <v>0</v>
          </cell>
          <cell r="BL2451">
            <v>25639.969732172802</v>
          </cell>
          <cell r="BM2451">
            <v>-160868.74721812099</v>
          </cell>
          <cell r="BN2451" t="str">
            <v>731-1142</v>
          </cell>
          <cell r="BO2451" t="str">
            <v>飯室</v>
          </cell>
          <cell r="BP2451">
            <v>6</v>
          </cell>
          <cell r="BQ2451" t="str">
            <v>安佐北区</v>
          </cell>
          <cell r="BR2451" t="str">
            <v>広島市安佐北区安佐町飯室1592</v>
          </cell>
          <cell r="BS2451" t="str">
            <v>安佐町飯室</v>
          </cell>
          <cell r="BT2451" t="str">
            <v>1592</v>
          </cell>
          <cell r="BU2451" t="str">
            <v>082-810-2392</v>
          </cell>
          <cell r="BV2451" t="str">
            <v>082-810-2393</v>
          </cell>
          <cell r="BW2451">
            <v>24</v>
          </cell>
          <cell r="BX2451" t="str">
            <v>１日型デイサービス</v>
          </cell>
          <cell r="BY2451" t="str">
            <v>社会福祉施設</v>
          </cell>
          <cell r="BZ2451" t="e">
            <v>#N/A</v>
          </cell>
          <cell r="CA2451" t="str">
            <v>健康福祉局</v>
          </cell>
          <cell r="CB2451" t="str">
            <v>介護保険課</v>
          </cell>
        </row>
        <row r="2452">
          <cell r="AP2452" t="str">
            <v>みくにデイサービスセンターコムズ</v>
          </cell>
          <cell r="AR2452" t="str">
            <v>不要</v>
          </cell>
          <cell r="AU2452">
            <v>0</v>
          </cell>
          <cell r="AW2452">
            <v>0</v>
          </cell>
          <cell r="AY2452">
            <v>0</v>
          </cell>
          <cell r="AZ2452" t="str">
            <v>不要</v>
          </cell>
          <cell r="BA2452">
            <v>0</v>
          </cell>
          <cell r="BB2452">
            <v>0</v>
          </cell>
          <cell r="BE2452" t="str">
            <v/>
          </cell>
          <cell r="BF2452">
            <v>0</v>
          </cell>
          <cell r="BG2452" t="str">
            <v/>
          </cell>
          <cell r="BH2452">
            <v>0</v>
          </cell>
          <cell r="BI2452" t="str">
            <v/>
          </cell>
          <cell r="BJ2452">
            <v>0</v>
          </cell>
          <cell r="BK2452">
            <v>0</v>
          </cell>
          <cell r="BL2452">
            <v>25639.969732172802</v>
          </cell>
          <cell r="BM2452">
            <v>-160868.74721812099</v>
          </cell>
          <cell r="BN2452" t="str">
            <v>731-1142</v>
          </cell>
          <cell r="BO2452" t="str">
            <v>飯室</v>
          </cell>
          <cell r="BP2452">
            <v>6</v>
          </cell>
          <cell r="BQ2452" t="str">
            <v>安佐北区</v>
          </cell>
          <cell r="BR2452" t="str">
            <v>広島市安佐北区安佐町飯室1592</v>
          </cell>
          <cell r="BS2452" t="str">
            <v>安佐町飯室</v>
          </cell>
          <cell r="BT2452">
            <v>1592</v>
          </cell>
          <cell r="BU2452" t="str">
            <v>082-810-2392</v>
          </cell>
          <cell r="BV2452" t="str">
            <v>082-810-2393</v>
          </cell>
          <cell r="BW2452">
            <v>25</v>
          </cell>
          <cell r="BX2452" t="str">
            <v>短時間型デイサービス</v>
          </cell>
          <cell r="BY2452" t="str">
            <v>社会福祉施設</v>
          </cell>
          <cell r="CA2452" t="str">
            <v>健康福祉局</v>
          </cell>
          <cell r="CB2452" t="str">
            <v>介護保険課</v>
          </cell>
        </row>
        <row r="2453">
          <cell r="AP2453" t="str">
            <v>特別養護老人ホームこころ</v>
          </cell>
          <cell r="AQ2453" t="str">
            <v/>
          </cell>
          <cell r="AR2453" t="str">
            <v>不要</v>
          </cell>
          <cell r="AT2453" t="str">
            <v/>
          </cell>
          <cell r="AU2453">
            <v>0</v>
          </cell>
          <cell r="AW2453">
            <v>0</v>
          </cell>
          <cell r="AY2453">
            <v>0</v>
          </cell>
          <cell r="AZ2453" t="str">
            <v>不要</v>
          </cell>
          <cell r="BA2453">
            <v>0</v>
          </cell>
          <cell r="BB2453">
            <v>0</v>
          </cell>
          <cell r="BE2453" t="str">
            <v/>
          </cell>
          <cell r="BF2453">
            <v>0</v>
          </cell>
          <cell r="BG2453" t="str">
            <v/>
          </cell>
          <cell r="BH2453">
            <v>0</v>
          </cell>
          <cell r="BI2453" t="str">
            <v/>
          </cell>
          <cell r="BJ2453">
            <v>0</v>
          </cell>
          <cell r="BK2453">
            <v>0</v>
          </cell>
          <cell r="BL2453">
            <v>26417.978164278898</v>
          </cell>
          <cell r="BM2453">
            <v>-157575.80975220201</v>
          </cell>
          <cell r="BN2453" t="str">
            <v>731-1141</v>
          </cell>
          <cell r="BO2453" t="str">
            <v>鈴張</v>
          </cell>
          <cell r="BP2453">
            <v>6</v>
          </cell>
          <cell r="BQ2453" t="str">
            <v>安佐北区</v>
          </cell>
          <cell r="BR2453" t="str">
            <v>広島市安佐北区安佐町鈴張2688</v>
          </cell>
          <cell r="BS2453" t="str">
            <v>安佐町鈴張</v>
          </cell>
          <cell r="BT2453">
            <v>2688</v>
          </cell>
          <cell r="BU2453" t="str">
            <v>082-554-8600</v>
          </cell>
          <cell r="BV2453" t="str">
            <v>082-554-8601</v>
          </cell>
          <cell r="BW2453">
            <v>20</v>
          </cell>
          <cell r="BX2453" t="str">
            <v>介護老人福祉施設</v>
          </cell>
          <cell r="BY2453" t="str">
            <v>社会福祉施設</v>
          </cell>
          <cell r="BZ2453" t="e">
            <v>#N/A</v>
          </cell>
          <cell r="CA2453" t="str">
            <v>健康福祉局</v>
          </cell>
          <cell r="CB2453" t="str">
            <v>介護保険課</v>
          </cell>
        </row>
        <row r="2454">
          <cell r="AP2454" t="str">
            <v>デイサービスセンターこころ</v>
          </cell>
          <cell r="AR2454" t="str">
            <v>不要</v>
          </cell>
          <cell r="AU2454">
            <v>0</v>
          </cell>
          <cell r="AW2454">
            <v>0</v>
          </cell>
          <cell r="AY2454">
            <v>0</v>
          </cell>
          <cell r="AZ2454" t="str">
            <v>不要</v>
          </cell>
          <cell r="BA2454">
            <v>0</v>
          </cell>
          <cell r="BB2454">
            <v>0</v>
          </cell>
          <cell r="BE2454" t="str">
            <v/>
          </cell>
          <cell r="BF2454">
            <v>0</v>
          </cell>
          <cell r="BG2454" t="str">
            <v/>
          </cell>
          <cell r="BH2454">
            <v>0</v>
          </cell>
          <cell r="BI2454" t="str">
            <v/>
          </cell>
          <cell r="BJ2454">
            <v>0</v>
          </cell>
          <cell r="BK2454">
            <v>0</v>
          </cell>
          <cell r="BL2454">
            <v>26417.978164278898</v>
          </cell>
          <cell r="BM2454">
            <v>-157558.30975220201</v>
          </cell>
          <cell r="BN2454" t="str">
            <v>731-1141</v>
          </cell>
          <cell r="BO2454" t="str">
            <v>鈴張</v>
          </cell>
          <cell r="BP2454">
            <v>6</v>
          </cell>
          <cell r="BQ2454" t="str">
            <v>安佐北区</v>
          </cell>
          <cell r="BR2454" t="str">
            <v>広島市安佐北区安佐町鈴張2688</v>
          </cell>
          <cell r="BS2454" t="str">
            <v>安佐町鈴張</v>
          </cell>
          <cell r="BT2454">
            <v>2688</v>
          </cell>
          <cell r="BU2454" t="str">
            <v>082-554-8600</v>
          </cell>
          <cell r="BV2454" t="str">
            <v>082-554-8601</v>
          </cell>
          <cell r="BW2454">
            <v>8</v>
          </cell>
          <cell r="BX2454" t="str">
            <v>通所介護</v>
          </cell>
          <cell r="BY2454" t="str">
            <v>社会福祉施設</v>
          </cell>
          <cell r="CA2454" t="str">
            <v>健康福祉局</v>
          </cell>
          <cell r="CB2454" t="str">
            <v>介護保険課</v>
          </cell>
        </row>
        <row r="2455">
          <cell r="AP2455" t="str">
            <v>デイサービスセンターこころ</v>
          </cell>
          <cell r="AR2455" t="str">
            <v>不要</v>
          </cell>
          <cell r="AU2455">
            <v>0</v>
          </cell>
          <cell r="AW2455">
            <v>0</v>
          </cell>
          <cell r="AY2455">
            <v>0</v>
          </cell>
          <cell r="AZ2455" t="str">
            <v>不要</v>
          </cell>
          <cell r="BA2455">
            <v>0</v>
          </cell>
          <cell r="BB2455">
            <v>0</v>
          </cell>
          <cell r="BE2455" t="str">
            <v/>
          </cell>
          <cell r="BF2455">
            <v>0</v>
          </cell>
          <cell r="BG2455" t="str">
            <v/>
          </cell>
          <cell r="BH2455">
            <v>0</v>
          </cell>
          <cell r="BI2455" t="str">
            <v/>
          </cell>
          <cell r="BJ2455">
            <v>0</v>
          </cell>
          <cell r="BK2455">
            <v>0</v>
          </cell>
          <cell r="BL2455">
            <v>26417.978164278898</v>
          </cell>
          <cell r="BM2455">
            <v>-157558.30975220201</v>
          </cell>
          <cell r="BN2455" t="str">
            <v>731-1141</v>
          </cell>
          <cell r="BO2455" t="str">
            <v>鈴張</v>
          </cell>
          <cell r="BP2455">
            <v>6</v>
          </cell>
          <cell r="BQ2455" t="str">
            <v>安佐北区</v>
          </cell>
          <cell r="BR2455" t="str">
            <v>広島市安佐北区安佐町鈴張2688</v>
          </cell>
          <cell r="BS2455" t="str">
            <v>安佐町鈴張</v>
          </cell>
          <cell r="BT2455">
            <v>2688</v>
          </cell>
          <cell r="BU2455" t="str">
            <v>082-554-8600</v>
          </cell>
          <cell r="BV2455" t="str">
            <v>082-554-8601</v>
          </cell>
          <cell r="BW2455">
            <v>24</v>
          </cell>
          <cell r="BX2455" t="str">
            <v>１日型デイサービス</v>
          </cell>
          <cell r="BY2455" t="str">
            <v>社会福祉施設</v>
          </cell>
          <cell r="CA2455" t="str">
            <v>健康福祉局</v>
          </cell>
          <cell r="CB2455" t="str">
            <v>介護保険課</v>
          </cell>
        </row>
        <row r="2456">
          <cell r="AP2456" t="str">
            <v>デイサービスセンターすずはり</v>
          </cell>
          <cell r="AQ2456" t="str">
            <v/>
          </cell>
          <cell r="AR2456" t="str">
            <v>不要</v>
          </cell>
          <cell r="AT2456" t="str">
            <v/>
          </cell>
          <cell r="AU2456">
            <v>0</v>
          </cell>
          <cell r="AW2456">
            <v>0</v>
          </cell>
          <cell r="AY2456">
            <v>0</v>
          </cell>
          <cell r="AZ2456" t="str">
            <v>不要</v>
          </cell>
          <cell r="BA2456">
            <v>0</v>
          </cell>
          <cell r="BB2456">
            <v>0</v>
          </cell>
          <cell r="BE2456" t="str">
            <v/>
          </cell>
          <cell r="BF2456">
            <v>0</v>
          </cell>
          <cell r="BG2456" t="str">
            <v/>
          </cell>
          <cell r="BH2456">
            <v>0</v>
          </cell>
          <cell r="BI2456" t="str">
            <v/>
          </cell>
          <cell r="BJ2456">
            <v>0</v>
          </cell>
          <cell r="BK2456">
            <v>0</v>
          </cell>
          <cell r="BL2456">
            <v>26658.532865461901</v>
          </cell>
          <cell r="BM2456">
            <v>-157324.34149898399</v>
          </cell>
          <cell r="BN2456" t="str">
            <v>731-1141</v>
          </cell>
          <cell r="BO2456" t="str">
            <v>鈴張</v>
          </cell>
          <cell r="BP2456">
            <v>6</v>
          </cell>
          <cell r="BQ2456" t="str">
            <v>安佐北区</v>
          </cell>
          <cell r="BR2456" t="str">
            <v>広島市安佐北区安佐町鈴張5004-9</v>
          </cell>
          <cell r="BS2456" t="str">
            <v>安佐町鈴張</v>
          </cell>
          <cell r="BT2456" t="str">
            <v>5004-9</v>
          </cell>
          <cell r="BU2456" t="str">
            <v>810-2002</v>
          </cell>
          <cell r="BV2456" t="str">
            <v>810-2028</v>
          </cell>
          <cell r="BW2456">
            <v>8</v>
          </cell>
          <cell r="BX2456" t="str">
            <v>通所介護</v>
          </cell>
          <cell r="BY2456" t="str">
            <v>社会福祉施設</v>
          </cell>
          <cell r="BZ2456" t="str">
            <v>義務</v>
          </cell>
          <cell r="CA2456" t="str">
            <v>健康福祉局</v>
          </cell>
          <cell r="CB2456" t="str">
            <v>介護保険課</v>
          </cell>
        </row>
        <row r="2457">
          <cell r="AP2457" t="str">
            <v>デイサービスセンターすずはり</v>
          </cell>
          <cell r="AQ2457" t="str">
            <v/>
          </cell>
          <cell r="AR2457" t="str">
            <v>不要</v>
          </cell>
          <cell r="AT2457" t="str">
            <v/>
          </cell>
          <cell r="AU2457">
            <v>0</v>
          </cell>
          <cell r="AW2457">
            <v>0</v>
          </cell>
          <cell r="AY2457">
            <v>0</v>
          </cell>
          <cell r="AZ2457" t="str">
            <v>不要</v>
          </cell>
          <cell r="BA2457">
            <v>0</v>
          </cell>
          <cell r="BB2457">
            <v>0</v>
          </cell>
          <cell r="BE2457" t="str">
            <v/>
          </cell>
          <cell r="BF2457">
            <v>0</v>
          </cell>
          <cell r="BG2457" t="str">
            <v/>
          </cell>
          <cell r="BH2457">
            <v>0</v>
          </cell>
          <cell r="BI2457" t="str">
            <v/>
          </cell>
          <cell r="BJ2457">
            <v>0</v>
          </cell>
          <cell r="BK2457">
            <v>0</v>
          </cell>
          <cell r="BL2457">
            <v>26658.532865461901</v>
          </cell>
          <cell r="BM2457">
            <v>-157324.34149898399</v>
          </cell>
          <cell r="BN2457" t="str">
            <v>731-1141</v>
          </cell>
          <cell r="BO2457" t="str">
            <v>鈴張</v>
          </cell>
          <cell r="BP2457">
            <v>6</v>
          </cell>
          <cell r="BQ2457" t="str">
            <v>安佐北区</v>
          </cell>
          <cell r="BR2457" t="str">
            <v>広島市安佐北区安佐町鈴張5004-9</v>
          </cell>
          <cell r="BS2457" t="str">
            <v>安佐町鈴張</v>
          </cell>
          <cell r="BT2457" t="str">
            <v>5004-9</v>
          </cell>
          <cell r="BU2457" t="str">
            <v>082-810-2002</v>
          </cell>
          <cell r="BV2457" t="str">
            <v>082-810-2028</v>
          </cell>
          <cell r="BW2457">
            <v>24</v>
          </cell>
          <cell r="BX2457" t="str">
            <v>１日型デイサービス</v>
          </cell>
          <cell r="BY2457" t="str">
            <v>社会福祉施設</v>
          </cell>
          <cell r="BZ2457" t="e">
            <v>#N/A</v>
          </cell>
          <cell r="CA2457" t="str">
            <v>健康福祉局</v>
          </cell>
          <cell r="CB2457" t="str">
            <v>介護保険課</v>
          </cell>
        </row>
        <row r="2458">
          <cell r="AP2458" t="str">
            <v>サポートセンターりーぶる＆さら</v>
          </cell>
          <cell r="AQ2458" t="str">
            <v>浸水想定区域内</v>
          </cell>
          <cell r="AR2458" t="str">
            <v>提出済</v>
          </cell>
          <cell r="AT2458" t="str">
            <v/>
          </cell>
          <cell r="AU2458">
            <v>0</v>
          </cell>
          <cell r="AW2458">
            <v>0</v>
          </cell>
          <cell r="AY2458">
            <v>0</v>
          </cell>
          <cell r="AZ2458" t="str">
            <v>不要</v>
          </cell>
          <cell r="BA2458">
            <v>0</v>
          </cell>
          <cell r="BB2458">
            <v>0</v>
          </cell>
          <cell r="BE2458" t="str">
            <v/>
          </cell>
          <cell r="BF2458">
            <v>0</v>
          </cell>
          <cell r="BG2458" t="str">
            <v>○</v>
          </cell>
          <cell r="BH2458">
            <v>0</v>
          </cell>
          <cell r="BI2458" t="str">
            <v>○</v>
          </cell>
          <cell r="BJ2458">
            <v>1</v>
          </cell>
          <cell r="BK2458">
            <v>3</v>
          </cell>
          <cell r="BL2458">
            <v>31328.9896561028</v>
          </cell>
          <cell r="BM2458">
            <v>-164805.37899987999</v>
          </cell>
          <cell r="BN2458" t="str">
            <v>731-0221</v>
          </cell>
          <cell r="BO2458" t="str">
            <v>可部</v>
          </cell>
          <cell r="BP2458">
            <v>6</v>
          </cell>
          <cell r="BQ2458" t="str">
            <v>安佐北区</v>
          </cell>
          <cell r="BR2458" t="str">
            <v>広島市安佐北区可部一丁目1-32</v>
          </cell>
          <cell r="BS2458" t="str">
            <v>可部一丁目</v>
          </cell>
          <cell r="BT2458" t="str">
            <v>1-32</v>
          </cell>
          <cell r="BU2458" t="str">
            <v>082-847-2299</v>
          </cell>
          <cell r="BV2458" t="str">
            <v>082-553-0539</v>
          </cell>
          <cell r="BW2458">
            <v>35</v>
          </cell>
          <cell r="BX2458" t="str">
            <v>就労継続支援Ｂ型</v>
          </cell>
          <cell r="BY2458" t="str">
            <v>社会福祉施設</v>
          </cell>
          <cell r="BZ2458" t="str">
            <v>義務</v>
          </cell>
          <cell r="CA2458" t="str">
            <v>健康福祉局</v>
          </cell>
          <cell r="CB2458" t="str">
            <v>障害自立支援課</v>
          </cell>
        </row>
        <row r="2459">
          <cell r="AP2459" t="str">
            <v>サポートセンターりーぶる＆さら</v>
          </cell>
          <cell r="AQ2459" t="str">
            <v>浸水想定区域内</v>
          </cell>
          <cell r="AR2459" t="str">
            <v>提出済</v>
          </cell>
          <cell r="AT2459" t="str">
            <v/>
          </cell>
          <cell r="AU2459">
            <v>0</v>
          </cell>
          <cell r="AW2459">
            <v>0</v>
          </cell>
          <cell r="AY2459">
            <v>0</v>
          </cell>
          <cell r="AZ2459" t="str">
            <v>不要</v>
          </cell>
          <cell r="BA2459">
            <v>0</v>
          </cell>
          <cell r="BB2459">
            <v>0</v>
          </cell>
          <cell r="BE2459" t="str">
            <v/>
          </cell>
          <cell r="BF2459">
            <v>0</v>
          </cell>
          <cell r="BG2459" t="str">
            <v>○</v>
          </cell>
          <cell r="BH2459">
            <v>0</v>
          </cell>
          <cell r="BI2459" t="str">
            <v>○</v>
          </cell>
          <cell r="BJ2459">
            <v>0</v>
          </cell>
          <cell r="BK2459">
            <v>3</v>
          </cell>
          <cell r="BL2459">
            <v>31328.9896561028</v>
          </cell>
          <cell r="BM2459">
            <v>-164805.37899987999</v>
          </cell>
          <cell r="BN2459" t="str">
            <v>732-0101</v>
          </cell>
          <cell r="BO2459" t="str">
            <v>可部</v>
          </cell>
          <cell r="BP2459">
            <v>6</v>
          </cell>
          <cell r="BQ2459" t="str">
            <v>安佐北区</v>
          </cell>
          <cell r="BR2459" t="str">
            <v>広島市安佐北区可部一丁目1-32</v>
          </cell>
          <cell r="BS2459" t="str">
            <v>可部一丁目</v>
          </cell>
          <cell r="BT2459" t="str">
            <v>1-32</v>
          </cell>
          <cell r="BU2459" t="str">
            <v>082-847-2299</v>
          </cell>
          <cell r="BV2459" t="str">
            <v>082-553-0539</v>
          </cell>
          <cell r="BW2459">
            <v>40</v>
          </cell>
          <cell r="BX2459" t="str">
            <v>放課後等デイサービス</v>
          </cell>
          <cell r="BY2459" t="str">
            <v>社会福祉施設</v>
          </cell>
          <cell r="BZ2459" t="str">
            <v>義務</v>
          </cell>
          <cell r="CA2459" t="str">
            <v>健康福祉局</v>
          </cell>
          <cell r="CB2459" t="str">
            <v>障害自立支援課</v>
          </cell>
        </row>
        <row r="2460">
          <cell r="AP2460" t="str">
            <v>メリィハウス　可部一丁目</v>
          </cell>
          <cell r="AQ2460" t="str">
            <v/>
          </cell>
          <cell r="AR2460" t="str">
            <v>不要</v>
          </cell>
          <cell r="AT2460" t="str">
            <v/>
          </cell>
          <cell r="AU2460">
            <v>0</v>
          </cell>
          <cell r="AW2460">
            <v>0</v>
          </cell>
          <cell r="AY2460">
            <v>0</v>
          </cell>
          <cell r="AZ2460" t="str">
            <v>不要</v>
          </cell>
          <cell r="BA2460">
            <v>0</v>
          </cell>
          <cell r="BB2460">
            <v>0</v>
          </cell>
          <cell r="BE2460" t="str">
            <v/>
          </cell>
          <cell r="BF2460">
            <v>0</v>
          </cell>
          <cell r="BG2460" t="str">
            <v/>
          </cell>
          <cell r="BH2460">
            <v>0</v>
          </cell>
          <cell r="BI2460" t="str">
            <v/>
          </cell>
          <cell r="BJ2460">
            <v>0</v>
          </cell>
          <cell r="BK2460">
            <v>0</v>
          </cell>
          <cell r="BL2460">
            <v>31311.0897</v>
          </cell>
          <cell r="BM2460">
            <v>-164913.17421</v>
          </cell>
          <cell r="BN2460" t="str">
            <v>731-0221</v>
          </cell>
          <cell r="BO2460" t="str">
            <v>可部</v>
          </cell>
          <cell r="BP2460">
            <v>6</v>
          </cell>
          <cell r="BQ2460" t="str">
            <v>安佐北区</v>
          </cell>
          <cell r="BR2460" t="str">
            <v>広島市安佐北区可部一丁目16-15</v>
          </cell>
          <cell r="BS2460" t="str">
            <v>可部一丁目</v>
          </cell>
          <cell r="BT2460" t="str">
            <v>16-15</v>
          </cell>
          <cell r="BU2460" t="str">
            <v>082-810-0171</v>
          </cell>
          <cell r="BW2460">
            <v>7</v>
          </cell>
          <cell r="BX2460" t="str">
            <v>サービス付き高齢者住宅</v>
          </cell>
          <cell r="BY2460" t="str">
            <v>社会福祉施設</v>
          </cell>
          <cell r="BZ2460" t="e">
            <v>#N/A</v>
          </cell>
          <cell r="CA2460" t="str">
            <v>健康福祉局</v>
          </cell>
          <cell r="CB2460" t="str">
            <v>高齢福祉課</v>
          </cell>
        </row>
        <row r="2461">
          <cell r="AP2461" t="str">
            <v>メリィガーデン可部</v>
          </cell>
          <cell r="AQ2461" t="str">
            <v/>
          </cell>
          <cell r="AR2461" t="str">
            <v>不要</v>
          </cell>
          <cell r="AT2461" t="str">
            <v/>
          </cell>
          <cell r="AU2461">
            <v>0</v>
          </cell>
          <cell r="AW2461">
            <v>0</v>
          </cell>
          <cell r="AY2461">
            <v>0</v>
          </cell>
          <cell r="AZ2461" t="str">
            <v>不要</v>
          </cell>
          <cell r="BA2461">
            <v>0</v>
          </cell>
          <cell r="BB2461">
            <v>0</v>
          </cell>
          <cell r="BE2461" t="str">
            <v/>
          </cell>
          <cell r="BF2461">
            <v>0</v>
          </cell>
          <cell r="BG2461" t="str">
            <v/>
          </cell>
          <cell r="BH2461">
            <v>0</v>
          </cell>
          <cell r="BI2461" t="str">
            <v/>
          </cell>
          <cell r="BJ2461">
            <v>0</v>
          </cell>
          <cell r="BK2461">
            <v>0</v>
          </cell>
          <cell r="BL2461">
            <v>31311.089702352001</v>
          </cell>
          <cell r="BM2461">
            <v>-164913.17420923</v>
          </cell>
          <cell r="BN2461" t="str">
            <v>731-0221</v>
          </cell>
          <cell r="BO2461" t="str">
            <v>可部</v>
          </cell>
          <cell r="BP2461">
            <v>6</v>
          </cell>
          <cell r="BQ2461" t="str">
            <v>安佐北区</v>
          </cell>
          <cell r="BR2461" t="str">
            <v>広島市安佐北区可部一丁目16-15</v>
          </cell>
          <cell r="BS2461" t="str">
            <v>可部一丁目</v>
          </cell>
          <cell r="BT2461" t="str">
            <v>16-15</v>
          </cell>
          <cell r="BU2461" t="str">
            <v>082-819-0280</v>
          </cell>
          <cell r="BV2461" t="str">
            <v>082-819-0281</v>
          </cell>
          <cell r="BW2461">
            <v>15</v>
          </cell>
          <cell r="BX2461" t="str">
            <v>小規模多機能型居宅介護</v>
          </cell>
          <cell r="BY2461" t="str">
            <v>社会福祉施設</v>
          </cell>
          <cell r="BZ2461" t="str">
            <v>義務</v>
          </cell>
          <cell r="CA2461" t="str">
            <v>健康福祉局</v>
          </cell>
          <cell r="CB2461" t="str">
            <v>介護保険課</v>
          </cell>
        </row>
        <row r="2462">
          <cell r="AP2462" t="str">
            <v>デイサービスほうじゃね可部</v>
          </cell>
          <cell r="AQ2462" t="str">
            <v/>
          </cell>
          <cell r="AR2462" t="str">
            <v>不要</v>
          </cell>
          <cell r="AT2462" t="str">
            <v/>
          </cell>
          <cell r="AU2462">
            <v>0</v>
          </cell>
          <cell r="AW2462">
            <v>0</v>
          </cell>
          <cell r="AY2462">
            <v>0</v>
          </cell>
          <cell r="AZ2462" t="str">
            <v>不要</v>
          </cell>
          <cell r="BA2462">
            <v>0</v>
          </cell>
          <cell r="BB2462">
            <v>0</v>
          </cell>
          <cell r="BE2462" t="str">
            <v/>
          </cell>
          <cell r="BF2462">
            <v>0</v>
          </cell>
          <cell r="BG2462" t="str">
            <v/>
          </cell>
          <cell r="BH2462">
            <v>0</v>
          </cell>
          <cell r="BI2462" t="str">
            <v/>
          </cell>
          <cell r="BJ2462">
            <v>0</v>
          </cell>
          <cell r="BK2462">
            <v>0</v>
          </cell>
          <cell r="BL2462">
            <v>31086.092211171101</v>
          </cell>
          <cell r="BM2462">
            <v>-164629.135556119</v>
          </cell>
          <cell r="BN2462" t="str">
            <v>731-0221</v>
          </cell>
          <cell r="BO2462" t="str">
            <v>可部</v>
          </cell>
          <cell r="BP2462">
            <v>6</v>
          </cell>
          <cell r="BQ2462" t="str">
            <v>安佐北区</v>
          </cell>
          <cell r="BR2462" t="str">
            <v>広島市安佐北区可部一丁目6-16</v>
          </cell>
          <cell r="BS2462" t="str">
            <v>可部一丁目</v>
          </cell>
          <cell r="BT2462" t="str">
            <v>6-16</v>
          </cell>
          <cell r="BU2462" t="str">
            <v>082-847-3240</v>
          </cell>
          <cell r="BV2462" t="str">
            <v>082-847-3241</v>
          </cell>
          <cell r="BW2462">
            <v>13</v>
          </cell>
          <cell r="BX2462" t="str">
            <v>地域密着型通所介護</v>
          </cell>
          <cell r="BY2462" t="str">
            <v>社会福祉施設</v>
          </cell>
          <cell r="BZ2462" t="str">
            <v>義務</v>
          </cell>
          <cell r="CA2462" t="str">
            <v>健康福祉局</v>
          </cell>
          <cell r="CB2462" t="str">
            <v>介護保険課</v>
          </cell>
        </row>
        <row r="2463">
          <cell r="AP2463" t="str">
            <v>中野小学校</v>
          </cell>
          <cell r="AQ2463" t="str">
            <v/>
          </cell>
          <cell r="AR2463" t="str">
            <v>不要</v>
          </cell>
          <cell r="AT2463" t="str">
            <v>警戒区域内</v>
          </cell>
          <cell r="AU2463" t="str">
            <v>Y</v>
          </cell>
          <cell r="AV2463" t="str">
            <v/>
          </cell>
          <cell r="AW2463" t="str">
            <v/>
          </cell>
          <cell r="AX2463" t="str">
            <v/>
          </cell>
          <cell r="AY2463" t="str">
            <v/>
          </cell>
          <cell r="AZ2463" t="str">
            <v>提出済</v>
          </cell>
          <cell r="BB2463">
            <v>43146</v>
          </cell>
          <cell r="BE2463" t="str">
            <v/>
          </cell>
          <cell r="BF2463" t="str">
            <v/>
          </cell>
          <cell r="BG2463" t="str">
            <v>○</v>
          </cell>
          <cell r="BH2463">
            <v>1</v>
          </cell>
          <cell r="BI2463" t="str">
            <v>○</v>
          </cell>
          <cell r="BL2463">
            <v>37439.198607454098</v>
          </cell>
          <cell r="BM2463">
            <v>-177518.93275398001</v>
          </cell>
          <cell r="BN2463" t="str">
            <v>739-0321</v>
          </cell>
          <cell r="BO2463" t="str">
            <v>中野</v>
          </cell>
          <cell r="BP2463">
            <v>7</v>
          </cell>
          <cell r="BQ2463" t="str">
            <v>安芸区</v>
          </cell>
          <cell r="BR2463" t="str">
            <v>安芸区中野四丁目21-1</v>
          </cell>
          <cell r="BS2463" t="str">
            <v>中野四丁目</v>
          </cell>
          <cell r="BT2463" t="str">
            <v>21-1</v>
          </cell>
          <cell r="BU2463" t="str">
            <v>892-0011</v>
          </cell>
          <cell r="BV2463" t="str">
            <v>893-1149</v>
          </cell>
          <cell r="BW2463">
            <v>71</v>
          </cell>
          <cell r="BX2463" t="str">
            <v>小学校</v>
          </cell>
          <cell r="BY2463" t="str">
            <v>学校</v>
          </cell>
          <cell r="BZ2463" t="str">
            <v>義務</v>
          </cell>
          <cell r="CA2463" t="str">
            <v>市・教育委員会</v>
          </cell>
          <cell r="CB2463" t="str">
            <v>健康教育課</v>
          </cell>
        </row>
        <row r="2464">
          <cell r="AP2464" t="str">
            <v>中野児童館</v>
          </cell>
          <cell r="AQ2464" t="str">
            <v/>
          </cell>
          <cell r="AR2464" t="str">
            <v>不要</v>
          </cell>
          <cell r="AT2464" t="str">
            <v>警戒区域内</v>
          </cell>
          <cell r="AU2464" t="str">
            <v>Y</v>
          </cell>
          <cell r="AV2464" t="str">
            <v>1</v>
          </cell>
          <cell r="AW2464" t="str">
            <v>Y</v>
          </cell>
          <cell r="AX2464" t="str">
            <v/>
          </cell>
          <cell r="AY2464" t="str">
            <v/>
          </cell>
          <cell r="AZ2464" t="str">
            <v>提出済</v>
          </cell>
          <cell r="BB2464">
            <v>43146</v>
          </cell>
          <cell r="BE2464" t="str">
            <v/>
          </cell>
          <cell r="BF2464" t="str">
            <v/>
          </cell>
          <cell r="BG2464" t="str">
            <v>○</v>
          </cell>
          <cell r="BH2464">
            <v>1</v>
          </cell>
          <cell r="BI2464" t="str">
            <v>○</v>
          </cell>
          <cell r="BJ2464">
            <v>1</v>
          </cell>
          <cell r="BK2464">
            <v>1</v>
          </cell>
          <cell r="BL2464">
            <v>37418.948906412297</v>
          </cell>
          <cell r="BM2464">
            <v>-177567.37925648101</v>
          </cell>
          <cell r="BN2464" t="str">
            <v>739-0321</v>
          </cell>
          <cell r="BO2464" t="str">
            <v>中野</v>
          </cell>
          <cell r="BP2464">
            <v>7</v>
          </cell>
          <cell r="BQ2464" t="str">
            <v>安芸区</v>
          </cell>
          <cell r="BR2464" t="str">
            <v>安芸区中野四丁目21-2</v>
          </cell>
          <cell r="BS2464" t="str">
            <v>中野四丁目</v>
          </cell>
          <cell r="BT2464" t="str">
            <v>21-2</v>
          </cell>
          <cell r="BU2464" t="str">
            <v>082-893-2713</v>
          </cell>
          <cell r="BW2464">
            <v>68</v>
          </cell>
          <cell r="BX2464" t="str">
            <v>児童館</v>
          </cell>
          <cell r="BY2464" t="str">
            <v>社会福祉施設</v>
          </cell>
          <cell r="BZ2464" t="str">
            <v>義務</v>
          </cell>
          <cell r="CA2464" t="str">
            <v>市・教育委員会</v>
          </cell>
          <cell r="CB2464" t="str">
            <v>放課後対策課</v>
          </cell>
        </row>
        <row r="2465">
          <cell r="AP2465" t="str">
            <v>医療法人社団恵正会二宮内科</v>
          </cell>
          <cell r="AQ2465" t="str">
            <v>浸水想定区域内</v>
          </cell>
          <cell r="AR2465" t="str">
            <v>提出済</v>
          </cell>
          <cell r="AT2465" t="str">
            <v/>
          </cell>
          <cell r="AU2465">
            <v>0</v>
          </cell>
          <cell r="AW2465">
            <v>0</v>
          </cell>
          <cell r="AY2465">
            <v>0</v>
          </cell>
          <cell r="AZ2465" t="str">
            <v>不要</v>
          </cell>
          <cell r="BA2465">
            <v>0</v>
          </cell>
          <cell r="BB2465">
            <v>0</v>
          </cell>
          <cell r="BE2465" t="str">
            <v/>
          </cell>
          <cell r="BF2465">
            <v>0</v>
          </cell>
          <cell r="BG2465" t="str">
            <v>○</v>
          </cell>
          <cell r="BH2465">
            <v>0</v>
          </cell>
          <cell r="BI2465" t="str">
            <v>○</v>
          </cell>
          <cell r="BJ2465">
            <v>0</v>
          </cell>
          <cell r="BK2465">
            <v>3</v>
          </cell>
          <cell r="BL2465">
            <v>31505.988756848499</v>
          </cell>
          <cell r="BM2465">
            <v>-164122.253808832</v>
          </cell>
          <cell r="BN2465" t="str">
            <v>731-0221</v>
          </cell>
          <cell r="BO2465" t="str">
            <v>可部</v>
          </cell>
          <cell r="BP2465">
            <v>6</v>
          </cell>
          <cell r="BQ2465" t="str">
            <v>安佐北区</v>
          </cell>
          <cell r="BR2465" t="str">
            <v>広島市安佐北区可部五丁目14-16</v>
          </cell>
          <cell r="BS2465" t="str">
            <v>可部五丁目</v>
          </cell>
          <cell r="BT2465" t="str">
            <v>14-16</v>
          </cell>
          <cell r="BU2465" t="str">
            <v>819-2671</v>
          </cell>
          <cell r="BV2465" t="str">
            <v>082-815- 6699</v>
          </cell>
          <cell r="BW2465">
            <v>9</v>
          </cell>
          <cell r="BX2465" t="str">
            <v>通所リハビリテーション</v>
          </cell>
          <cell r="BY2465" t="str">
            <v>社会福祉施設</v>
          </cell>
          <cell r="BZ2465" t="str">
            <v>義務</v>
          </cell>
          <cell r="CA2465" t="str">
            <v>健康福祉局</v>
          </cell>
          <cell r="CB2465" t="str">
            <v>介護保険課</v>
          </cell>
        </row>
        <row r="2466">
          <cell r="AP2466" t="str">
            <v>医療法人社団岡本眼科</v>
          </cell>
          <cell r="AQ2466" t="str">
            <v>浸水想定区域内</v>
          </cell>
          <cell r="AR2466" t="str">
            <v>提出済</v>
          </cell>
          <cell r="AT2466" t="str">
            <v/>
          </cell>
          <cell r="AU2466">
            <v>0</v>
          </cell>
          <cell r="AW2466">
            <v>0</v>
          </cell>
          <cell r="AY2466">
            <v>0</v>
          </cell>
          <cell r="AZ2466" t="str">
            <v>不要</v>
          </cell>
          <cell r="BA2466">
            <v>0</v>
          </cell>
          <cell r="BB2466">
            <v>0</v>
          </cell>
          <cell r="BE2466" t="str">
            <v/>
          </cell>
          <cell r="BF2466">
            <v>0</v>
          </cell>
          <cell r="BG2466" t="str">
            <v>○</v>
          </cell>
          <cell r="BH2466">
            <v>0</v>
          </cell>
          <cell r="BI2466" t="str">
            <v>○</v>
          </cell>
          <cell r="BJ2466">
            <v>1</v>
          </cell>
          <cell r="BK2466">
            <v>1</v>
          </cell>
          <cell r="BL2466">
            <v>31505.988756848499</v>
          </cell>
          <cell r="BM2466">
            <v>-164122.253808832</v>
          </cell>
          <cell r="BN2466" t="str">
            <v>731-0221</v>
          </cell>
          <cell r="BO2466" t="str">
            <v>可部</v>
          </cell>
          <cell r="BP2466">
            <v>6</v>
          </cell>
          <cell r="BQ2466" t="str">
            <v>安佐北区</v>
          </cell>
          <cell r="BR2466" t="str">
            <v>広島市安佐北区可部五丁目14-16</v>
          </cell>
          <cell r="BS2466" t="str">
            <v>可部五丁目</v>
          </cell>
          <cell r="BT2466" t="str">
            <v>14-16</v>
          </cell>
          <cell r="BU2466" t="str">
            <v>810－0288</v>
          </cell>
          <cell r="BW2466">
            <v>51</v>
          </cell>
          <cell r="BX2466" t="str">
            <v>診療所（入院病床を有しないものは除く。）</v>
          </cell>
          <cell r="BY2466" t="str">
            <v>医療施設</v>
          </cell>
          <cell r="BZ2466" t="str">
            <v>義務</v>
          </cell>
          <cell r="CA2466" t="str">
            <v>健康福祉局</v>
          </cell>
          <cell r="CB2466" t="str">
            <v>医療政策課</v>
          </cell>
        </row>
        <row r="2467">
          <cell r="AP2467" t="str">
            <v>医療法人社団恵正会二宮内科</v>
          </cell>
          <cell r="AQ2467" t="str">
            <v>浸水想定区域内</v>
          </cell>
          <cell r="AR2467" t="str">
            <v>提出済</v>
          </cell>
          <cell r="AT2467" t="str">
            <v/>
          </cell>
          <cell r="AU2467">
            <v>0</v>
          </cell>
          <cell r="AW2467">
            <v>0</v>
          </cell>
          <cell r="AY2467">
            <v>0</v>
          </cell>
          <cell r="AZ2467" t="str">
            <v>不要</v>
          </cell>
          <cell r="BA2467">
            <v>0</v>
          </cell>
          <cell r="BB2467">
            <v>0</v>
          </cell>
          <cell r="BE2467" t="str">
            <v/>
          </cell>
          <cell r="BF2467">
            <v>0</v>
          </cell>
          <cell r="BG2467" t="str">
            <v>○</v>
          </cell>
          <cell r="BH2467">
            <v>0</v>
          </cell>
          <cell r="BI2467" t="str">
            <v>○</v>
          </cell>
          <cell r="BJ2467">
            <v>1</v>
          </cell>
          <cell r="BK2467">
            <v>3</v>
          </cell>
          <cell r="BL2467">
            <v>31505.988756848499</v>
          </cell>
          <cell r="BM2467">
            <v>-164122.253808832</v>
          </cell>
          <cell r="BN2467" t="str">
            <v>731-0221</v>
          </cell>
          <cell r="BO2467" t="str">
            <v>可部</v>
          </cell>
          <cell r="BP2467">
            <v>6</v>
          </cell>
          <cell r="BQ2467" t="str">
            <v>安佐北区</v>
          </cell>
          <cell r="BR2467" t="str">
            <v>広島市安佐北区可部五丁目14-16</v>
          </cell>
          <cell r="BS2467" t="str">
            <v>可部五丁目</v>
          </cell>
          <cell r="BT2467" t="str">
            <v>14-16</v>
          </cell>
          <cell r="BU2467" t="str">
            <v>810－0188</v>
          </cell>
          <cell r="BW2467">
            <v>51</v>
          </cell>
          <cell r="BX2467" t="str">
            <v>診療所（入院病床を有しないものは除く。）</v>
          </cell>
          <cell r="BY2467" t="str">
            <v>医療施設</v>
          </cell>
          <cell r="BZ2467" t="str">
            <v>義務</v>
          </cell>
          <cell r="CA2467" t="str">
            <v>健康福祉局</v>
          </cell>
          <cell r="CB2467" t="str">
            <v>医療政策課</v>
          </cell>
        </row>
        <row r="2468">
          <cell r="AP2468" t="str">
            <v>介護老人保健施設菜の花</v>
          </cell>
          <cell r="AQ2468" t="str">
            <v>浸水想定区域内</v>
          </cell>
          <cell r="AR2468" t="str">
            <v>提出済</v>
          </cell>
          <cell r="AT2468" t="str">
            <v/>
          </cell>
          <cell r="AU2468">
            <v>0</v>
          </cell>
          <cell r="AW2468">
            <v>0</v>
          </cell>
          <cell r="AY2468">
            <v>0</v>
          </cell>
          <cell r="AZ2468" t="str">
            <v>不要</v>
          </cell>
          <cell r="BA2468">
            <v>0</v>
          </cell>
          <cell r="BB2468">
            <v>0</v>
          </cell>
          <cell r="BE2468" t="str">
            <v/>
          </cell>
          <cell r="BF2468">
            <v>0</v>
          </cell>
          <cell r="BG2468" t="str">
            <v>○</v>
          </cell>
          <cell r="BH2468">
            <v>0</v>
          </cell>
          <cell r="BI2468" t="str">
            <v>○</v>
          </cell>
          <cell r="BJ2468">
            <v>0</v>
          </cell>
          <cell r="BK2468">
            <v>3</v>
          </cell>
          <cell r="BL2468">
            <v>31469.939904479299</v>
          </cell>
          <cell r="BM2468">
            <v>-163971.98235611999</v>
          </cell>
          <cell r="BN2468" t="str">
            <v>731-0221</v>
          </cell>
          <cell r="BO2468" t="str">
            <v>可部</v>
          </cell>
          <cell r="BP2468">
            <v>6</v>
          </cell>
          <cell r="BQ2468" t="str">
            <v>安佐北区</v>
          </cell>
          <cell r="BR2468" t="str">
            <v>広島市安佐北区可部五丁目4-19-10</v>
          </cell>
          <cell r="BS2468" t="str">
            <v>可部五丁目</v>
          </cell>
          <cell r="BT2468" t="str">
            <v>4-19-10</v>
          </cell>
          <cell r="BU2468" t="str">
            <v>082-814-0008</v>
          </cell>
          <cell r="BV2468" t="str">
            <v>082-819-1140</v>
          </cell>
          <cell r="BW2468">
            <v>9</v>
          </cell>
          <cell r="BX2468" t="str">
            <v>通所リハビリテーション</v>
          </cell>
          <cell r="BY2468" t="str">
            <v>社会福祉施設</v>
          </cell>
          <cell r="BZ2468" t="str">
            <v>義務</v>
          </cell>
          <cell r="CA2468" t="str">
            <v>健康福祉局</v>
          </cell>
          <cell r="CB2468" t="str">
            <v>介護保険課</v>
          </cell>
        </row>
        <row r="2469">
          <cell r="AP2469" t="str">
            <v>介護老人保健施設菜の花</v>
          </cell>
          <cell r="AQ2469" t="str">
            <v>浸水想定区域内</v>
          </cell>
          <cell r="AR2469" t="str">
            <v>提出済</v>
          </cell>
          <cell r="AT2469" t="str">
            <v/>
          </cell>
          <cell r="AU2469">
            <v>0</v>
          </cell>
          <cell r="AW2469">
            <v>0</v>
          </cell>
          <cell r="AY2469">
            <v>0</v>
          </cell>
          <cell r="AZ2469" t="str">
            <v>不要</v>
          </cell>
          <cell r="BA2469">
            <v>0</v>
          </cell>
          <cell r="BB2469">
            <v>0</v>
          </cell>
          <cell r="BE2469" t="str">
            <v/>
          </cell>
          <cell r="BF2469">
            <v>0</v>
          </cell>
          <cell r="BG2469" t="str">
            <v>○</v>
          </cell>
          <cell r="BH2469">
            <v>0</v>
          </cell>
          <cell r="BI2469" t="str">
            <v>○</v>
          </cell>
          <cell r="BJ2469">
            <v>0</v>
          </cell>
          <cell r="BK2469">
            <v>3</v>
          </cell>
          <cell r="BL2469">
            <v>31469.939904479299</v>
          </cell>
          <cell r="BM2469">
            <v>-163971.98235611999</v>
          </cell>
          <cell r="BN2469" t="str">
            <v>731-0221</v>
          </cell>
          <cell r="BO2469" t="str">
            <v>可部</v>
          </cell>
          <cell r="BP2469">
            <v>6</v>
          </cell>
          <cell r="BQ2469" t="str">
            <v>安佐北区</v>
          </cell>
          <cell r="BR2469" t="str">
            <v>広島市安佐北区可部五丁目4-19-10</v>
          </cell>
          <cell r="BS2469" t="str">
            <v>可部五丁目</v>
          </cell>
          <cell r="BT2469" t="str">
            <v>4-19-10</v>
          </cell>
          <cell r="BU2469" t="str">
            <v>082-814-0008</v>
          </cell>
          <cell r="BV2469" t="str">
            <v>082-819-1140</v>
          </cell>
          <cell r="BW2469">
            <v>11</v>
          </cell>
          <cell r="BX2469" t="str">
            <v>短期入所療養介護</v>
          </cell>
          <cell r="BY2469" t="str">
            <v>社会福祉施設</v>
          </cell>
          <cell r="BZ2469" t="str">
            <v>義務</v>
          </cell>
          <cell r="CA2469" t="str">
            <v>健康福祉局</v>
          </cell>
          <cell r="CB2469" t="str">
            <v>介護保険課</v>
          </cell>
        </row>
        <row r="2470">
          <cell r="AP2470" t="str">
            <v>介護老人保健施設菜の花</v>
          </cell>
          <cell r="AQ2470" t="str">
            <v>浸水想定区域内</v>
          </cell>
          <cell r="AR2470" t="str">
            <v>提出済</v>
          </cell>
          <cell r="AT2470" t="str">
            <v/>
          </cell>
          <cell r="AU2470">
            <v>0</v>
          </cell>
          <cell r="AW2470">
            <v>0</v>
          </cell>
          <cell r="AY2470">
            <v>0</v>
          </cell>
          <cell r="AZ2470" t="str">
            <v>不要</v>
          </cell>
          <cell r="BA2470">
            <v>0</v>
          </cell>
          <cell r="BB2470">
            <v>0</v>
          </cell>
          <cell r="BE2470" t="str">
            <v/>
          </cell>
          <cell r="BF2470">
            <v>0</v>
          </cell>
          <cell r="BG2470" t="str">
            <v>○</v>
          </cell>
          <cell r="BH2470">
            <v>0</v>
          </cell>
          <cell r="BI2470" t="str">
            <v>○</v>
          </cell>
          <cell r="BJ2470">
            <v>1</v>
          </cell>
          <cell r="BK2470">
            <v>3</v>
          </cell>
          <cell r="BL2470">
            <v>31469.939904479299</v>
          </cell>
          <cell r="BM2470">
            <v>-163971.98235611999</v>
          </cell>
          <cell r="BN2470" t="str">
            <v>731-0221</v>
          </cell>
          <cell r="BO2470" t="str">
            <v>可部</v>
          </cell>
          <cell r="BP2470">
            <v>6</v>
          </cell>
          <cell r="BQ2470" t="str">
            <v>安佐北区</v>
          </cell>
          <cell r="BR2470" t="str">
            <v>広島市安佐北区可部五丁目4-19-10</v>
          </cell>
          <cell r="BS2470" t="str">
            <v>可部五丁目</v>
          </cell>
          <cell r="BT2470" t="str">
            <v>4-19-10</v>
          </cell>
          <cell r="BU2470" t="str">
            <v>082-814-0008</v>
          </cell>
          <cell r="BV2470" t="str">
            <v>082-819-1140</v>
          </cell>
          <cell r="BW2470">
            <v>21</v>
          </cell>
          <cell r="BX2470" t="str">
            <v>介護老人保健施設</v>
          </cell>
          <cell r="BY2470" t="str">
            <v>社会福祉施設</v>
          </cell>
          <cell r="BZ2470" t="e">
            <v>#N/A</v>
          </cell>
          <cell r="CA2470" t="str">
            <v>健康福祉局</v>
          </cell>
          <cell r="CB2470" t="str">
            <v>介護保険課</v>
          </cell>
        </row>
        <row r="2471">
          <cell r="AP2471" t="str">
            <v>サンキ・ウエルビィデイサービスセンター可部</v>
          </cell>
          <cell r="AQ2471" t="str">
            <v/>
          </cell>
          <cell r="AR2471" t="str">
            <v>不要</v>
          </cell>
          <cell r="AT2471" t="str">
            <v/>
          </cell>
          <cell r="AU2471">
            <v>0</v>
          </cell>
          <cell r="AW2471">
            <v>0</v>
          </cell>
          <cell r="AY2471">
            <v>0</v>
          </cell>
          <cell r="AZ2471" t="str">
            <v>不要</v>
          </cell>
          <cell r="BA2471">
            <v>0</v>
          </cell>
          <cell r="BB2471">
            <v>0</v>
          </cell>
          <cell r="BE2471" t="str">
            <v/>
          </cell>
          <cell r="BF2471">
            <v>0</v>
          </cell>
          <cell r="BG2471" t="str">
            <v/>
          </cell>
          <cell r="BH2471">
            <v>0</v>
          </cell>
          <cell r="BI2471" t="str">
            <v/>
          </cell>
          <cell r="BJ2471">
            <v>0</v>
          </cell>
          <cell r="BK2471">
            <v>0</v>
          </cell>
          <cell r="BL2471">
            <v>31884.490755535699</v>
          </cell>
          <cell r="BM2471">
            <v>-163532.561685828</v>
          </cell>
          <cell r="BN2471" t="str">
            <v>731-0221</v>
          </cell>
          <cell r="BO2471" t="str">
            <v>可部</v>
          </cell>
          <cell r="BP2471">
            <v>6</v>
          </cell>
          <cell r="BQ2471" t="str">
            <v>安佐北区</v>
          </cell>
          <cell r="BR2471" t="str">
            <v>広島市安佐北区可部三丁目1-26</v>
          </cell>
          <cell r="BS2471" t="str">
            <v>可部三丁目</v>
          </cell>
          <cell r="BT2471" t="str">
            <v>1-26</v>
          </cell>
          <cell r="BU2471" t="str">
            <v>819-0181</v>
          </cell>
          <cell r="BV2471" t="str">
            <v>819-0182</v>
          </cell>
          <cell r="BW2471">
            <v>8</v>
          </cell>
          <cell r="BX2471" t="str">
            <v>通所介護</v>
          </cell>
          <cell r="BY2471" t="str">
            <v>社会福祉施設</v>
          </cell>
          <cell r="BZ2471" t="str">
            <v>義務</v>
          </cell>
          <cell r="CA2471" t="str">
            <v>健康福祉局</v>
          </cell>
          <cell r="CB2471" t="str">
            <v>介護保険課</v>
          </cell>
        </row>
        <row r="2472">
          <cell r="AP2472" t="str">
            <v>サンキ・ウエルビィデイサービスセンター可部</v>
          </cell>
          <cell r="AQ2472" t="str">
            <v/>
          </cell>
          <cell r="AR2472" t="str">
            <v>不要</v>
          </cell>
          <cell r="AT2472" t="str">
            <v/>
          </cell>
          <cell r="AU2472">
            <v>0</v>
          </cell>
          <cell r="AW2472">
            <v>0</v>
          </cell>
          <cell r="AY2472">
            <v>0</v>
          </cell>
          <cell r="AZ2472" t="str">
            <v>不要</v>
          </cell>
          <cell r="BA2472">
            <v>0</v>
          </cell>
          <cell r="BB2472">
            <v>0</v>
          </cell>
          <cell r="BE2472" t="str">
            <v/>
          </cell>
          <cell r="BF2472">
            <v>0</v>
          </cell>
          <cell r="BG2472" t="str">
            <v/>
          </cell>
          <cell r="BH2472">
            <v>0</v>
          </cell>
          <cell r="BI2472" t="str">
            <v/>
          </cell>
          <cell r="BJ2472">
            <v>0</v>
          </cell>
          <cell r="BK2472">
            <v>0</v>
          </cell>
          <cell r="BL2472">
            <v>31884.490755535699</v>
          </cell>
          <cell r="BM2472">
            <v>-163532.561685828</v>
          </cell>
          <cell r="BN2472" t="str">
            <v>731-0221</v>
          </cell>
          <cell r="BO2472" t="str">
            <v>可部</v>
          </cell>
          <cell r="BP2472">
            <v>6</v>
          </cell>
          <cell r="BQ2472" t="str">
            <v>安佐北区</v>
          </cell>
          <cell r="BR2472" t="str">
            <v>広島市安佐北区可部三丁目1-26</v>
          </cell>
          <cell r="BS2472" t="str">
            <v>可部三丁目</v>
          </cell>
          <cell r="BT2472" t="str">
            <v>1-26</v>
          </cell>
          <cell r="BU2472" t="str">
            <v>082-819-0181</v>
          </cell>
          <cell r="BV2472" t="str">
            <v>082-819-0182</v>
          </cell>
          <cell r="BW2472">
            <v>24</v>
          </cell>
          <cell r="BX2472" t="str">
            <v>１日型デイサービス</v>
          </cell>
          <cell r="BY2472" t="str">
            <v>社会福祉施設</v>
          </cell>
          <cell r="BZ2472" t="e">
            <v>#N/A</v>
          </cell>
          <cell r="CA2472" t="str">
            <v>健康福祉局</v>
          </cell>
          <cell r="CB2472" t="str">
            <v>介護保険課</v>
          </cell>
        </row>
        <row r="2473">
          <cell r="AP2473" t="str">
            <v>可部保育所</v>
          </cell>
          <cell r="AQ2473" t="str">
            <v>浸水想定区域内</v>
          </cell>
          <cell r="AR2473" t="str">
            <v>提出済</v>
          </cell>
          <cell r="AT2473" t="str">
            <v/>
          </cell>
          <cell r="AU2473">
            <v>0</v>
          </cell>
          <cell r="AW2473">
            <v>0</v>
          </cell>
          <cell r="AY2473">
            <v>0</v>
          </cell>
          <cell r="AZ2473" t="str">
            <v>不要</v>
          </cell>
          <cell r="BA2473">
            <v>0</v>
          </cell>
          <cell r="BB2473">
            <v>0</v>
          </cell>
          <cell r="BE2473" t="str">
            <v/>
          </cell>
          <cell r="BF2473">
            <v>0</v>
          </cell>
          <cell r="BG2473" t="str">
            <v>○</v>
          </cell>
          <cell r="BH2473">
            <v>0</v>
          </cell>
          <cell r="BI2473" t="str">
            <v>○</v>
          </cell>
          <cell r="BJ2473">
            <v>1</v>
          </cell>
          <cell r="BK2473">
            <v>1</v>
          </cell>
          <cell r="BL2473">
            <v>31934.287159077801</v>
          </cell>
          <cell r="BM2473">
            <v>-164133.162095062</v>
          </cell>
          <cell r="BN2473" t="str">
            <v>731-0221</v>
          </cell>
          <cell r="BO2473" t="str">
            <v>可部</v>
          </cell>
          <cell r="BP2473">
            <v>6</v>
          </cell>
          <cell r="BQ2473" t="str">
            <v>安佐北区</v>
          </cell>
          <cell r="BR2473" t="str">
            <v>広島市安佐北区可部三丁目16-4</v>
          </cell>
          <cell r="BS2473" t="str">
            <v>可部三丁目</v>
          </cell>
          <cell r="BT2473" t="str">
            <v>16-4</v>
          </cell>
          <cell r="BU2473" t="str">
            <v>082-814-2038</v>
          </cell>
          <cell r="BV2473" t="str">
            <v>082-815-9188</v>
          </cell>
          <cell r="BW2473">
            <v>57</v>
          </cell>
          <cell r="BX2473" t="str">
            <v>保育所</v>
          </cell>
          <cell r="BY2473" t="str">
            <v>社会福祉施設</v>
          </cell>
          <cell r="BZ2473" t="str">
            <v>義務</v>
          </cell>
          <cell r="CA2473" t="str">
            <v>こども未来局</v>
          </cell>
          <cell r="CB2473" t="str">
            <v>保育指導課</v>
          </cell>
        </row>
        <row r="2474">
          <cell r="AP2474" t="str">
            <v>白石眼科</v>
          </cell>
          <cell r="AQ2474" t="str">
            <v>浸水想定区域内</v>
          </cell>
          <cell r="AR2474" t="str">
            <v>提出済</v>
          </cell>
          <cell r="AT2474" t="str">
            <v/>
          </cell>
          <cell r="AU2474">
            <v>0</v>
          </cell>
          <cell r="AW2474">
            <v>0</v>
          </cell>
          <cell r="AY2474">
            <v>0</v>
          </cell>
          <cell r="AZ2474" t="str">
            <v>不要</v>
          </cell>
          <cell r="BA2474">
            <v>0</v>
          </cell>
          <cell r="BB2474">
            <v>0</v>
          </cell>
          <cell r="BE2474" t="str">
            <v/>
          </cell>
          <cell r="BF2474">
            <v>0</v>
          </cell>
          <cell r="BG2474" t="str">
            <v>○</v>
          </cell>
          <cell r="BH2474">
            <v>0</v>
          </cell>
          <cell r="BI2474" t="str">
            <v>○</v>
          </cell>
          <cell r="BJ2474">
            <v>1</v>
          </cell>
          <cell r="BK2474">
            <v>1</v>
          </cell>
          <cell r="BL2474">
            <v>31745.087763986601</v>
          </cell>
          <cell r="BM2474">
            <v>-164139.257329855</v>
          </cell>
          <cell r="BN2474" t="str">
            <v>731-0221</v>
          </cell>
          <cell r="BO2474" t="str">
            <v>可部</v>
          </cell>
          <cell r="BP2474">
            <v>6</v>
          </cell>
          <cell r="BQ2474" t="str">
            <v>安佐北区</v>
          </cell>
          <cell r="BR2474" t="str">
            <v>広島市安佐北区可部三丁目21-20</v>
          </cell>
          <cell r="BS2474" t="str">
            <v>可部三丁目</v>
          </cell>
          <cell r="BT2474" t="str">
            <v>21-20</v>
          </cell>
          <cell r="BU2474" t="str">
            <v>812－2325</v>
          </cell>
          <cell r="BW2474">
            <v>51</v>
          </cell>
          <cell r="BX2474" t="str">
            <v>診療所（入院病床を有しないものは除く。）</v>
          </cell>
          <cell r="BY2474" t="str">
            <v>医療施設</v>
          </cell>
          <cell r="BZ2474" t="str">
            <v>義務</v>
          </cell>
          <cell r="CA2474" t="str">
            <v>健康福祉局</v>
          </cell>
          <cell r="CB2474" t="str">
            <v>医療政策課</v>
          </cell>
        </row>
        <row r="2475">
          <cell r="AP2475" t="str">
            <v>グループホームなごみの郷可部</v>
          </cell>
          <cell r="AQ2475" t="str">
            <v>浸水想定区域内</v>
          </cell>
          <cell r="AR2475" t="str">
            <v>提出済</v>
          </cell>
          <cell r="AT2475" t="str">
            <v/>
          </cell>
          <cell r="AU2475">
            <v>0</v>
          </cell>
          <cell r="AW2475">
            <v>0</v>
          </cell>
          <cell r="AY2475">
            <v>0</v>
          </cell>
          <cell r="AZ2475" t="str">
            <v>不要</v>
          </cell>
          <cell r="BA2475">
            <v>0</v>
          </cell>
          <cell r="BB2475">
            <v>0</v>
          </cell>
          <cell r="BE2475" t="str">
            <v/>
          </cell>
          <cell r="BF2475">
            <v>0</v>
          </cell>
          <cell r="BG2475" t="str">
            <v>○</v>
          </cell>
          <cell r="BH2475">
            <v>0</v>
          </cell>
          <cell r="BI2475" t="str">
            <v>○</v>
          </cell>
          <cell r="BJ2475">
            <v>1</v>
          </cell>
          <cell r="BK2475">
            <v>1</v>
          </cell>
          <cell r="BL2475">
            <v>31884.437970986601</v>
          </cell>
          <cell r="BM2475">
            <v>-164019.11768255799</v>
          </cell>
          <cell r="BN2475" t="str">
            <v>731-0221</v>
          </cell>
          <cell r="BO2475" t="str">
            <v>可部</v>
          </cell>
          <cell r="BP2475">
            <v>6</v>
          </cell>
          <cell r="BQ2475" t="str">
            <v>安佐北区</v>
          </cell>
          <cell r="BR2475" t="str">
            <v>広島市安佐北区可部三丁目9-21</v>
          </cell>
          <cell r="BS2475" t="str">
            <v>可部三丁目</v>
          </cell>
          <cell r="BT2475" t="str">
            <v>9-21</v>
          </cell>
          <cell r="BU2475" t="str">
            <v>082-819-0505</v>
          </cell>
          <cell r="BV2475" t="str">
            <v>082-815-6666</v>
          </cell>
          <cell r="BW2475">
            <v>16</v>
          </cell>
          <cell r="BX2475" t="str">
            <v>認知症対応型共同生活介護</v>
          </cell>
          <cell r="BY2475" t="str">
            <v>社会福祉施設</v>
          </cell>
          <cell r="BZ2475" t="str">
            <v>義務</v>
          </cell>
          <cell r="CA2475" t="str">
            <v>健康福祉局</v>
          </cell>
          <cell r="CB2475" t="str">
            <v>介護保険課</v>
          </cell>
        </row>
        <row r="2476">
          <cell r="AP2476" t="str">
            <v>児童通所支援事業所りらく可部</v>
          </cell>
          <cell r="AQ2476" t="str">
            <v>浸水想定区域内</v>
          </cell>
          <cell r="AR2476" t="str">
            <v>要</v>
          </cell>
          <cell r="AT2476" t="str">
            <v/>
          </cell>
          <cell r="AU2476">
            <v>0</v>
          </cell>
          <cell r="AW2476">
            <v>0</v>
          </cell>
          <cell r="AY2476">
            <v>0</v>
          </cell>
          <cell r="AZ2476" t="str">
            <v>不要</v>
          </cell>
          <cell r="BA2476">
            <v>0</v>
          </cell>
          <cell r="BB2476">
            <v>0</v>
          </cell>
          <cell r="BE2476" t="str">
            <v>○</v>
          </cell>
          <cell r="BF2476">
            <v>0</v>
          </cell>
          <cell r="BG2476" t="str">
            <v/>
          </cell>
          <cell r="BH2476">
            <v>0</v>
          </cell>
          <cell r="BI2476" t="str">
            <v>○</v>
          </cell>
          <cell r="BJ2476">
            <v>1</v>
          </cell>
          <cell r="BK2476">
            <v>1</v>
          </cell>
          <cell r="BL2476">
            <v>31591.688126508099</v>
          </cell>
          <cell r="BM2476">
            <v>-164284.89297147701</v>
          </cell>
          <cell r="BN2476" t="str">
            <v>731-0221</v>
          </cell>
          <cell r="BO2476" t="str">
            <v>可部</v>
          </cell>
          <cell r="BP2476">
            <v>6</v>
          </cell>
          <cell r="BQ2476" t="str">
            <v>安佐北区</v>
          </cell>
          <cell r="BR2476" t="str">
            <v>広島市安佐北区可部四丁目1-10</v>
          </cell>
          <cell r="BS2476" t="str">
            <v>可部四丁目</v>
          </cell>
          <cell r="BT2476" t="str">
            <v>1-10</v>
          </cell>
          <cell r="BU2476" t="str">
            <v>082-847-5681</v>
          </cell>
          <cell r="BV2476" t="str">
            <v>082-847-5683</v>
          </cell>
          <cell r="BW2476">
            <v>40</v>
          </cell>
          <cell r="BX2476" t="str">
            <v>放課後等デイサービス</v>
          </cell>
          <cell r="BY2476" t="str">
            <v>社会福祉施設</v>
          </cell>
          <cell r="BZ2476" t="str">
            <v>義務</v>
          </cell>
          <cell r="CA2476" t="str">
            <v>健康福祉局</v>
          </cell>
          <cell r="CB2476" t="str">
            <v>障害自立支援課</v>
          </cell>
        </row>
        <row r="2477">
          <cell r="AP2477" t="str">
            <v>病児保育室　まめっこくらぶ</v>
          </cell>
          <cell r="AQ2477" t="str">
            <v>浸水想定区域内</v>
          </cell>
          <cell r="AR2477" t="str">
            <v>提出済</v>
          </cell>
          <cell r="AT2477" t="str">
            <v/>
          </cell>
          <cell r="AU2477">
            <v>0</v>
          </cell>
          <cell r="AW2477">
            <v>0</v>
          </cell>
          <cell r="AY2477">
            <v>0</v>
          </cell>
          <cell r="AZ2477" t="str">
            <v>不要</v>
          </cell>
          <cell r="BA2477">
            <v>0</v>
          </cell>
          <cell r="BB2477">
            <v>0</v>
          </cell>
          <cell r="BE2477" t="str">
            <v/>
          </cell>
          <cell r="BF2477">
            <v>0</v>
          </cell>
          <cell r="BG2477" t="str">
            <v>○</v>
          </cell>
          <cell r="BH2477">
            <v>0</v>
          </cell>
          <cell r="BI2477" t="str">
            <v>○</v>
          </cell>
          <cell r="BJ2477">
            <v>1</v>
          </cell>
          <cell r="BK2477">
            <v>1</v>
          </cell>
          <cell r="BL2477">
            <v>31502.588351623199</v>
          </cell>
          <cell r="BM2477">
            <v>-164461.09722603101</v>
          </cell>
          <cell r="BN2477" t="str">
            <v>731-0221</v>
          </cell>
          <cell r="BO2477" t="str">
            <v>可部</v>
          </cell>
          <cell r="BP2477">
            <v>6</v>
          </cell>
          <cell r="BQ2477" t="str">
            <v>安佐北区</v>
          </cell>
          <cell r="BR2477" t="str">
            <v>広島市安佐北区可部四丁目11-28</v>
          </cell>
          <cell r="BS2477" t="str">
            <v>可部四丁目</v>
          </cell>
          <cell r="BT2477" t="str">
            <v>11-28</v>
          </cell>
          <cell r="BU2477" t="str">
            <v>814-7717</v>
          </cell>
          <cell r="BV2477" t="str">
            <v>814-7717</v>
          </cell>
          <cell r="BW2477">
            <v>55</v>
          </cell>
          <cell r="BX2477" t="str">
            <v>認可外保育施設</v>
          </cell>
          <cell r="BY2477" t="str">
            <v>社会福祉施設</v>
          </cell>
          <cell r="BZ2477" t="str">
            <v>義務</v>
          </cell>
          <cell r="CA2477" t="str">
            <v>こども未来局</v>
          </cell>
          <cell r="CB2477" t="str">
            <v>保育指導課</v>
          </cell>
        </row>
        <row r="2478">
          <cell r="AP2478" t="str">
            <v>可部幼稚園</v>
          </cell>
          <cell r="AQ2478" t="str">
            <v>浸水想定区域内</v>
          </cell>
          <cell r="AR2478" t="str">
            <v>要</v>
          </cell>
          <cell r="AT2478" t="str">
            <v/>
          </cell>
          <cell r="AU2478">
            <v>0</v>
          </cell>
          <cell r="AW2478">
            <v>0</v>
          </cell>
          <cell r="AY2478">
            <v>0</v>
          </cell>
          <cell r="AZ2478" t="str">
            <v>不要</v>
          </cell>
          <cell r="BA2478">
            <v>0</v>
          </cell>
          <cell r="BB2478">
            <v>0</v>
          </cell>
          <cell r="BE2478" t="str">
            <v>○</v>
          </cell>
          <cell r="BF2478">
            <v>0</v>
          </cell>
          <cell r="BG2478" t="str">
            <v/>
          </cell>
          <cell r="BH2478">
            <v>0</v>
          </cell>
          <cell r="BI2478" t="str">
            <v>○</v>
          </cell>
          <cell r="BJ2478">
            <v>1</v>
          </cell>
          <cell r="BK2478">
            <v>1</v>
          </cell>
          <cell r="BL2478">
            <v>31409.939459514801</v>
          </cell>
          <cell r="BM2478">
            <v>-164270.88530423099</v>
          </cell>
          <cell r="BN2478" t="str">
            <v>731-0221</v>
          </cell>
          <cell r="BO2478" t="str">
            <v>可部</v>
          </cell>
          <cell r="BP2478">
            <v>6</v>
          </cell>
          <cell r="BQ2478" t="str">
            <v>安佐北区</v>
          </cell>
          <cell r="BR2478" t="str">
            <v>広島市安佐北区可部四丁目12-45</v>
          </cell>
          <cell r="BS2478" t="str">
            <v>可部四丁目</v>
          </cell>
          <cell r="BT2478" t="str">
            <v>12-45</v>
          </cell>
          <cell r="BU2478" t="str">
            <v>812-3214</v>
          </cell>
          <cell r="BV2478" t="str">
            <v>814-7210</v>
          </cell>
          <cell r="BW2478">
            <v>70</v>
          </cell>
          <cell r="BX2478" t="str">
            <v>幼稚園</v>
          </cell>
          <cell r="BY2478" t="str">
            <v>学校</v>
          </cell>
          <cell r="BZ2478" t="str">
            <v>義務</v>
          </cell>
          <cell r="CA2478" t="str">
            <v>県・環境県民局</v>
          </cell>
          <cell r="CB2478" t="str">
            <v>広島県学事課</v>
          </cell>
        </row>
        <row r="2479">
          <cell r="AP2479" t="str">
            <v>リハビリデイサービス楽笑ふぁみりぃ</v>
          </cell>
          <cell r="AQ2479" t="str">
            <v>浸水想定区域内</v>
          </cell>
          <cell r="AR2479" t="str">
            <v>提出済</v>
          </cell>
          <cell r="AT2479" t="str">
            <v/>
          </cell>
          <cell r="AU2479">
            <v>0</v>
          </cell>
          <cell r="AW2479">
            <v>0</v>
          </cell>
          <cell r="AY2479">
            <v>0</v>
          </cell>
          <cell r="AZ2479" t="str">
            <v>不要</v>
          </cell>
          <cell r="BA2479">
            <v>0</v>
          </cell>
          <cell r="BB2479">
            <v>0</v>
          </cell>
          <cell r="BE2479" t="str">
            <v/>
          </cell>
          <cell r="BF2479">
            <v>0</v>
          </cell>
          <cell r="BG2479" t="str">
            <v>○</v>
          </cell>
          <cell r="BH2479">
            <v>0</v>
          </cell>
          <cell r="BI2479" t="str">
            <v>○</v>
          </cell>
          <cell r="BJ2479">
            <v>0</v>
          </cell>
          <cell r="BK2479">
            <v>3</v>
          </cell>
          <cell r="BL2479">
            <v>31342.689940079101</v>
          </cell>
          <cell r="BM2479">
            <v>-164437.383572355</v>
          </cell>
          <cell r="BN2479" t="str">
            <v>731-0221</v>
          </cell>
          <cell r="BO2479" t="str">
            <v>可部</v>
          </cell>
          <cell r="BP2479">
            <v>6</v>
          </cell>
          <cell r="BQ2479" t="str">
            <v>安佐北区</v>
          </cell>
          <cell r="BR2479" t="str">
            <v>広島市安佐北区可部四丁目15-8</v>
          </cell>
          <cell r="BS2479" t="str">
            <v>可部四丁目</v>
          </cell>
          <cell r="BT2479" t="str">
            <v>15-8</v>
          </cell>
          <cell r="BU2479" t="str">
            <v>082-815-0570</v>
          </cell>
          <cell r="BV2479" t="str">
            <v>082-815-0572</v>
          </cell>
          <cell r="BW2479">
            <v>13</v>
          </cell>
          <cell r="BX2479" t="str">
            <v>地域密着型通所介護</v>
          </cell>
          <cell r="BY2479" t="str">
            <v>社会福祉施設</v>
          </cell>
          <cell r="BZ2479" t="str">
            <v>義務</v>
          </cell>
          <cell r="CA2479" t="str">
            <v>健康福祉局</v>
          </cell>
          <cell r="CB2479" t="str">
            <v>介護保険課</v>
          </cell>
        </row>
        <row r="2480">
          <cell r="AP2480" t="str">
            <v>リハビリデイサービス楽笑ふぁみりぃ</v>
          </cell>
          <cell r="AQ2480" t="str">
            <v>浸水想定区域内</v>
          </cell>
          <cell r="AR2480" t="str">
            <v>提出済</v>
          </cell>
          <cell r="AT2480" t="str">
            <v/>
          </cell>
          <cell r="AU2480">
            <v>0</v>
          </cell>
          <cell r="AW2480">
            <v>0</v>
          </cell>
          <cell r="AY2480">
            <v>0</v>
          </cell>
          <cell r="AZ2480" t="str">
            <v>不要</v>
          </cell>
          <cell r="BA2480">
            <v>0</v>
          </cell>
          <cell r="BB2480">
            <v>0</v>
          </cell>
          <cell r="BE2480" t="str">
            <v/>
          </cell>
          <cell r="BF2480">
            <v>0</v>
          </cell>
          <cell r="BG2480" t="str">
            <v>○</v>
          </cell>
          <cell r="BH2480">
            <v>0</v>
          </cell>
          <cell r="BI2480" t="str">
            <v>○</v>
          </cell>
          <cell r="BJ2480">
            <v>0</v>
          </cell>
          <cell r="BK2480">
            <v>3</v>
          </cell>
          <cell r="BL2480">
            <v>31342.689940079101</v>
          </cell>
          <cell r="BM2480">
            <v>-164437.383572355</v>
          </cell>
          <cell r="BN2480" t="str">
            <v>731-0221</v>
          </cell>
          <cell r="BO2480" t="str">
            <v>可部</v>
          </cell>
          <cell r="BP2480">
            <v>6</v>
          </cell>
          <cell r="BQ2480" t="str">
            <v>安佐北区</v>
          </cell>
          <cell r="BR2480" t="str">
            <v>広島市安佐北区可部四丁目15-8</v>
          </cell>
          <cell r="BS2480" t="str">
            <v>可部四丁目</v>
          </cell>
          <cell r="BT2480" t="str">
            <v>15-8</v>
          </cell>
          <cell r="BU2480" t="str">
            <v>082-815-0570</v>
          </cell>
          <cell r="BV2480" t="str">
            <v>082-815-0572</v>
          </cell>
          <cell r="BW2480">
            <v>24</v>
          </cell>
          <cell r="BX2480" t="str">
            <v>１日型デイサービス</v>
          </cell>
          <cell r="BY2480" t="str">
            <v>社会福祉施設</v>
          </cell>
          <cell r="BZ2480" t="e">
            <v>#N/A</v>
          </cell>
          <cell r="CA2480" t="str">
            <v>健康福祉局</v>
          </cell>
          <cell r="CB2480" t="str">
            <v>介護保険課</v>
          </cell>
        </row>
        <row r="2481">
          <cell r="AP2481" t="str">
            <v>デイサービスセンター菜の花</v>
          </cell>
          <cell r="AQ2481" t="str">
            <v>浸水想定区域内</v>
          </cell>
          <cell r="AR2481" t="str">
            <v>要</v>
          </cell>
          <cell r="AT2481" t="str">
            <v/>
          </cell>
          <cell r="AU2481">
            <v>0</v>
          </cell>
          <cell r="AW2481">
            <v>0</v>
          </cell>
          <cell r="AY2481">
            <v>0</v>
          </cell>
          <cell r="AZ2481" t="str">
            <v>不要</v>
          </cell>
          <cell r="BA2481">
            <v>0</v>
          </cell>
          <cell r="BB2481">
            <v>0</v>
          </cell>
          <cell r="BE2481" t="str">
            <v>○</v>
          </cell>
          <cell r="BF2481">
            <v>0</v>
          </cell>
          <cell r="BG2481" t="str">
            <v/>
          </cell>
          <cell r="BH2481">
            <v>0</v>
          </cell>
          <cell r="BI2481" t="str">
            <v>○</v>
          </cell>
          <cell r="BJ2481">
            <v>1</v>
          </cell>
          <cell r="BK2481">
            <v>3</v>
          </cell>
          <cell r="BL2481">
            <v>31262.390631587201</v>
          </cell>
          <cell r="BM2481">
            <v>-164519.583032964</v>
          </cell>
          <cell r="BN2481" t="str">
            <v>731-0221</v>
          </cell>
          <cell r="BO2481" t="str">
            <v>可部</v>
          </cell>
          <cell r="BP2481">
            <v>6</v>
          </cell>
          <cell r="BQ2481" t="str">
            <v>安佐北区</v>
          </cell>
          <cell r="BR2481" t="str">
            <v>広島市安佐北区可部四丁目21-11</v>
          </cell>
          <cell r="BS2481" t="str">
            <v>可部四丁目</v>
          </cell>
          <cell r="BT2481" t="str">
            <v>21-11</v>
          </cell>
          <cell r="BU2481" t="str">
            <v>815-1150</v>
          </cell>
          <cell r="BV2481" t="str">
            <v>082-881-2111</v>
          </cell>
          <cell r="BW2481">
            <v>8</v>
          </cell>
          <cell r="BX2481" t="str">
            <v>通所介護</v>
          </cell>
          <cell r="BY2481" t="str">
            <v>社会福祉施設</v>
          </cell>
          <cell r="BZ2481" t="str">
            <v>義務</v>
          </cell>
          <cell r="CA2481" t="str">
            <v>健康福祉局</v>
          </cell>
          <cell r="CB2481" t="str">
            <v>介護保険課</v>
          </cell>
        </row>
        <row r="2482">
          <cell r="AP2482" t="str">
            <v>デイサービスセンター菜の花</v>
          </cell>
          <cell r="AQ2482" t="str">
            <v>浸水想定区域内</v>
          </cell>
          <cell r="AR2482" t="str">
            <v>要</v>
          </cell>
          <cell r="AT2482" t="str">
            <v/>
          </cell>
          <cell r="AU2482">
            <v>0</v>
          </cell>
          <cell r="AW2482">
            <v>0</v>
          </cell>
          <cell r="AY2482">
            <v>0</v>
          </cell>
          <cell r="AZ2482" t="str">
            <v>不要</v>
          </cell>
          <cell r="BA2482">
            <v>0</v>
          </cell>
          <cell r="BB2482">
            <v>0</v>
          </cell>
          <cell r="BE2482" t="str">
            <v>○</v>
          </cell>
          <cell r="BF2482">
            <v>0</v>
          </cell>
          <cell r="BG2482" t="str">
            <v/>
          </cell>
          <cell r="BH2482">
            <v>0</v>
          </cell>
          <cell r="BI2482" t="str">
            <v>○</v>
          </cell>
          <cell r="BJ2482">
            <v>0</v>
          </cell>
          <cell r="BK2482">
            <v>3</v>
          </cell>
          <cell r="BL2482">
            <v>31262.390631587201</v>
          </cell>
          <cell r="BM2482">
            <v>-164519.583032964</v>
          </cell>
          <cell r="BN2482" t="str">
            <v>731-0221</v>
          </cell>
          <cell r="BO2482" t="str">
            <v>可部</v>
          </cell>
          <cell r="BP2482">
            <v>6</v>
          </cell>
          <cell r="BQ2482" t="str">
            <v>安佐北区</v>
          </cell>
          <cell r="BR2482" t="str">
            <v>広島市安佐北区可部四丁目21-11</v>
          </cell>
          <cell r="BS2482" t="str">
            <v>可部四丁目</v>
          </cell>
          <cell r="BT2482" t="str">
            <v>21-11</v>
          </cell>
          <cell r="BU2482" t="str">
            <v>082-815-1150</v>
          </cell>
          <cell r="BV2482" t="str">
            <v>082-881-2111</v>
          </cell>
          <cell r="BW2482">
            <v>24</v>
          </cell>
          <cell r="BX2482" t="str">
            <v>１日型デイサービス</v>
          </cell>
          <cell r="BY2482" t="str">
            <v>社会福祉施設</v>
          </cell>
          <cell r="BZ2482" t="e">
            <v>#N/A</v>
          </cell>
          <cell r="CA2482" t="str">
            <v>健康福祉局</v>
          </cell>
          <cell r="CB2482" t="str">
            <v>介護保険課</v>
          </cell>
        </row>
        <row r="2483">
          <cell r="AP2483" t="str">
            <v>オハナ保育園（分園）</v>
          </cell>
          <cell r="AQ2483" t="str">
            <v>浸水想定区域内</v>
          </cell>
          <cell r="AR2483" t="str">
            <v>要</v>
          </cell>
          <cell r="AT2483" t="str">
            <v/>
          </cell>
          <cell r="AU2483">
            <v>0</v>
          </cell>
          <cell r="AW2483">
            <v>0</v>
          </cell>
          <cell r="AY2483">
            <v>0</v>
          </cell>
          <cell r="AZ2483" t="str">
            <v>不要</v>
          </cell>
          <cell r="BA2483">
            <v>0</v>
          </cell>
          <cell r="BB2483">
            <v>0</v>
          </cell>
          <cell r="BE2483" t="str">
            <v>○</v>
          </cell>
          <cell r="BF2483">
            <v>0</v>
          </cell>
          <cell r="BG2483" t="str">
            <v/>
          </cell>
          <cell r="BH2483">
            <v>0</v>
          </cell>
          <cell r="BI2483" t="str">
            <v>○</v>
          </cell>
          <cell r="BJ2483">
            <v>1</v>
          </cell>
          <cell r="BK2483">
            <v>1</v>
          </cell>
          <cell r="BL2483">
            <v>31286.190799841701</v>
          </cell>
          <cell r="BM2483">
            <v>-164179.18960927401</v>
          </cell>
          <cell r="BN2483" t="str">
            <v>731-0221</v>
          </cell>
          <cell r="BO2483" t="str">
            <v>可部</v>
          </cell>
          <cell r="BP2483">
            <v>6</v>
          </cell>
          <cell r="BQ2483" t="str">
            <v>安佐北区</v>
          </cell>
          <cell r="BR2483" t="str">
            <v>広島市安佐北区可部四丁目4-18</v>
          </cell>
          <cell r="BS2483" t="str">
            <v>可部四丁目</v>
          </cell>
          <cell r="BT2483" t="str">
            <v>4-18</v>
          </cell>
          <cell r="BU2483" t="str">
            <v>819-1530</v>
          </cell>
          <cell r="BV2483" t="str">
            <v>819-1531</v>
          </cell>
          <cell r="BW2483">
            <v>57</v>
          </cell>
          <cell r="BX2483" t="str">
            <v>保育所</v>
          </cell>
          <cell r="BY2483" t="str">
            <v>社会福祉施設</v>
          </cell>
          <cell r="BZ2483" t="str">
            <v>義務</v>
          </cell>
          <cell r="CA2483" t="str">
            <v>こども未来局</v>
          </cell>
          <cell r="CB2483" t="str">
            <v>保育指導課</v>
          </cell>
        </row>
        <row r="2484">
          <cell r="AP2484" t="str">
            <v>つくし工房</v>
          </cell>
          <cell r="AQ2484" t="str">
            <v>浸水想定区域内</v>
          </cell>
          <cell r="AR2484" t="str">
            <v>提出済</v>
          </cell>
          <cell r="AT2484" t="str">
            <v/>
          </cell>
          <cell r="AU2484">
            <v>0</v>
          </cell>
          <cell r="AW2484">
            <v>0</v>
          </cell>
          <cell r="AY2484">
            <v>0</v>
          </cell>
          <cell r="AZ2484" t="str">
            <v>不要</v>
          </cell>
          <cell r="BA2484">
            <v>0</v>
          </cell>
          <cell r="BB2484">
            <v>0</v>
          </cell>
          <cell r="BE2484" t="str">
            <v/>
          </cell>
          <cell r="BF2484">
            <v>0</v>
          </cell>
          <cell r="BG2484" t="str">
            <v>○</v>
          </cell>
          <cell r="BH2484">
            <v>0</v>
          </cell>
          <cell r="BI2484" t="str">
            <v>○</v>
          </cell>
          <cell r="BJ2484">
            <v>1</v>
          </cell>
          <cell r="BK2484">
            <v>1</v>
          </cell>
          <cell r="BL2484">
            <v>31190.691721092899</v>
          </cell>
          <cell r="BM2484">
            <v>-164205.78746040401</v>
          </cell>
          <cell r="BN2484" t="str">
            <v>731-0221</v>
          </cell>
          <cell r="BO2484" t="str">
            <v>可部</v>
          </cell>
          <cell r="BP2484">
            <v>6</v>
          </cell>
          <cell r="BQ2484" t="str">
            <v>安佐北区</v>
          </cell>
          <cell r="BR2484" t="str">
            <v>広島市安佐北区可部四丁目5-17-4</v>
          </cell>
          <cell r="BS2484" t="str">
            <v>可部四丁目</v>
          </cell>
          <cell r="BT2484" t="str">
            <v>5-17-4</v>
          </cell>
          <cell r="BU2484" t="str">
            <v>082-815-1474</v>
          </cell>
          <cell r="BV2484" t="str">
            <v>082-815-1474</v>
          </cell>
          <cell r="BW2484">
            <v>35</v>
          </cell>
          <cell r="BX2484" t="str">
            <v>就労継続支援Ｂ型</v>
          </cell>
          <cell r="BY2484" t="str">
            <v>社会福祉施設</v>
          </cell>
          <cell r="BZ2484" t="str">
            <v>義務</v>
          </cell>
          <cell r="CA2484" t="str">
            <v>健康福祉局</v>
          </cell>
          <cell r="CB2484" t="str">
            <v>障害自立支援課</v>
          </cell>
        </row>
        <row r="2485">
          <cell r="AP2485" t="str">
            <v>デイサービスセンターなごみの郷可部</v>
          </cell>
          <cell r="AQ2485" t="str">
            <v/>
          </cell>
          <cell r="AR2485" t="str">
            <v>不要</v>
          </cell>
          <cell r="AT2485" t="str">
            <v/>
          </cell>
          <cell r="AU2485">
            <v>0</v>
          </cell>
          <cell r="AW2485">
            <v>0</v>
          </cell>
          <cell r="AY2485">
            <v>0</v>
          </cell>
          <cell r="AZ2485" t="str">
            <v>不要</v>
          </cell>
          <cell r="BA2485">
            <v>0</v>
          </cell>
          <cell r="BB2485">
            <v>0</v>
          </cell>
          <cell r="BE2485" t="str">
            <v/>
          </cell>
          <cell r="BF2485">
            <v>0</v>
          </cell>
          <cell r="BG2485" t="str">
            <v/>
          </cell>
          <cell r="BH2485">
            <v>0</v>
          </cell>
          <cell r="BI2485" t="str">
            <v/>
          </cell>
          <cell r="BJ2485">
            <v>0</v>
          </cell>
          <cell r="BK2485">
            <v>0</v>
          </cell>
          <cell r="BL2485">
            <v>31358.790017793901</v>
          </cell>
          <cell r="BM2485">
            <v>-164226.72985264799</v>
          </cell>
          <cell r="BN2485" t="str">
            <v>731-0221</v>
          </cell>
          <cell r="BO2485" t="str">
            <v>可部</v>
          </cell>
          <cell r="BP2485">
            <v>6</v>
          </cell>
          <cell r="BQ2485" t="str">
            <v>安佐北区</v>
          </cell>
          <cell r="BR2485" t="str">
            <v>広島市安佐北区可部四丁目6-2</v>
          </cell>
          <cell r="BS2485" t="str">
            <v>可部四丁目</v>
          </cell>
          <cell r="BT2485" t="str">
            <v>6-2</v>
          </cell>
          <cell r="BU2485" t="str">
            <v>082-810-0500</v>
          </cell>
          <cell r="BV2485" t="str">
            <v>082-810-0501</v>
          </cell>
          <cell r="BW2485">
            <v>8</v>
          </cell>
          <cell r="BX2485" t="str">
            <v>通所介護</v>
          </cell>
          <cell r="BY2485" t="str">
            <v>社会福祉施設</v>
          </cell>
          <cell r="BZ2485" t="str">
            <v>義務</v>
          </cell>
          <cell r="CA2485" t="str">
            <v>健康福祉局</v>
          </cell>
          <cell r="CB2485" t="str">
            <v>介護保険課</v>
          </cell>
        </row>
        <row r="2486">
          <cell r="AP2486" t="str">
            <v>デイサービスセンターなごみの郷可部</v>
          </cell>
          <cell r="AQ2486" t="str">
            <v/>
          </cell>
          <cell r="AR2486" t="str">
            <v>不要</v>
          </cell>
          <cell r="AT2486" t="str">
            <v/>
          </cell>
          <cell r="AU2486">
            <v>0</v>
          </cell>
          <cell r="AW2486">
            <v>0</v>
          </cell>
          <cell r="AY2486">
            <v>0</v>
          </cell>
          <cell r="AZ2486" t="str">
            <v>不要</v>
          </cell>
          <cell r="BA2486">
            <v>0</v>
          </cell>
          <cell r="BB2486">
            <v>0</v>
          </cell>
          <cell r="BE2486" t="str">
            <v/>
          </cell>
          <cell r="BF2486">
            <v>0</v>
          </cell>
          <cell r="BG2486" t="str">
            <v/>
          </cell>
          <cell r="BH2486">
            <v>0</v>
          </cell>
          <cell r="BI2486" t="str">
            <v/>
          </cell>
          <cell r="BJ2486">
            <v>0</v>
          </cell>
          <cell r="BK2486">
            <v>0</v>
          </cell>
          <cell r="BL2486">
            <v>31358.790017793901</v>
          </cell>
          <cell r="BM2486">
            <v>-164226.72985264799</v>
          </cell>
          <cell r="BN2486" t="str">
            <v>731-0221</v>
          </cell>
          <cell r="BO2486" t="str">
            <v>可部</v>
          </cell>
          <cell r="BP2486">
            <v>6</v>
          </cell>
          <cell r="BQ2486" t="str">
            <v>安佐北区</v>
          </cell>
          <cell r="BR2486" t="str">
            <v>広島市安佐北区可部四丁目6-2</v>
          </cell>
          <cell r="BS2486" t="str">
            <v>可部四丁目</v>
          </cell>
          <cell r="BT2486" t="str">
            <v>6-2</v>
          </cell>
          <cell r="BU2486" t="str">
            <v>082-810-0500</v>
          </cell>
          <cell r="BV2486" t="str">
            <v>082-810-0501</v>
          </cell>
          <cell r="BW2486">
            <v>24</v>
          </cell>
          <cell r="BX2486" t="str">
            <v>１日型デイサービス</v>
          </cell>
          <cell r="BY2486" t="str">
            <v>社会福祉施設</v>
          </cell>
          <cell r="BZ2486" t="e">
            <v>#N/A</v>
          </cell>
          <cell r="CA2486" t="str">
            <v>健康福祉局</v>
          </cell>
          <cell r="CB2486" t="str">
            <v>介護保険課</v>
          </cell>
        </row>
        <row r="2487">
          <cell r="AP2487" t="str">
            <v>可部小学校</v>
          </cell>
          <cell r="AQ2487" t="str">
            <v>浸水想定区域内</v>
          </cell>
          <cell r="AR2487" t="str">
            <v>提出済</v>
          </cell>
          <cell r="AT2487" t="str">
            <v/>
          </cell>
          <cell r="AU2487">
            <v>0</v>
          </cell>
          <cell r="AW2487">
            <v>0</v>
          </cell>
          <cell r="AY2487">
            <v>0</v>
          </cell>
          <cell r="AZ2487" t="str">
            <v>不要</v>
          </cell>
          <cell r="BA2487">
            <v>0</v>
          </cell>
          <cell r="BB2487">
            <v>0</v>
          </cell>
          <cell r="BE2487" t="str">
            <v/>
          </cell>
          <cell r="BF2487">
            <v>0</v>
          </cell>
          <cell r="BG2487" t="str">
            <v>○</v>
          </cell>
          <cell r="BH2487">
            <v>0</v>
          </cell>
          <cell r="BI2487" t="str">
            <v>○</v>
          </cell>
          <cell r="BJ2487">
            <v>1</v>
          </cell>
          <cell r="BK2487">
            <v>1</v>
          </cell>
          <cell r="BL2487">
            <v>31482.988784479901</v>
          </cell>
          <cell r="BM2487">
            <v>-164288.486487463</v>
          </cell>
          <cell r="BN2487" t="str">
            <v>731-0221</v>
          </cell>
          <cell r="BO2487" t="str">
            <v>可部</v>
          </cell>
          <cell r="BP2487">
            <v>6</v>
          </cell>
          <cell r="BQ2487" t="str">
            <v>安佐北区</v>
          </cell>
          <cell r="BR2487" t="str">
            <v>広島市安佐北区可部四丁目9-1</v>
          </cell>
          <cell r="BS2487" t="str">
            <v>可部四丁目</v>
          </cell>
          <cell r="BT2487" t="str">
            <v>9-1</v>
          </cell>
          <cell r="BU2487" t="str">
            <v>814-2428</v>
          </cell>
          <cell r="BV2487" t="str">
            <v>815-9228</v>
          </cell>
          <cell r="BW2487">
            <v>71</v>
          </cell>
          <cell r="BX2487" t="str">
            <v>小学校</v>
          </cell>
          <cell r="BY2487" t="str">
            <v>学校</v>
          </cell>
          <cell r="BZ2487" t="str">
            <v>義務</v>
          </cell>
          <cell r="CA2487" t="str">
            <v>市・教育委員会</v>
          </cell>
          <cell r="CB2487" t="str">
            <v>健康教育課</v>
          </cell>
        </row>
        <row r="2488">
          <cell r="AP2488" t="str">
            <v>どれみふぁ保育園（分園）</v>
          </cell>
          <cell r="AQ2488" t="str">
            <v>浸水想定区域内</v>
          </cell>
          <cell r="AR2488" t="str">
            <v>要</v>
          </cell>
          <cell r="AT2488" t="str">
            <v/>
          </cell>
          <cell r="AU2488">
            <v>0</v>
          </cell>
          <cell r="AW2488">
            <v>0</v>
          </cell>
          <cell r="AY2488">
            <v>0</v>
          </cell>
          <cell r="AZ2488" t="str">
            <v>不要</v>
          </cell>
          <cell r="BA2488">
            <v>0</v>
          </cell>
          <cell r="BB2488">
            <v>0</v>
          </cell>
          <cell r="BE2488" t="str">
            <v>○</v>
          </cell>
          <cell r="BF2488">
            <v>0</v>
          </cell>
          <cell r="BG2488" t="str">
            <v/>
          </cell>
          <cell r="BH2488">
            <v>0</v>
          </cell>
          <cell r="BI2488" t="str">
            <v>○</v>
          </cell>
          <cell r="BJ2488">
            <v>1</v>
          </cell>
          <cell r="BK2488">
            <v>1</v>
          </cell>
          <cell r="BL2488">
            <v>31401.789572737202</v>
          </cell>
          <cell r="BM2488">
            <v>-164241.38573570899</v>
          </cell>
          <cell r="BN2488" t="str">
            <v>731-0221</v>
          </cell>
          <cell r="BO2488" t="str">
            <v>可部</v>
          </cell>
          <cell r="BP2488">
            <v>6</v>
          </cell>
          <cell r="BQ2488" t="str">
            <v>安佐北区</v>
          </cell>
          <cell r="BR2488" t="str">
            <v>広島市安佐北区可部四丁目9-10</v>
          </cell>
          <cell r="BS2488" t="str">
            <v>可部四丁目</v>
          </cell>
          <cell r="BT2488" t="str">
            <v>9-10</v>
          </cell>
          <cell r="BU2488" t="str">
            <v>819-1866</v>
          </cell>
          <cell r="BV2488" t="str">
            <v>814-2256</v>
          </cell>
          <cell r="BW2488">
            <v>57</v>
          </cell>
          <cell r="BX2488" t="str">
            <v>保育所</v>
          </cell>
          <cell r="BY2488" t="str">
            <v>社会福祉施設</v>
          </cell>
          <cell r="BZ2488" t="str">
            <v>義務</v>
          </cell>
          <cell r="CA2488" t="str">
            <v>こども未来局</v>
          </cell>
          <cell r="CB2488" t="str">
            <v>保育指導課</v>
          </cell>
        </row>
        <row r="2489">
          <cell r="AP2489" t="str">
            <v>広島市可部児童館</v>
          </cell>
          <cell r="AQ2489" t="str">
            <v>浸水想定区域内</v>
          </cell>
          <cell r="AR2489" t="str">
            <v>提出済</v>
          </cell>
          <cell r="AT2489" t="str">
            <v/>
          </cell>
          <cell r="AU2489">
            <v>0</v>
          </cell>
          <cell r="AW2489">
            <v>0</v>
          </cell>
          <cell r="AY2489">
            <v>0</v>
          </cell>
          <cell r="AZ2489" t="str">
            <v>不要</v>
          </cell>
          <cell r="BA2489">
            <v>0</v>
          </cell>
          <cell r="BB2489">
            <v>0</v>
          </cell>
          <cell r="BE2489" t="str">
            <v/>
          </cell>
          <cell r="BF2489">
            <v>0</v>
          </cell>
          <cell r="BG2489" t="str">
            <v>○</v>
          </cell>
          <cell r="BH2489">
            <v>0</v>
          </cell>
          <cell r="BI2489" t="str">
            <v>○</v>
          </cell>
          <cell r="BJ2489">
            <v>1</v>
          </cell>
          <cell r="BK2489">
            <v>1</v>
          </cell>
          <cell r="BL2489">
            <v>31550.6382032847</v>
          </cell>
          <cell r="BM2489">
            <v>-164338.63373289799</v>
          </cell>
          <cell r="BN2489" t="str">
            <v>731-0221</v>
          </cell>
          <cell r="BO2489" t="str">
            <v>可部</v>
          </cell>
          <cell r="BP2489">
            <v>6</v>
          </cell>
          <cell r="BQ2489" t="str">
            <v>安佐北区</v>
          </cell>
          <cell r="BR2489" t="str">
            <v>広島市安佐北区可部四丁目9-2</v>
          </cell>
          <cell r="BS2489" t="str">
            <v>可部四丁目</v>
          </cell>
          <cell r="BT2489" t="str">
            <v>9-2</v>
          </cell>
          <cell r="BU2489" t="str">
            <v>082-815-1766</v>
          </cell>
          <cell r="BW2489">
            <v>68</v>
          </cell>
          <cell r="BX2489" t="str">
            <v>児童館</v>
          </cell>
          <cell r="BY2489" t="str">
            <v>社会福祉施設</v>
          </cell>
          <cell r="BZ2489" t="str">
            <v>義務</v>
          </cell>
          <cell r="CA2489" t="str">
            <v>市・教育委員会</v>
          </cell>
          <cell r="CB2489" t="str">
            <v>放課後対策課</v>
          </cell>
        </row>
        <row r="2490">
          <cell r="AP2490" t="str">
            <v>かんべ村</v>
          </cell>
          <cell r="AQ2490" t="str">
            <v>浸水想定区域内</v>
          </cell>
          <cell r="AR2490" t="str">
            <v>提出済</v>
          </cell>
          <cell r="AT2490" t="str">
            <v/>
          </cell>
          <cell r="AU2490">
            <v>0</v>
          </cell>
          <cell r="AW2490">
            <v>0</v>
          </cell>
          <cell r="AY2490">
            <v>0</v>
          </cell>
          <cell r="AZ2490" t="str">
            <v>不要</v>
          </cell>
          <cell r="BA2490">
            <v>0</v>
          </cell>
          <cell r="BB2490">
            <v>0</v>
          </cell>
          <cell r="BE2490" t="str">
            <v/>
          </cell>
          <cell r="BF2490">
            <v>0</v>
          </cell>
          <cell r="BG2490" t="str">
            <v>○</v>
          </cell>
          <cell r="BH2490">
            <v>0</v>
          </cell>
          <cell r="BI2490" t="str">
            <v>○</v>
          </cell>
          <cell r="BJ2490">
            <v>0</v>
          </cell>
          <cell r="BK2490">
            <v>4</v>
          </cell>
          <cell r="BL2490">
            <v>31605.8409594689</v>
          </cell>
          <cell r="BM2490">
            <v>-163645.119291835</v>
          </cell>
          <cell r="BN2490" t="str">
            <v>731-0221</v>
          </cell>
          <cell r="BO2490" t="str">
            <v>可部</v>
          </cell>
          <cell r="BP2490">
            <v>6</v>
          </cell>
          <cell r="BQ2490" t="str">
            <v>安佐北区</v>
          </cell>
          <cell r="BR2490" t="str">
            <v>広島市安佐北区可部七丁目13-15-1-7</v>
          </cell>
          <cell r="BS2490" t="str">
            <v>可部七丁目</v>
          </cell>
          <cell r="BT2490" t="str">
            <v>13-15-1-7</v>
          </cell>
          <cell r="BU2490" t="str">
            <v>082-812-3588</v>
          </cell>
          <cell r="BV2490" t="str">
            <v>082-812-3589</v>
          </cell>
          <cell r="BW2490">
            <v>4</v>
          </cell>
          <cell r="BX2490" t="str">
            <v>軽費老人ホーム</v>
          </cell>
          <cell r="BY2490" t="str">
            <v>社会福祉施設</v>
          </cell>
          <cell r="BZ2490" t="str">
            <v>義務</v>
          </cell>
          <cell r="CA2490" t="str">
            <v>健康福祉局</v>
          </cell>
          <cell r="CB2490" t="str">
            <v>高齢福祉課</v>
          </cell>
        </row>
        <row r="2491">
          <cell r="AP2491" t="str">
            <v>デイサービスセンターかんべ村</v>
          </cell>
          <cell r="AQ2491" t="str">
            <v>浸水想定区域内</v>
          </cell>
          <cell r="AR2491" t="str">
            <v>提出済</v>
          </cell>
          <cell r="AT2491" t="str">
            <v/>
          </cell>
          <cell r="AU2491">
            <v>0</v>
          </cell>
          <cell r="AW2491">
            <v>0</v>
          </cell>
          <cell r="AY2491">
            <v>0</v>
          </cell>
          <cell r="AZ2491" t="str">
            <v>不要</v>
          </cell>
          <cell r="BA2491">
            <v>0</v>
          </cell>
          <cell r="BB2491">
            <v>0</v>
          </cell>
          <cell r="BE2491" t="str">
            <v/>
          </cell>
          <cell r="BF2491">
            <v>0</v>
          </cell>
          <cell r="BG2491" t="str">
            <v>○</v>
          </cell>
          <cell r="BH2491">
            <v>0</v>
          </cell>
          <cell r="BI2491" t="str">
            <v>○</v>
          </cell>
          <cell r="BJ2491">
            <v>2</v>
          </cell>
          <cell r="BK2491">
            <v>4</v>
          </cell>
          <cell r="BL2491">
            <v>31605.8409594689</v>
          </cell>
          <cell r="BM2491">
            <v>-163645.119291835</v>
          </cell>
          <cell r="BN2491" t="str">
            <v>731-0221</v>
          </cell>
          <cell r="BO2491" t="str">
            <v>可部</v>
          </cell>
          <cell r="BP2491">
            <v>6</v>
          </cell>
          <cell r="BQ2491" t="str">
            <v>安佐北区</v>
          </cell>
          <cell r="BR2491" t="str">
            <v>広島市安佐北区可部七丁目13-15-1-7</v>
          </cell>
          <cell r="BS2491" t="str">
            <v>可部七丁目</v>
          </cell>
          <cell r="BT2491" t="str">
            <v>13-15-1-7</v>
          </cell>
          <cell r="BU2491" t="str">
            <v>812-3588</v>
          </cell>
          <cell r="BV2491" t="str">
            <v>812-3589</v>
          </cell>
          <cell r="BW2491">
            <v>8</v>
          </cell>
          <cell r="BX2491" t="str">
            <v>通所介護</v>
          </cell>
          <cell r="BY2491" t="str">
            <v>社会福祉施設</v>
          </cell>
          <cell r="BZ2491" t="str">
            <v>義務</v>
          </cell>
          <cell r="CA2491" t="str">
            <v>健康福祉局</v>
          </cell>
          <cell r="CB2491" t="str">
            <v>介護保険課</v>
          </cell>
        </row>
        <row r="2492">
          <cell r="AP2492" t="str">
            <v>ケアハウスかんべ村</v>
          </cell>
          <cell r="AQ2492" t="str">
            <v>浸水想定区域内</v>
          </cell>
          <cell r="AR2492" t="str">
            <v>提出済</v>
          </cell>
          <cell r="AT2492" t="str">
            <v/>
          </cell>
          <cell r="AU2492">
            <v>0</v>
          </cell>
          <cell r="AW2492">
            <v>0</v>
          </cell>
          <cell r="AY2492">
            <v>0</v>
          </cell>
          <cell r="AZ2492" t="str">
            <v>不要</v>
          </cell>
          <cell r="BA2492">
            <v>0</v>
          </cell>
          <cell r="BB2492">
            <v>0</v>
          </cell>
          <cell r="BE2492" t="str">
            <v/>
          </cell>
          <cell r="BF2492">
            <v>0</v>
          </cell>
          <cell r="BG2492" t="str">
            <v>○</v>
          </cell>
          <cell r="BH2492">
            <v>0</v>
          </cell>
          <cell r="BI2492" t="str">
            <v>○</v>
          </cell>
          <cell r="BJ2492">
            <v>0</v>
          </cell>
          <cell r="BK2492">
            <v>4</v>
          </cell>
          <cell r="BL2492">
            <v>31605.8409594689</v>
          </cell>
          <cell r="BM2492">
            <v>-163645.119291835</v>
          </cell>
          <cell r="BN2492" t="str">
            <v>731-0221</v>
          </cell>
          <cell r="BO2492" t="str">
            <v>可部</v>
          </cell>
          <cell r="BP2492">
            <v>6</v>
          </cell>
          <cell r="BQ2492" t="str">
            <v>安佐北区</v>
          </cell>
          <cell r="BR2492" t="str">
            <v>広島市安佐北区可部七丁目13-15-1-7</v>
          </cell>
          <cell r="BS2492" t="str">
            <v>可部七丁目</v>
          </cell>
          <cell r="BT2492" t="str">
            <v>13-15-1-7</v>
          </cell>
          <cell r="BU2492" t="str">
            <v>082-812-3588</v>
          </cell>
          <cell r="BV2492" t="str">
            <v>082-812-3589</v>
          </cell>
          <cell r="BW2492">
            <v>12</v>
          </cell>
          <cell r="BX2492" t="str">
            <v>特定施設入居者生活介護</v>
          </cell>
          <cell r="BY2492" t="str">
            <v>社会福祉施設</v>
          </cell>
          <cell r="BZ2492" t="str">
            <v>義務</v>
          </cell>
          <cell r="CA2492" t="str">
            <v>健康福祉局</v>
          </cell>
          <cell r="CB2492" t="str">
            <v>介護保険課</v>
          </cell>
        </row>
        <row r="2493">
          <cell r="AP2493" t="str">
            <v>デイサービスセンターかんべ村</v>
          </cell>
          <cell r="AQ2493" t="str">
            <v>浸水想定区域内</v>
          </cell>
          <cell r="AR2493" t="str">
            <v>提出済</v>
          </cell>
          <cell r="AT2493" t="str">
            <v/>
          </cell>
          <cell r="AU2493">
            <v>0</v>
          </cell>
          <cell r="AW2493">
            <v>0</v>
          </cell>
          <cell r="AY2493">
            <v>0</v>
          </cell>
          <cell r="AZ2493" t="str">
            <v>不要</v>
          </cell>
          <cell r="BA2493">
            <v>0</v>
          </cell>
          <cell r="BB2493">
            <v>0</v>
          </cell>
          <cell r="BE2493" t="str">
            <v/>
          </cell>
          <cell r="BF2493">
            <v>0</v>
          </cell>
          <cell r="BG2493" t="str">
            <v>○</v>
          </cell>
          <cell r="BH2493">
            <v>0</v>
          </cell>
          <cell r="BI2493" t="str">
            <v>○</v>
          </cell>
          <cell r="BJ2493">
            <v>0</v>
          </cell>
          <cell r="BK2493">
            <v>4</v>
          </cell>
          <cell r="BL2493">
            <v>31605.8409594689</v>
          </cell>
          <cell r="BM2493">
            <v>-163645.119291835</v>
          </cell>
          <cell r="BN2493" t="str">
            <v>731-0221</v>
          </cell>
          <cell r="BO2493" t="str">
            <v>可部</v>
          </cell>
          <cell r="BP2493">
            <v>6</v>
          </cell>
          <cell r="BQ2493" t="str">
            <v>安佐北区</v>
          </cell>
          <cell r="BR2493" t="str">
            <v>広島市安佐北区可部七丁目13-15-1-7</v>
          </cell>
          <cell r="BS2493" t="str">
            <v>可部七丁目</v>
          </cell>
          <cell r="BT2493" t="str">
            <v>13-15-1-7</v>
          </cell>
          <cell r="BU2493" t="str">
            <v>082-812-3588</v>
          </cell>
          <cell r="BV2493" t="str">
            <v>082-812-3589</v>
          </cell>
          <cell r="BW2493">
            <v>24</v>
          </cell>
          <cell r="BX2493" t="str">
            <v>１日型デイサービス</v>
          </cell>
          <cell r="BY2493" t="str">
            <v>社会福祉施設</v>
          </cell>
          <cell r="BZ2493" t="e">
            <v>#N/A</v>
          </cell>
          <cell r="CA2493" t="str">
            <v>健康福祉局</v>
          </cell>
          <cell r="CB2493" t="str">
            <v>介護保険課</v>
          </cell>
        </row>
        <row r="2494">
          <cell r="AP2494" t="str">
            <v>FｌowSalonかんべ</v>
          </cell>
          <cell r="AQ2494" t="str">
            <v>浸水想定区域内</v>
          </cell>
          <cell r="AR2494" t="str">
            <v>提出済</v>
          </cell>
          <cell r="AT2494" t="str">
            <v/>
          </cell>
          <cell r="AU2494">
            <v>0</v>
          </cell>
          <cell r="AW2494">
            <v>0</v>
          </cell>
          <cell r="AY2494">
            <v>0</v>
          </cell>
          <cell r="AZ2494" t="str">
            <v>不要</v>
          </cell>
          <cell r="BA2494">
            <v>0</v>
          </cell>
          <cell r="BB2494">
            <v>0</v>
          </cell>
          <cell r="BE2494" t="str">
            <v/>
          </cell>
          <cell r="BF2494">
            <v>0</v>
          </cell>
          <cell r="BG2494" t="str">
            <v>○</v>
          </cell>
          <cell r="BH2494">
            <v>0</v>
          </cell>
          <cell r="BI2494" t="str">
            <v>○</v>
          </cell>
          <cell r="BJ2494">
            <v>0</v>
          </cell>
          <cell r="BK2494">
            <v>4</v>
          </cell>
          <cell r="BL2494">
            <v>31605.8409594689</v>
          </cell>
          <cell r="BM2494">
            <v>-163645.119291835</v>
          </cell>
          <cell r="BN2494" t="str">
            <v>731-0221</v>
          </cell>
          <cell r="BO2494" t="str">
            <v>可部</v>
          </cell>
          <cell r="BP2494">
            <v>6</v>
          </cell>
          <cell r="BQ2494" t="str">
            <v>安佐北区</v>
          </cell>
          <cell r="BR2494" t="str">
            <v>広島市安佐北区可部七丁目13-15-1-9</v>
          </cell>
          <cell r="BS2494" t="str">
            <v>可部七丁目</v>
          </cell>
          <cell r="BT2494" t="str">
            <v>13-15-1-9</v>
          </cell>
          <cell r="BU2494" t="str">
            <v>082-554-8801</v>
          </cell>
          <cell r="BV2494" t="str">
            <v>082-554-6001</v>
          </cell>
          <cell r="BW2494">
            <v>13</v>
          </cell>
          <cell r="BX2494" t="str">
            <v>地域密着型通所介護</v>
          </cell>
          <cell r="BY2494" t="str">
            <v>社会福祉施設</v>
          </cell>
          <cell r="BZ2494" t="str">
            <v>義務</v>
          </cell>
          <cell r="CA2494" t="str">
            <v>健康福祉局</v>
          </cell>
          <cell r="CB2494" t="str">
            <v>介護保険課</v>
          </cell>
        </row>
        <row r="2495">
          <cell r="AP2495" t="str">
            <v>グループホームかんべの里</v>
          </cell>
          <cell r="AQ2495" t="str">
            <v>浸水想定区域内</v>
          </cell>
          <cell r="AR2495" t="str">
            <v>提出済</v>
          </cell>
          <cell r="AT2495" t="str">
            <v/>
          </cell>
          <cell r="AU2495">
            <v>0</v>
          </cell>
          <cell r="AW2495">
            <v>0</v>
          </cell>
          <cell r="AY2495">
            <v>0</v>
          </cell>
          <cell r="AZ2495" t="str">
            <v>不要</v>
          </cell>
          <cell r="BA2495">
            <v>0</v>
          </cell>
          <cell r="BB2495">
            <v>0</v>
          </cell>
          <cell r="BE2495" t="str">
            <v/>
          </cell>
          <cell r="BF2495">
            <v>0</v>
          </cell>
          <cell r="BG2495" t="str">
            <v>○</v>
          </cell>
          <cell r="BH2495">
            <v>0</v>
          </cell>
          <cell r="BI2495" t="str">
            <v>○</v>
          </cell>
          <cell r="BJ2495">
            <v>0</v>
          </cell>
          <cell r="BK2495">
            <v>4</v>
          </cell>
          <cell r="BL2495">
            <v>31605.8409594689</v>
          </cell>
          <cell r="BM2495">
            <v>-163645.119291835</v>
          </cell>
          <cell r="BN2495" t="str">
            <v>731-0221</v>
          </cell>
          <cell r="BO2495" t="str">
            <v>可部</v>
          </cell>
          <cell r="BP2495">
            <v>6</v>
          </cell>
          <cell r="BQ2495" t="str">
            <v>安佐北区</v>
          </cell>
          <cell r="BR2495" t="str">
            <v>広島市安佐北区可部七丁目13-15-1-9</v>
          </cell>
          <cell r="BS2495" t="str">
            <v>可部七丁目</v>
          </cell>
          <cell r="BT2495" t="str">
            <v>13-15-1-9</v>
          </cell>
          <cell r="BU2495" t="str">
            <v>554-8800</v>
          </cell>
          <cell r="BV2495" t="str">
            <v>082-554-6002</v>
          </cell>
          <cell r="BW2495">
            <v>16</v>
          </cell>
          <cell r="BX2495" t="str">
            <v>認知症対応型共同生活介護</v>
          </cell>
          <cell r="BY2495" t="str">
            <v>社会福祉施設</v>
          </cell>
          <cell r="BZ2495" t="str">
            <v>義務</v>
          </cell>
          <cell r="CA2495" t="str">
            <v>健康福祉局</v>
          </cell>
          <cell r="CB2495" t="str">
            <v>介護保険課</v>
          </cell>
        </row>
        <row r="2496">
          <cell r="AP2496" t="str">
            <v>FlowSalonかんべ</v>
          </cell>
          <cell r="AQ2496" t="str">
            <v>浸水想定区域内</v>
          </cell>
          <cell r="AR2496" t="str">
            <v>提出済</v>
          </cell>
          <cell r="AT2496" t="str">
            <v/>
          </cell>
          <cell r="AU2496">
            <v>0</v>
          </cell>
          <cell r="AW2496">
            <v>0</v>
          </cell>
          <cell r="AY2496">
            <v>0</v>
          </cell>
          <cell r="AZ2496" t="str">
            <v>不要</v>
          </cell>
          <cell r="BA2496">
            <v>0</v>
          </cell>
          <cell r="BB2496">
            <v>0</v>
          </cell>
          <cell r="BE2496" t="str">
            <v/>
          </cell>
          <cell r="BF2496">
            <v>0</v>
          </cell>
          <cell r="BG2496" t="str">
            <v>○</v>
          </cell>
          <cell r="BH2496">
            <v>0</v>
          </cell>
          <cell r="BI2496" t="str">
            <v>○</v>
          </cell>
          <cell r="BJ2496">
            <v>0</v>
          </cell>
          <cell r="BK2496">
            <v>4</v>
          </cell>
          <cell r="BL2496">
            <v>31605.8409594689</v>
          </cell>
          <cell r="BM2496">
            <v>-163645.119291835</v>
          </cell>
          <cell r="BN2496" t="str">
            <v>731-0221</v>
          </cell>
          <cell r="BO2496" t="str">
            <v>可部</v>
          </cell>
          <cell r="BP2496">
            <v>6</v>
          </cell>
          <cell r="BQ2496" t="str">
            <v>安佐北区</v>
          </cell>
          <cell r="BR2496" t="str">
            <v>広島市安佐北区可部七丁目13-15-1-9</v>
          </cell>
          <cell r="BS2496" t="str">
            <v>可部七丁目</v>
          </cell>
          <cell r="BT2496" t="str">
            <v>13-15-1-9</v>
          </cell>
          <cell r="BU2496" t="str">
            <v>082-554-8801</v>
          </cell>
          <cell r="BW2496">
            <v>24</v>
          </cell>
          <cell r="BX2496" t="str">
            <v>１日型デイサービス</v>
          </cell>
          <cell r="BY2496" t="str">
            <v>社会福祉施設</v>
          </cell>
          <cell r="BZ2496" t="e">
            <v>#N/A</v>
          </cell>
          <cell r="CA2496" t="str">
            <v>健康福祉局</v>
          </cell>
          <cell r="CB2496" t="str">
            <v>介護保険課</v>
          </cell>
        </row>
        <row r="2497">
          <cell r="AP2497" t="str">
            <v>放課後等デイサービスきりん</v>
          </cell>
          <cell r="AQ2497" t="str">
            <v>浸水想定区域内</v>
          </cell>
          <cell r="AR2497" t="str">
            <v>提出済</v>
          </cell>
          <cell r="AT2497" t="str">
            <v/>
          </cell>
          <cell r="AU2497">
            <v>0</v>
          </cell>
          <cell r="AW2497">
            <v>0</v>
          </cell>
          <cell r="AY2497">
            <v>0</v>
          </cell>
          <cell r="AZ2497" t="str">
            <v>不要</v>
          </cell>
          <cell r="BA2497">
            <v>0</v>
          </cell>
          <cell r="BB2497">
            <v>0</v>
          </cell>
          <cell r="BE2497" t="str">
            <v/>
          </cell>
          <cell r="BF2497">
            <v>0</v>
          </cell>
          <cell r="BG2497" t="str">
            <v>○</v>
          </cell>
          <cell r="BH2497">
            <v>0</v>
          </cell>
          <cell r="BI2497" t="str">
            <v>○</v>
          </cell>
          <cell r="BJ2497">
            <v>2</v>
          </cell>
          <cell r="BK2497">
            <v>4</v>
          </cell>
          <cell r="BL2497">
            <v>31605.8409594689</v>
          </cell>
          <cell r="BM2497">
            <v>-163645.119291835</v>
          </cell>
          <cell r="BN2497" t="str">
            <v>731-0221</v>
          </cell>
          <cell r="BO2497" t="str">
            <v>可部</v>
          </cell>
          <cell r="BP2497">
            <v>6</v>
          </cell>
          <cell r="BQ2497" t="str">
            <v>安佐北区</v>
          </cell>
          <cell r="BR2497" t="str">
            <v>広島市安佐北区可部七丁目13-15-1-9</v>
          </cell>
          <cell r="BS2497" t="str">
            <v>可部七丁目</v>
          </cell>
          <cell r="BT2497" t="str">
            <v>13-15-1-9</v>
          </cell>
          <cell r="BU2497" t="str">
            <v>082-812-3588</v>
          </cell>
          <cell r="BV2497" t="str">
            <v>082-812-3589</v>
          </cell>
          <cell r="BW2497">
            <v>40</v>
          </cell>
          <cell r="BX2497" t="str">
            <v>放課後等デイサービス</v>
          </cell>
          <cell r="BY2497" t="str">
            <v>社会福祉施設</v>
          </cell>
          <cell r="BZ2497" t="str">
            <v>義務</v>
          </cell>
          <cell r="CA2497" t="str">
            <v>健康福祉局</v>
          </cell>
          <cell r="CB2497" t="str">
            <v>障害自立支援課</v>
          </cell>
        </row>
        <row r="2498">
          <cell r="AP2498" t="str">
            <v>加藤内科胃腸科医院</v>
          </cell>
          <cell r="AQ2498" t="str">
            <v>浸水想定区域内</v>
          </cell>
          <cell r="AR2498" t="str">
            <v>提出済</v>
          </cell>
          <cell r="AT2498" t="str">
            <v>警戒区域内</v>
          </cell>
          <cell r="AU2498" t="str">
            <v>Y</v>
          </cell>
          <cell r="AV2498" t="str">
            <v>1</v>
          </cell>
          <cell r="AW2498" t="str">
            <v>Y</v>
          </cell>
          <cell r="AX2498" t="str">
            <v/>
          </cell>
          <cell r="AY2498" t="str">
            <v/>
          </cell>
          <cell r="AZ2498" t="str">
            <v>提出済</v>
          </cell>
          <cell r="BB2498">
            <v>43146</v>
          </cell>
          <cell r="BE2498" t="str">
            <v/>
          </cell>
          <cell r="BF2498" t="str">
            <v/>
          </cell>
          <cell r="BG2498" t="str">
            <v>○</v>
          </cell>
          <cell r="BH2498">
            <v>1</v>
          </cell>
          <cell r="BI2498" t="str">
            <v>○</v>
          </cell>
          <cell r="BJ2498">
            <v>1</v>
          </cell>
          <cell r="BK2498">
            <v>1</v>
          </cell>
          <cell r="BL2498">
            <v>37318.799990546002</v>
          </cell>
          <cell r="BM2498">
            <v>-177906.17848049299</v>
          </cell>
          <cell r="BN2498" t="str">
            <v>739-0323</v>
          </cell>
          <cell r="BO2498" t="str">
            <v>中野</v>
          </cell>
          <cell r="BP2498">
            <v>7</v>
          </cell>
          <cell r="BQ2498" t="str">
            <v>安芸区</v>
          </cell>
          <cell r="BR2498" t="str">
            <v>安芸区中野東三丁目3-14</v>
          </cell>
          <cell r="BS2498" t="str">
            <v>中野東三丁目</v>
          </cell>
          <cell r="BT2498" t="str">
            <v>3-14</v>
          </cell>
          <cell r="BU2498" t="str">
            <v>893－1221</v>
          </cell>
          <cell r="BV2498" t="str">
            <v>892－0772</v>
          </cell>
          <cell r="BW2498">
            <v>51</v>
          </cell>
          <cell r="BX2498" t="str">
            <v>診療所（入院病床を有しないものは除く。）</v>
          </cell>
          <cell r="BY2498" t="str">
            <v>医療施設</v>
          </cell>
          <cell r="BZ2498" t="str">
            <v>義務</v>
          </cell>
          <cell r="CA2498" t="str">
            <v>健康福祉局</v>
          </cell>
          <cell r="CB2498" t="str">
            <v>医療政策課</v>
          </cell>
        </row>
        <row r="2499">
          <cell r="AP2499" t="str">
            <v>こもれびの家　可部</v>
          </cell>
          <cell r="AQ2499" t="str">
            <v/>
          </cell>
          <cell r="AR2499" t="str">
            <v>不要</v>
          </cell>
          <cell r="AT2499" t="str">
            <v/>
          </cell>
          <cell r="AU2499">
            <v>0</v>
          </cell>
          <cell r="AW2499">
            <v>0</v>
          </cell>
          <cell r="AY2499">
            <v>0</v>
          </cell>
          <cell r="AZ2499" t="str">
            <v>不要</v>
          </cell>
          <cell r="BA2499">
            <v>0</v>
          </cell>
          <cell r="BB2499">
            <v>0</v>
          </cell>
          <cell r="BE2499" t="str">
            <v/>
          </cell>
          <cell r="BF2499">
            <v>0</v>
          </cell>
          <cell r="BG2499" t="str">
            <v/>
          </cell>
          <cell r="BH2499">
            <v>0</v>
          </cell>
          <cell r="BI2499" t="str">
            <v/>
          </cell>
          <cell r="BJ2499">
            <v>0</v>
          </cell>
          <cell r="BK2499">
            <v>0</v>
          </cell>
          <cell r="BL2499">
            <v>31589.691709999999</v>
          </cell>
          <cell r="BM2499">
            <v>-163514.37521999999</v>
          </cell>
          <cell r="BN2499" t="str">
            <v>731-0221</v>
          </cell>
          <cell r="BO2499" t="str">
            <v>可部</v>
          </cell>
          <cell r="BP2499">
            <v>6</v>
          </cell>
          <cell r="BQ2499" t="str">
            <v>安佐北区</v>
          </cell>
          <cell r="BR2499" t="str">
            <v>広島市安佐北区可部七丁目15-43</v>
          </cell>
          <cell r="BS2499" t="str">
            <v>可部七丁目</v>
          </cell>
          <cell r="BT2499" t="str">
            <v>15-43</v>
          </cell>
          <cell r="BU2499" t="str">
            <v>082-819-2101</v>
          </cell>
          <cell r="BW2499">
            <v>7</v>
          </cell>
          <cell r="BX2499" t="str">
            <v>サービス付き高齢者住宅</v>
          </cell>
          <cell r="BY2499" t="str">
            <v>社会福祉施設</v>
          </cell>
          <cell r="BZ2499" t="e">
            <v>#N/A</v>
          </cell>
          <cell r="CA2499" t="str">
            <v>健康福祉局</v>
          </cell>
          <cell r="CB2499" t="str">
            <v>高齢福祉課</v>
          </cell>
        </row>
        <row r="2500">
          <cell r="AP2500" t="str">
            <v>デイサービスこもれびの家</v>
          </cell>
          <cell r="AQ2500" t="str">
            <v/>
          </cell>
          <cell r="AR2500" t="str">
            <v>不要</v>
          </cell>
          <cell r="AT2500" t="str">
            <v/>
          </cell>
          <cell r="AU2500">
            <v>0</v>
          </cell>
          <cell r="AW2500">
            <v>0</v>
          </cell>
          <cell r="AY2500">
            <v>0</v>
          </cell>
          <cell r="AZ2500" t="str">
            <v>不要</v>
          </cell>
          <cell r="BA2500">
            <v>0</v>
          </cell>
          <cell r="BB2500">
            <v>0</v>
          </cell>
          <cell r="BE2500" t="str">
            <v/>
          </cell>
          <cell r="BF2500">
            <v>0</v>
          </cell>
          <cell r="BG2500" t="str">
            <v/>
          </cell>
          <cell r="BH2500">
            <v>0</v>
          </cell>
          <cell r="BI2500" t="str">
            <v/>
          </cell>
          <cell r="BJ2500">
            <v>0</v>
          </cell>
          <cell r="BK2500">
            <v>0</v>
          </cell>
          <cell r="BL2500">
            <v>31589.691711650201</v>
          </cell>
          <cell r="BM2500">
            <v>-163514.37521535199</v>
          </cell>
          <cell r="BN2500" t="str">
            <v>731-0221</v>
          </cell>
          <cell r="BO2500" t="str">
            <v>可部</v>
          </cell>
          <cell r="BP2500">
            <v>6</v>
          </cell>
          <cell r="BQ2500" t="str">
            <v>安佐北区</v>
          </cell>
          <cell r="BR2500" t="str">
            <v>広島市安佐北区可部七丁目15-43</v>
          </cell>
          <cell r="BS2500" t="str">
            <v>可部七丁目</v>
          </cell>
          <cell r="BT2500" t="str">
            <v>15-43</v>
          </cell>
          <cell r="BU2500" t="str">
            <v>819-2101</v>
          </cell>
          <cell r="BV2500" t="str">
            <v>082-819-2102</v>
          </cell>
          <cell r="BW2500">
            <v>8</v>
          </cell>
          <cell r="BX2500" t="str">
            <v>通所介護</v>
          </cell>
          <cell r="BY2500" t="str">
            <v>社会福祉施設</v>
          </cell>
          <cell r="BZ2500" t="str">
            <v>義務</v>
          </cell>
          <cell r="CA2500" t="str">
            <v>健康福祉局</v>
          </cell>
          <cell r="CB2500" t="str">
            <v>介護保険課</v>
          </cell>
        </row>
        <row r="2501">
          <cell r="AP2501" t="str">
            <v>デイサービスこもれびの家</v>
          </cell>
          <cell r="AQ2501" t="str">
            <v/>
          </cell>
          <cell r="AR2501" t="str">
            <v>不要</v>
          </cell>
          <cell r="AT2501" t="str">
            <v/>
          </cell>
          <cell r="AU2501">
            <v>0</v>
          </cell>
          <cell r="AW2501">
            <v>0</v>
          </cell>
          <cell r="AY2501">
            <v>0</v>
          </cell>
          <cell r="AZ2501" t="str">
            <v>不要</v>
          </cell>
          <cell r="BA2501">
            <v>0</v>
          </cell>
          <cell r="BB2501">
            <v>0</v>
          </cell>
          <cell r="BE2501" t="str">
            <v/>
          </cell>
          <cell r="BF2501">
            <v>0</v>
          </cell>
          <cell r="BG2501" t="str">
            <v/>
          </cell>
          <cell r="BH2501">
            <v>0</v>
          </cell>
          <cell r="BI2501" t="str">
            <v/>
          </cell>
          <cell r="BJ2501">
            <v>0</v>
          </cell>
          <cell r="BK2501">
            <v>0</v>
          </cell>
          <cell r="BL2501">
            <v>31589.691709999999</v>
          </cell>
          <cell r="BM2501">
            <v>-163514.37521999999</v>
          </cell>
          <cell r="BN2501" t="str">
            <v>731-0221</v>
          </cell>
          <cell r="BO2501" t="str">
            <v>可部</v>
          </cell>
          <cell r="BP2501">
            <v>6</v>
          </cell>
          <cell r="BQ2501" t="str">
            <v>安佐北区</v>
          </cell>
          <cell r="BR2501" t="str">
            <v>広島市安佐北区可部七丁目15-43</v>
          </cell>
          <cell r="BS2501" t="str">
            <v>可部七丁目</v>
          </cell>
          <cell r="BT2501" t="str">
            <v>15-43</v>
          </cell>
          <cell r="BU2501" t="str">
            <v>082-819-2101</v>
          </cell>
          <cell r="BV2501" t="str">
            <v>082-819-2102</v>
          </cell>
          <cell r="BW2501">
            <v>24</v>
          </cell>
          <cell r="BX2501" t="str">
            <v>１日型デイサービス</v>
          </cell>
          <cell r="BY2501" t="str">
            <v>社会福祉施設</v>
          </cell>
          <cell r="BZ2501" t="e">
            <v>#N/A</v>
          </cell>
          <cell r="CA2501" t="str">
            <v>健康福祉局</v>
          </cell>
          <cell r="CB2501" t="str">
            <v>介護保険課</v>
          </cell>
        </row>
        <row r="2502">
          <cell r="AP2502" t="str">
            <v>ワールドステイ平政</v>
          </cell>
          <cell r="AQ2502" t="str">
            <v/>
          </cell>
          <cell r="AR2502" t="str">
            <v>不要</v>
          </cell>
          <cell r="AT2502" t="str">
            <v/>
          </cell>
          <cell r="AU2502">
            <v>0</v>
          </cell>
          <cell r="AW2502">
            <v>0</v>
          </cell>
          <cell r="AY2502">
            <v>0</v>
          </cell>
          <cell r="AZ2502" t="str">
            <v>不要</v>
          </cell>
          <cell r="BA2502">
            <v>0</v>
          </cell>
          <cell r="BB2502">
            <v>0</v>
          </cell>
          <cell r="BE2502" t="str">
            <v/>
          </cell>
          <cell r="BF2502">
            <v>0</v>
          </cell>
          <cell r="BG2502" t="str">
            <v/>
          </cell>
          <cell r="BH2502">
            <v>0</v>
          </cell>
          <cell r="BI2502" t="str">
            <v/>
          </cell>
          <cell r="BJ2502">
            <v>0</v>
          </cell>
          <cell r="BK2502">
            <v>0</v>
          </cell>
          <cell r="BL2502">
            <v>31647.641960000001</v>
          </cell>
          <cell r="BM2502">
            <v>-163441.61373000001</v>
          </cell>
          <cell r="BN2502" t="str">
            <v>731-0221</v>
          </cell>
          <cell r="BO2502" t="str">
            <v>可部</v>
          </cell>
          <cell r="BP2502">
            <v>6</v>
          </cell>
          <cell r="BQ2502" t="str">
            <v>安佐北区</v>
          </cell>
          <cell r="BR2502" t="str">
            <v>広島市安佐北区可部七丁目19-8</v>
          </cell>
          <cell r="BS2502" t="str">
            <v>可部七丁目</v>
          </cell>
          <cell r="BT2502" t="str">
            <v>19-8</v>
          </cell>
          <cell r="BU2502" t="str">
            <v>082-814-7350</v>
          </cell>
          <cell r="BW2502">
            <v>7</v>
          </cell>
          <cell r="BX2502" t="str">
            <v>サービス付き高齢者住宅</v>
          </cell>
          <cell r="BY2502" t="str">
            <v>社会福祉施設</v>
          </cell>
          <cell r="BZ2502" t="e">
            <v>#N/A</v>
          </cell>
          <cell r="CA2502" t="str">
            <v>健康福祉局</v>
          </cell>
          <cell r="CB2502" t="str">
            <v>高齢福祉課</v>
          </cell>
        </row>
        <row r="2503">
          <cell r="AP2503" t="str">
            <v>デイサービスセンター春日和平政</v>
          </cell>
          <cell r="AQ2503" t="str">
            <v/>
          </cell>
          <cell r="AR2503" t="str">
            <v>不要</v>
          </cell>
          <cell r="AT2503" t="str">
            <v/>
          </cell>
          <cell r="AU2503">
            <v>0</v>
          </cell>
          <cell r="AW2503">
            <v>0</v>
          </cell>
          <cell r="AY2503">
            <v>0</v>
          </cell>
          <cell r="AZ2503" t="str">
            <v>不要</v>
          </cell>
          <cell r="BA2503">
            <v>0</v>
          </cell>
          <cell r="BB2503">
            <v>0</v>
          </cell>
          <cell r="BE2503" t="str">
            <v/>
          </cell>
          <cell r="BF2503">
            <v>0</v>
          </cell>
          <cell r="BG2503" t="str">
            <v/>
          </cell>
          <cell r="BH2503">
            <v>0</v>
          </cell>
          <cell r="BI2503" t="str">
            <v/>
          </cell>
          <cell r="BJ2503">
            <v>0</v>
          </cell>
          <cell r="BK2503">
            <v>0</v>
          </cell>
          <cell r="BL2503">
            <v>31647.641963030201</v>
          </cell>
          <cell r="BM2503">
            <v>-163441.61373130599</v>
          </cell>
          <cell r="BN2503" t="str">
            <v>731-0221</v>
          </cell>
          <cell r="BO2503" t="str">
            <v>可部</v>
          </cell>
          <cell r="BP2503">
            <v>6</v>
          </cell>
          <cell r="BQ2503" t="str">
            <v>安佐北区</v>
          </cell>
          <cell r="BR2503" t="str">
            <v>広島市安佐北区可部七丁目19-8</v>
          </cell>
          <cell r="BS2503" t="str">
            <v>可部七丁目</v>
          </cell>
          <cell r="BT2503" t="str">
            <v>19-8</v>
          </cell>
          <cell r="BU2503" t="str">
            <v>082-814-7350</v>
          </cell>
          <cell r="BV2503" t="str">
            <v>082-814-7351</v>
          </cell>
          <cell r="BW2503">
            <v>8</v>
          </cell>
          <cell r="BX2503" t="str">
            <v>通所介護</v>
          </cell>
          <cell r="BY2503" t="str">
            <v>社会福祉施設</v>
          </cell>
          <cell r="BZ2503" t="str">
            <v>義務</v>
          </cell>
          <cell r="CA2503" t="str">
            <v>健康福祉局</v>
          </cell>
          <cell r="CB2503" t="str">
            <v>介護保険課</v>
          </cell>
        </row>
        <row r="2504">
          <cell r="AP2504" t="str">
            <v>デイサービスセンター春日和平政</v>
          </cell>
          <cell r="AQ2504" t="str">
            <v/>
          </cell>
          <cell r="AR2504" t="str">
            <v>不要</v>
          </cell>
          <cell r="AT2504" t="str">
            <v/>
          </cell>
          <cell r="AU2504">
            <v>0</v>
          </cell>
          <cell r="AW2504">
            <v>0</v>
          </cell>
          <cell r="AY2504">
            <v>0</v>
          </cell>
          <cell r="AZ2504" t="str">
            <v>不要</v>
          </cell>
          <cell r="BA2504">
            <v>0</v>
          </cell>
          <cell r="BB2504">
            <v>0</v>
          </cell>
          <cell r="BE2504" t="str">
            <v/>
          </cell>
          <cell r="BF2504">
            <v>0</v>
          </cell>
          <cell r="BG2504" t="str">
            <v/>
          </cell>
          <cell r="BH2504">
            <v>0</v>
          </cell>
          <cell r="BI2504" t="str">
            <v/>
          </cell>
          <cell r="BJ2504">
            <v>0</v>
          </cell>
          <cell r="BK2504">
            <v>0</v>
          </cell>
          <cell r="BL2504">
            <v>31647.641960000001</v>
          </cell>
          <cell r="BM2504">
            <v>-163441.61373000001</v>
          </cell>
          <cell r="BN2504" t="str">
            <v>731-0221</v>
          </cell>
          <cell r="BO2504" t="str">
            <v>可部</v>
          </cell>
          <cell r="BP2504">
            <v>6</v>
          </cell>
          <cell r="BQ2504" t="str">
            <v>安佐北区</v>
          </cell>
          <cell r="BR2504" t="str">
            <v>広島市安佐北区可部七丁目19-8</v>
          </cell>
          <cell r="BS2504" t="str">
            <v>可部七丁目</v>
          </cell>
          <cell r="BT2504" t="str">
            <v>19-8</v>
          </cell>
          <cell r="BU2504" t="str">
            <v>082-814-7350</v>
          </cell>
          <cell r="BV2504" t="str">
            <v>082-814-7351</v>
          </cell>
          <cell r="BW2504">
            <v>24</v>
          </cell>
          <cell r="BX2504" t="str">
            <v>１日型デイサービス</v>
          </cell>
          <cell r="BY2504" t="str">
            <v>社会福祉施設</v>
          </cell>
          <cell r="BZ2504" t="e">
            <v>#N/A</v>
          </cell>
          <cell r="CA2504" t="str">
            <v>健康福祉局</v>
          </cell>
          <cell r="CB2504" t="str">
            <v>介護保険課</v>
          </cell>
        </row>
        <row r="2505">
          <cell r="AP2505" t="str">
            <v>可部中学校</v>
          </cell>
          <cell r="AQ2505" t="str">
            <v>浸水想定区域内</v>
          </cell>
          <cell r="AR2505" t="str">
            <v>提出済</v>
          </cell>
          <cell r="AT2505" t="str">
            <v/>
          </cell>
          <cell r="AU2505">
            <v>0</v>
          </cell>
          <cell r="AW2505">
            <v>0</v>
          </cell>
          <cell r="AY2505">
            <v>0</v>
          </cell>
          <cell r="AZ2505" t="str">
            <v>不要</v>
          </cell>
          <cell r="BA2505">
            <v>0</v>
          </cell>
          <cell r="BB2505">
            <v>0</v>
          </cell>
          <cell r="BE2505" t="str">
            <v/>
          </cell>
          <cell r="BF2505">
            <v>0</v>
          </cell>
          <cell r="BG2505" t="str">
            <v>○</v>
          </cell>
          <cell r="BH2505">
            <v>0</v>
          </cell>
          <cell r="BI2505" t="str">
            <v>○</v>
          </cell>
          <cell r="BJ2505">
            <v>1</v>
          </cell>
          <cell r="BK2505">
            <v>1</v>
          </cell>
          <cell r="BL2505">
            <v>31745.5408136435</v>
          </cell>
          <cell r="BM2505">
            <v>-163595.75750654601</v>
          </cell>
          <cell r="BN2505" t="str">
            <v>731-0221</v>
          </cell>
          <cell r="BO2505" t="str">
            <v>可部</v>
          </cell>
          <cell r="BP2505">
            <v>6</v>
          </cell>
          <cell r="BQ2505" t="str">
            <v>安佐北区</v>
          </cell>
          <cell r="BR2505" t="str">
            <v>広島市安佐北区可部七丁目2-1</v>
          </cell>
          <cell r="BS2505" t="str">
            <v>可部七丁目</v>
          </cell>
          <cell r="BT2505" t="str">
            <v>2-1</v>
          </cell>
          <cell r="BU2505" t="str">
            <v>814-2224</v>
          </cell>
          <cell r="BV2505" t="str">
            <v>814-0914</v>
          </cell>
          <cell r="BW2505">
            <v>72</v>
          </cell>
          <cell r="BX2505" t="str">
            <v>中学校</v>
          </cell>
          <cell r="BY2505" t="str">
            <v>学校</v>
          </cell>
          <cell r="BZ2505" t="str">
            <v>義務</v>
          </cell>
          <cell r="CA2505" t="str">
            <v>市・教育委員会</v>
          </cell>
          <cell r="CB2505" t="str">
            <v>健康教育課</v>
          </cell>
        </row>
        <row r="2506">
          <cell r="AP2506" t="str">
            <v>ノイエ</v>
          </cell>
          <cell r="AQ2506" t="str">
            <v/>
          </cell>
          <cell r="AR2506" t="str">
            <v>不要</v>
          </cell>
          <cell r="AT2506" t="str">
            <v>警戒区域内</v>
          </cell>
          <cell r="AU2506" t="str">
            <v>Y</v>
          </cell>
          <cell r="AV2506" t="str">
            <v/>
          </cell>
          <cell r="AW2506" t="str">
            <v/>
          </cell>
          <cell r="AX2506" t="str">
            <v/>
          </cell>
          <cell r="AY2506" t="str">
            <v/>
          </cell>
          <cell r="AZ2506" t="str">
            <v>要</v>
          </cell>
          <cell r="BB2506">
            <v>43146</v>
          </cell>
          <cell r="BE2506" t="str">
            <v>○</v>
          </cell>
          <cell r="BF2506">
            <v>1</v>
          </cell>
          <cell r="BG2506" t="str">
            <v/>
          </cell>
          <cell r="BH2506" t="str">
            <v/>
          </cell>
          <cell r="BI2506" t="str">
            <v>○</v>
          </cell>
          <cell r="BJ2506">
            <v>1</v>
          </cell>
          <cell r="BK2506">
            <v>3</v>
          </cell>
          <cell r="BL2506">
            <v>37905.042677705198</v>
          </cell>
          <cell r="BM2506">
            <v>-177729.509105556</v>
          </cell>
          <cell r="BN2506" t="str">
            <v>739-0323</v>
          </cell>
          <cell r="BO2506" t="str">
            <v>中野</v>
          </cell>
          <cell r="BP2506">
            <v>7</v>
          </cell>
          <cell r="BQ2506" t="str">
            <v>安芸区</v>
          </cell>
          <cell r="BR2506" t="str">
            <v>安芸区中野東四丁目5-30</v>
          </cell>
          <cell r="BS2506" t="str">
            <v>中野東四丁目</v>
          </cell>
          <cell r="BT2506" t="str">
            <v>5-30</v>
          </cell>
          <cell r="BU2506" t="str">
            <v>082-892-0442</v>
          </cell>
          <cell r="BV2506" t="str">
            <v>082-892-0443</v>
          </cell>
          <cell r="BW2506">
            <v>33</v>
          </cell>
          <cell r="BX2506" t="str">
            <v>就労移行支援</v>
          </cell>
          <cell r="BY2506" t="str">
            <v>社会福祉施設</v>
          </cell>
          <cell r="BZ2506" t="str">
            <v>義務</v>
          </cell>
          <cell r="CA2506" t="str">
            <v>健康福祉局</v>
          </cell>
          <cell r="CB2506" t="str">
            <v>障害自立支援課</v>
          </cell>
        </row>
        <row r="2507">
          <cell r="AP2507" t="str">
            <v>医療法人仁医会井口医院</v>
          </cell>
          <cell r="AQ2507" t="str">
            <v>浸水想定区域内</v>
          </cell>
          <cell r="AR2507" t="str">
            <v>提出済</v>
          </cell>
          <cell r="AT2507" t="str">
            <v/>
          </cell>
          <cell r="AU2507">
            <v>0</v>
          </cell>
          <cell r="AW2507">
            <v>0</v>
          </cell>
          <cell r="AY2507">
            <v>0</v>
          </cell>
          <cell r="AZ2507" t="str">
            <v>不要</v>
          </cell>
          <cell r="BA2507">
            <v>0</v>
          </cell>
          <cell r="BB2507">
            <v>0</v>
          </cell>
          <cell r="BE2507" t="str">
            <v/>
          </cell>
          <cell r="BF2507">
            <v>0</v>
          </cell>
          <cell r="BG2507" t="str">
            <v>○</v>
          </cell>
          <cell r="BH2507">
            <v>0</v>
          </cell>
          <cell r="BI2507" t="str">
            <v>○</v>
          </cell>
          <cell r="BJ2507">
            <v>2</v>
          </cell>
          <cell r="BK2507">
            <v>2</v>
          </cell>
          <cell r="BL2507">
            <v>31720.5389455277</v>
          </cell>
          <cell r="BM2507">
            <v>-163952.115737207</v>
          </cell>
          <cell r="BN2507" t="str">
            <v>731-0221</v>
          </cell>
          <cell r="BO2507" t="str">
            <v>可部</v>
          </cell>
          <cell r="BP2507">
            <v>6</v>
          </cell>
          <cell r="BQ2507" t="str">
            <v>安佐北区</v>
          </cell>
          <cell r="BR2507" t="str">
            <v>広島市安佐北区可部七丁目5-7</v>
          </cell>
          <cell r="BS2507" t="str">
            <v>可部七丁目</v>
          </cell>
          <cell r="BT2507" t="str">
            <v>5-7</v>
          </cell>
          <cell r="BU2507" t="str">
            <v>815－1777</v>
          </cell>
          <cell r="BV2507" t="str">
            <v>815－4403</v>
          </cell>
          <cell r="BW2507">
            <v>51</v>
          </cell>
          <cell r="BX2507" t="str">
            <v>診療所（入院病床を有しないものは除く。）</v>
          </cell>
          <cell r="BY2507" t="str">
            <v>医療施設</v>
          </cell>
          <cell r="BZ2507" t="str">
            <v>義務</v>
          </cell>
          <cell r="CA2507" t="str">
            <v>健康福祉局</v>
          </cell>
          <cell r="CB2507" t="str">
            <v>医療政策課</v>
          </cell>
        </row>
        <row r="2508">
          <cell r="AP2508" t="str">
            <v>子ども育成舎「ゆう」</v>
          </cell>
          <cell r="AQ2508" t="str">
            <v>浸水想定区域内</v>
          </cell>
          <cell r="AR2508" t="str">
            <v>提出済</v>
          </cell>
          <cell r="AT2508" t="str">
            <v/>
          </cell>
          <cell r="AU2508">
            <v>0</v>
          </cell>
          <cell r="AW2508">
            <v>0</v>
          </cell>
          <cell r="AY2508">
            <v>0</v>
          </cell>
          <cell r="AZ2508" t="str">
            <v>不要</v>
          </cell>
          <cell r="BA2508">
            <v>0</v>
          </cell>
          <cell r="BB2508">
            <v>0</v>
          </cell>
          <cell r="BE2508" t="str">
            <v/>
          </cell>
          <cell r="BF2508">
            <v>0</v>
          </cell>
          <cell r="BG2508" t="str">
            <v>○</v>
          </cell>
          <cell r="BH2508">
            <v>0</v>
          </cell>
          <cell r="BI2508" t="str">
            <v>○</v>
          </cell>
          <cell r="BJ2508">
            <v>1</v>
          </cell>
          <cell r="BK2508">
            <v>1</v>
          </cell>
          <cell r="BL2508">
            <v>31584.939709999999</v>
          </cell>
          <cell r="BM2508">
            <v>-163881.19171000001</v>
          </cell>
          <cell r="BN2508" t="str">
            <v>731-0221</v>
          </cell>
          <cell r="BO2508" t="str">
            <v>可部</v>
          </cell>
          <cell r="BP2508">
            <v>6</v>
          </cell>
          <cell r="BQ2508" t="str">
            <v>安佐北区</v>
          </cell>
          <cell r="BR2508" t="str">
            <v>広島市安佐北区可部七丁目6-30-4</v>
          </cell>
          <cell r="BS2508" t="str">
            <v>可部七丁目</v>
          </cell>
          <cell r="BT2508" t="str">
            <v>6-30-4</v>
          </cell>
          <cell r="BU2508" t="str">
            <v>824-8882</v>
          </cell>
          <cell r="BV2508" t="str">
            <v>824-8883</v>
          </cell>
          <cell r="BW2508">
            <v>55</v>
          </cell>
          <cell r="BX2508" t="str">
            <v>認可外保育施設</v>
          </cell>
          <cell r="BY2508" t="str">
            <v>社会福祉施設</v>
          </cell>
          <cell r="BZ2508" t="str">
            <v>義務</v>
          </cell>
          <cell r="CA2508" t="str">
            <v>こども未来局</v>
          </cell>
          <cell r="CB2508" t="str">
            <v>保育指導課</v>
          </cell>
        </row>
        <row r="2509">
          <cell r="AP2509" t="str">
            <v>ノイエ</v>
          </cell>
          <cell r="AQ2509" t="str">
            <v/>
          </cell>
          <cell r="AR2509" t="str">
            <v>不要</v>
          </cell>
          <cell r="AT2509" t="str">
            <v>警戒区域内</v>
          </cell>
          <cell r="AU2509" t="str">
            <v>Y</v>
          </cell>
          <cell r="AV2509" t="str">
            <v/>
          </cell>
          <cell r="AW2509" t="str">
            <v/>
          </cell>
          <cell r="AX2509" t="str">
            <v/>
          </cell>
          <cell r="AY2509" t="str">
            <v/>
          </cell>
          <cell r="AZ2509" t="str">
            <v>要</v>
          </cell>
          <cell r="BB2509">
            <v>43146</v>
          </cell>
          <cell r="BE2509" t="str">
            <v>○</v>
          </cell>
          <cell r="BF2509">
            <v>1</v>
          </cell>
          <cell r="BG2509" t="str">
            <v/>
          </cell>
          <cell r="BH2509" t="str">
            <v/>
          </cell>
          <cell r="BI2509" t="str">
            <v>○</v>
          </cell>
          <cell r="BK2509">
            <v>3</v>
          </cell>
          <cell r="BL2509">
            <v>37905.042677705198</v>
          </cell>
          <cell r="BM2509">
            <v>-177729.509105556</v>
          </cell>
          <cell r="BN2509" t="str">
            <v>739-0323</v>
          </cell>
          <cell r="BO2509" t="str">
            <v>中野</v>
          </cell>
          <cell r="BP2509">
            <v>7</v>
          </cell>
          <cell r="BQ2509" t="str">
            <v>安芸区</v>
          </cell>
          <cell r="BR2509" t="str">
            <v>安芸区中野東四丁目5-30</v>
          </cell>
          <cell r="BS2509" t="str">
            <v>中野東四丁目</v>
          </cell>
          <cell r="BT2509" t="str">
            <v>5-30</v>
          </cell>
          <cell r="BU2509" t="str">
            <v>082-892-0442</v>
          </cell>
          <cell r="BV2509" t="str">
            <v>082-892-0443</v>
          </cell>
          <cell r="BW2509">
            <v>35</v>
          </cell>
          <cell r="BX2509" t="str">
            <v>就労継続支援Ｂ型</v>
          </cell>
          <cell r="BY2509" t="str">
            <v>社会福祉施設</v>
          </cell>
          <cell r="BZ2509" t="str">
            <v>義務</v>
          </cell>
          <cell r="CA2509" t="str">
            <v>健康福祉局</v>
          </cell>
          <cell r="CB2509" t="str">
            <v>障害自立支援課</v>
          </cell>
        </row>
        <row r="2510">
          <cell r="AP2510" t="str">
            <v>ミットレーベン</v>
          </cell>
          <cell r="AQ2510" t="str">
            <v/>
          </cell>
          <cell r="AR2510" t="str">
            <v>不要</v>
          </cell>
          <cell r="AT2510" t="str">
            <v>警戒区域内</v>
          </cell>
          <cell r="AU2510" t="str">
            <v>Y</v>
          </cell>
          <cell r="AV2510" t="str">
            <v/>
          </cell>
          <cell r="AW2510" t="str">
            <v/>
          </cell>
          <cell r="AX2510" t="str">
            <v/>
          </cell>
          <cell r="AY2510" t="str">
            <v/>
          </cell>
          <cell r="AZ2510" t="str">
            <v>要</v>
          </cell>
          <cell r="BB2510">
            <v>43146</v>
          </cell>
          <cell r="BE2510" t="str">
            <v>○</v>
          </cell>
          <cell r="BF2510">
            <v>1</v>
          </cell>
          <cell r="BG2510" t="str">
            <v/>
          </cell>
          <cell r="BH2510" t="str">
            <v/>
          </cell>
          <cell r="BI2510" t="str">
            <v>○</v>
          </cell>
          <cell r="BJ2510">
            <v>2</v>
          </cell>
          <cell r="BK2510">
            <v>2</v>
          </cell>
          <cell r="BL2510">
            <v>37898.392676863798</v>
          </cell>
          <cell r="BM2510">
            <v>-177714.32089410699</v>
          </cell>
          <cell r="BN2510" t="str">
            <v>739-0323</v>
          </cell>
          <cell r="BO2510" t="str">
            <v>中野</v>
          </cell>
          <cell r="BP2510">
            <v>7</v>
          </cell>
          <cell r="BQ2510" t="str">
            <v>安芸区</v>
          </cell>
          <cell r="BR2510" t="str">
            <v>安芸区中野東四丁目5-35</v>
          </cell>
          <cell r="BS2510" t="str">
            <v>中野東四丁目</v>
          </cell>
          <cell r="BT2510" t="str">
            <v>5-35</v>
          </cell>
          <cell r="BU2510" t="str">
            <v>082-892-3072</v>
          </cell>
          <cell r="BV2510" t="str">
            <v>082-892-3914</v>
          </cell>
          <cell r="BW2510">
            <v>28</v>
          </cell>
          <cell r="BX2510" t="str">
            <v>短期入所</v>
          </cell>
          <cell r="BY2510" t="str">
            <v>社会福祉施設</v>
          </cell>
          <cell r="BZ2510" t="str">
            <v>義務</v>
          </cell>
          <cell r="CA2510" t="str">
            <v>健康福祉局</v>
          </cell>
          <cell r="CB2510" t="str">
            <v>障害自立支援課</v>
          </cell>
        </row>
        <row r="2511">
          <cell r="AP2511" t="str">
            <v>ミットレーベン</v>
          </cell>
          <cell r="AQ2511" t="str">
            <v/>
          </cell>
          <cell r="AR2511" t="str">
            <v>不要</v>
          </cell>
          <cell r="AT2511" t="str">
            <v>警戒区域内</v>
          </cell>
          <cell r="AU2511" t="str">
            <v>Y</v>
          </cell>
          <cell r="AV2511" t="str">
            <v/>
          </cell>
          <cell r="AW2511" t="str">
            <v/>
          </cell>
          <cell r="AX2511" t="str">
            <v/>
          </cell>
          <cell r="AY2511" t="str">
            <v/>
          </cell>
          <cell r="AZ2511" t="str">
            <v>要</v>
          </cell>
          <cell r="BB2511">
            <v>43146</v>
          </cell>
          <cell r="BE2511" t="str">
            <v>○</v>
          </cell>
          <cell r="BF2511">
            <v>1</v>
          </cell>
          <cell r="BG2511" t="str">
            <v/>
          </cell>
          <cell r="BH2511" t="str">
            <v/>
          </cell>
          <cell r="BI2511" t="str">
            <v>○</v>
          </cell>
          <cell r="BK2511">
            <v>2</v>
          </cell>
          <cell r="BL2511">
            <v>37898.392676863798</v>
          </cell>
          <cell r="BM2511">
            <v>-177714.32089410699</v>
          </cell>
          <cell r="BN2511" t="str">
            <v>739-0323</v>
          </cell>
          <cell r="BO2511" t="str">
            <v>中野</v>
          </cell>
          <cell r="BP2511">
            <v>7</v>
          </cell>
          <cell r="BQ2511" t="str">
            <v>安芸区</v>
          </cell>
          <cell r="BR2511" t="str">
            <v>安芸区中野東四丁目5-35</v>
          </cell>
          <cell r="BS2511" t="str">
            <v>中野東四丁目</v>
          </cell>
          <cell r="BT2511" t="str">
            <v>5-35</v>
          </cell>
          <cell r="BU2511" t="str">
            <v>082-892-3072</v>
          </cell>
          <cell r="BV2511" t="str">
            <v>082-892-3914</v>
          </cell>
          <cell r="BW2511">
            <v>30</v>
          </cell>
          <cell r="BX2511" t="str">
            <v>共同生活援助（外部サービス利用型）</v>
          </cell>
          <cell r="BY2511" t="str">
            <v>社会福祉施設</v>
          </cell>
          <cell r="BZ2511" t="str">
            <v>義務</v>
          </cell>
          <cell r="CA2511" t="str">
            <v>健康福祉局</v>
          </cell>
          <cell r="CB2511" t="str">
            <v>障害自立支援課</v>
          </cell>
        </row>
        <row r="2512">
          <cell r="AP2512" t="str">
            <v>デイサービスセンターかわぐち</v>
          </cell>
          <cell r="AQ2512" t="str">
            <v/>
          </cell>
          <cell r="AR2512" t="str">
            <v>不要</v>
          </cell>
          <cell r="AT2512" t="str">
            <v/>
          </cell>
          <cell r="AU2512">
            <v>0</v>
          </cell>
          <cell r="AW2512">
            <v>0</v>
          </cell>
          <cell r="AY2512">
            <v>0</v>
          </cell>
          <cell r="AZ2512" t="str">
            <v>不要</v>
          </cell>
          <cell r="BA2512">
            <v>0</v>
          </cell>
          <cell r="BB2512">
            <v>0</v>
          </cell>
          <cell r="BE2512" t="str">
            <v/>
          </cell>
          <cell r="BF2512">
            <v>0</v>
          </cell>
          <cell r="BG2512" t="str">
            <v/>
          </cell>
          <cell r="BH2512">
            <v>0</v>
          </cell>
          <cell r="BI2512" t="str">
            <v/>
          </cell>
          <cell r="BJ2512">
            <v>0</v>
          </cell>
          <cell r="BK2512">
            <v>0</v>
          </cell>
          <cell r="BL2512">
            <v>34680.600505968599</v>
          </cell>
          <cell r="BM2512">
            <v>-163501.29637662499</v>
          </cell>
          <cell r="BN2512" t="str">
            <v>731-0214</v>
          </cell>
          <cell r="BO2512" t="str">
            <v>三入</v>
          </cell>
          <cell r="BP2512">
            <v>6</v>
          </cell>
          <cell r="BQ2512" t="str">
            <v>安佐北区</v>
          </cell>
          <cell r="BR2512" t="str">
            <v>広島市安佐北区可部町桐原字中尾1058-2</v>
          </cell>
          <cell r="BS2512" t="str">
            <v>可部町桐原字中尾</v>
          </cell>
          <cell r="BT2512" t="str">
            <v>1058-2</v>
          </cell>
          <cell r="BU2512" t="str">
            <v>082-818-7800</v>
          </cell>
          <cell r="BV2512" t="str">
            <v>082-818-7800</v>
          </cell>
          <cell r="BW2512">
            <v>24</v>
          </cell>
          <cell r="BX2512" t="str">
            <v>１日型デイサービス</v>
          </cell>
          <cell r="BY2512" t="str">
            <v>社会福祉施設</v>
          </cell>
          <cell r="BZ2512" t="e">
            <v>#N/A</v>
          </cell>
          <cell r="CA2512" t="str">
            <v>健康福祉局</v>
          </cell>
          <cell r="CB2512" t="str">
            <v>介護保険課</v>
          </cell>
        </row>
        <row r="2513">
          <cell r="AP2513" t="str">
            <v>モルゲンロート</v>
          </cell>
          <cell r="AQ2513" t="str">
            <v/>
          </cell>
          <cell r="AR2513" t="str">
            <v>不要</v>
          </cell>
          <cell r="AT2513" t="str">
            <v>警戒区域内</v>
          </cell>
          <cell r="AU2513" t="str">
            <v>Y</v>
          </cell>
          <cell r="AV2513" t="str">
            <v/>
          </cell>
          <cell r="AW2513" t="str">
            <v/>
          </cell>
          <cell r="AX2513" t="str">
            <v/>
          </cell>
          <cell r="AY2513" t="str">
            <v/>
          </cell>
          <cell r="AZ2513" t="str">
            <v>要</v>
          </cell>
          <cell r="BB2513">
            <v>43146</v>
          </cell>
          <cell r="BE2513" t="str">
            <v>○</v>
          </cell>
          <cell r="BF2513">
            <v>1</v>
          </cell>
          <cell r="BG2513" t="str">
            <v/>
          </cell>
          <cell r="BH2513" t="str">
            <v/>
          </cell>
          <cell r="BI2513" t="str">
            <v>○</v>
          </cell>
          <cell r="BK2513">
            <v>2</v>
          </cell>
          <cell r="BL2513">
            <v>37898.392676863798</v>
          </cell>
          <cell r="BM2513">
            <v>-177714.32089410699</v>
          </cell>
          <cell r="BN2513" t="str">
            <v>739-0323</v>
          </cell>
          <cell r="BO2513" t="str">
            <v>中野</v>
          </cell>
          <cell r="BP2513">
            <v>7</v>
          </cell>
          <cell r="BQ2513" t="str">
            <v>安芸区</v>
          </cell>
          <cell r="BR2513" t="str">
            <v>安芸区中野東四丁目5-35</v>
          </cell>
          <cell r="BS2513" t="str">
            <v>中野東四丁目</v>
          </cell>
          <cell r="BT2513" t="str">
            <v>5-35</v>
          </cell>
          <cell r="BU2513" t="str">
            <v>082-892-3050</v>
          </cell>
          <cell r="BV2513" t="str">
            <v>082-892-3914</v>
          </cell>
          <cell r="BW2513">
            <v>47</v>
          </cell>
          <cell r="BX2513" t="str">
            <v>地域活動支援センターⅠ型</v>
          </cell>
          <cell r="BY2513" t="str">
            <v>社会福祉施設</v>
          </cell>
          <cell r="BZ2513" t="str">
            <v>義務</v>
          </cell>
          <cell r="CA2513" t="str">
            <v>健康福祉局</v>
          </cell>
          <cell r="CB2513" t="str">
            <v>精神保健福祉課</v>
          </cell>
        </row>
        <row r="2514">
          <cell r="AP2514" t="str">
            <v>アイネクラインⅡ</v>
          </cell>
          <cell r="AQ2514" t="str">
            <v/>
          </cell>
          <cell r="AR2514" t="str">
            <v>不要</v>
          </cell>
          <cell r="AT2514" t="str">
            <v>警戒区域内</v>
          </cell>
          <cell r="AU2514" t="str">
            <v>Y</v>
          </cell>
          <cell r="AV2514" t="str">
            <v/>
          </cell>
          <cell r="AW2514" t="str">
            <v/>
          </cell>
          <cell r="AX2514" t="str">
            <v/>
          </cell>
          <cell r="AY2514" t="str">
            <v/>
          </cell>
          <cell r="AZ2514" t="str">
            <v>要</v>
          </cell>
          <cell r="BB2514">
            <v>43146</v>
          </cell>
          <cell r="BE2514" t="str">
            <v>○</v>
          </cell>
          <cell r="BF2514">
            <v>1</v>
          </cell>
          <cell r="BG2514" t="str">
            <v/>
          </cell>
          <cell r="BH2514" t="str">
            <v/>
          </cell>
          <cell r="BI2514" t="str">
            <v>○</v>
          </cell>
          <cell r="BJ2514">
            <v>1</v>
          </cell>
          <cell r="BK2514">
            <v>1</v>
          </cell>
          <cell r="BL2514">
            <v>37910.342477169797</v>
          </cell>
          <cell r="BM2514">
            <v>-177702.26539163099</v>
          </cell>
          <cell r="BN2514" t="str">
            <v>739-0323</v>
          </cell>
          <cell r="BO2514" t="str">
            <v>中野</v>
          </cell>
          <cell r="BP2514">
            <v>7</v>
          </cell>
          <cell r="BQ2514" t="str">
            <v>安芸区</v>
          </cell>
          <cell r="BR2514" t="str">
            <v>安芸区中野東四丁目5-39</v>
          </cell>
          <cell r="BS2514" t="str">
            <v>中野東四丁目</v>
          </cell>
          <cell r="BT2514" t="str">
            <v>5-39</v>
          </cell>
          <cell r="BU2514" t="str">
            <v>082-823-3307</v>
          </cell>
          <cell r="BV2514" t="str">
            <v>082-892-1390</v>
          </cell>
          <cell r="BW2514">
            <v>30</v>
          </cell>
          <cell r="BX2514" t="str">
            <v>共同生活援助（外部サービス利用型）</v>
          </cell>
          <cell r="BY2514" t="str">
            <v>社会福祉施設</v>
          </cell>
          <cell r="BZ2514" t="str">
            <v>義務</v>
          </cell>
          <cell r="CA2514" t="str">
            <v>健康福祉局</v>
          </cell>
          <cell r="CB2514" t="str">
            <v>障害自立支援課</v>
          </cell>
        </row>
        <row r="2515">
          <cell r="AP2515" t="str">
            <v>デイサービスセンターかわぐち</v>
          </cell>
          <cell r="AQ2515" t="str">
            <v/>
          </cell>
          <cell r="AR2515" t="str">
            <v>不要</v>
          </cell>
          <cell r="AT2515" t="str">
            <v/>
          </cell>
          <cell r="AU2515">
            <v>0</v>
          </cell>
          <cell r="AW2515">
            <v>0</v>
          </cell>
          <cell r="AY2515">
            <v>0</v>
          </cell>
          <cell r="AZ2515" t="str">
            <v>不要</v>
          </cell>
          <cell r="BA2515">
            <v>0</v>
          </cell>
          <cell r="BB2515">
            <v>0</v>
          </cell>
          <cell r="BE2515" t="str">
            <v/>
          </cell>
          <cell r="BF2515">
            <v>0</v>
          </cell>
          <cell r="BG2515" t="str">
            <v/>
          </cell>
          <cell r="BH2515">
            <v>0</v>
          </cell>
          <cell r="BI2515" t="str">
            <v/>
          </cell>
          <cell r="BJ2515">
            <v>0</v>
          </cell>
          <cell r="BK2515">
            <v>0</v>
          </cell>
          <cell r="BL2515">
            <v>34680.600505968599</v>
          </cell>
          <cell r="BM2515">
            <v>-163501.29637662499</v>
          </cell>
          <cell r="BN2515" t="str">
            <v>731-0214</v>
          </cell>
          <cell r="BO2515" t="str">
            <v>三入</v>
          </cell>
          <cell r="BP2515">
            <v>6</v>
          </cell>
          <cell r="BQ2515" t="str">
            <v>安佐北区</v>
          </cell>
          <cell r="BR2515" t="str">
            <v>広島市安佐北区可部町大字桐原1058-2</v>
          </cell>
          <cell r="BS2515" t="str">
            <v>可部町大字桐原</v>
          </cell>
          <cell r="BT2515" t="str">
            <v>1058-2</v>
          </cell>
          <cell r="BU2515" t="str">
            <v>818-7800</v>
          </cell>
          <cell r="BV2515" t="str">
            <v>818-7800</v>
          </cell>
          <cell r="BW2515">
            <v>8</v>
          </cell>
          <cell r="BX2515" t="str">
            <v>通所介護</v>
          </cell>
          <cell r="BY2515" t="str">
            <v>社会福祉施設</v>
          </cell>
          <cell r="BZ2515" t="str">
            <v>義務</v>
          </cell>
          <cell r="CA2515" t="str">
            <v>健康福祉局</v>
          </cell>
          <cell r="CB2515" t="str">
            <v>介護保険課</v>
          </cell>
        </row>
        <row r="2516">
          <cell r="AP2516" t="str">
            <v>ショートステイわかば</v>
          </cell>
          <cell r="AQ2516" t="str">
            <v/>
          </cell>
          <cell r="AR2516" t="str">
            <v>不要</v>
          </cell>
          <cell r="AT2516" t="str">
            <v/>
          </cell>
          <cell r="AU2516">
            <v>0</v>
          </cell>
          <cell r="AW2516">
            <v>0</v>
          </cell>
          <cell r="AY2516">
            <v>0</v>
          </cell>
          <cell r="AZ2516" t="str">
            <v>不要</v>
          </cell>
          <cell r="BA2516">
            <v>0</v>
          </cell>
          <cell r="BB2516">
            <v>0</v>
          </cell>
          <cell r="BE2516" t="str">
            <v/>
          </cell>
          <cell r="BF2516">
            <v>0</v>
          </cell>
          <cell r="BG2516" t="str">
            <v/>
          </cell>
          <cell r="BH2516">
            <v>0</v>
          </cell>
          <cell r="BI2516" t="str">
            <v/>
          </cell>
          <cell r="BJ2516">
            <v>0</v>
          </cell>
          <cell r="BK2516">
            <v>0</v>
          </cell>
          <cell r="BL2516">
            <v>34319.550205088199</v>
          </cell>
          <cell r="BM2516">
            <v>-163016.751628809</v>
          </cell>
          <cell r="BN2516">
            <v>7310214</v>
          </cell>
          <cell r="BO2516" t="str">
            <v>三入</v>
          </cell>
          <cell r="BP2516">
            <v>6</v>
          </cell>
          <cell r="BQ2516" t="str">
            <v>安佐北区</v>
          </cell>
          <cell r="BR2516" t="str">
            <v>広島市安佐北区可部町大字桐原823</v>
          </cell>
          <cell r="BS2516" t="str">
            <v>可部町大字桐原</v>
          </cell>
          <cell r="BT2516" t="str">
            <v>823</v>
          </cell>
          <cell r="BU2516" t="str">
            <v>082-818-8882</v>
          </cell>
          <cell r="BV2516" t="str">
            <v>082-818-8883</v>
          </cell>
          <cell r="BW2516">
            <v>10</v>
          </cell>
          <cell r="BX2516" t="str">
            <v>短期入所生活介護</v>
          </cell>
          <cell r="BY2516" t="str">
            <v>社会福祉施設</v>
          </cell>
          <cell r="BZ2516" t="str">
            <v>義務</v>
          </cell>
          <cell r="CA2516" t="str">
            <v>健康福祉局</v>
          </cell>
          <cell r="CB2516" t="str">
            <v>介護保険課</v>
          </cell>
        </row>
        <row r="2517">
          <cell r="AP2517" t="str">
            <v>ショートステイ虹</v>
          </cell>
          <cell r="AQ2517" t="str">
            <v/>
          </cell>
          <cell r="AR2517" t="str">
            <v>不要</v>
          </cell>
          <cell r="AT2517" t="str">
            <v/>
          </cell>
          <cell r="AU2517">
            <v>0</v>
          </cell>
          <cell r="AW2517">
            <v>0</v>
          </cell>
          <cell r="AY2517">
            <v>0</v>
          </cell>
          <cell r="AZ2517" t="str">
            <v>不要</v>
          </cell>
          <cell r="BA2517">
            <v>0</v>
          </cell>
          <cell r="BB2517">
            <v>0</v>
          </cell>
          <cell r="BE2517" t="str">
            <v/>
          </cell>
          <cell r="BF2517">
            <v>0</v>
          </cell>
          <cell r="BG2517" t="str">
            <v/>
          </cell>
          <cell r="BH2517">
            <v>0</v>
          </cell>
          <cell r="BI2517" t="str">
            <v/>
          </cell>
          <cell r="BJ2517">
            <v>0</v>
          </cell>
          <cell r="BK2517">
            <v>0</v>
          </cell>
          <cell r="BL2517">
            <v>34319.550205088199</v>
          </cell>
          <cell r="BM2517">
            <v>-163016.751628809</v>
          </cell>
          <cell r="BN2517" t="str">
            <v>731-0214</v>
          </cell>
          <cell r="BO2517" t="str">
            <v>三入</v>
          </cell>
          <cell r="BP2517">
            <v>6</v>
          </cell>
          <cell r="BQ2517" t="str">
            <v>安佐北区</v>
          </cell>
          <cell r="BR2517" t="str">
            <v>広島市安佐北区可部町大字桐原823</v>
          </cell>
          <cell r="BS2517" t="str">
            <v>可部町大字桐原</v>
          </cell>
          <cell r="BT2517" t="str">
            <v>823</v>
          </cell>
          <cell r="BU2517" t="str">
            <v>082-881-5133</v>
          </cell>
          <cell r="BV2517" t="str">
            <v>082-818-6644</v>
          </cell>
          <cell r="BW2517">
            <v>28</v>
          </cell>
          <cell r="BX2517" t="str">
            <v>短期入所</v>
          </cell>
          <cell r="BY2517" t="str">
            <v>社会福祉施設</v>
          </cell>
          <cell r="BZ2517" t="str">
            <v>義務</v>
          </cell>
          <cell r="CA2517" t="str">
            <v>健康福祉局</v>
          </cell>
          <cell r="CB2517" t="str">
            <v>障害自立支援課</v>
          </cell>
        </row>
        <row r="2518">
          <cell r="AP2518" t="str">
            <v>瀬野川ホーム</v>
          </cell>
          <cell r="AQ2518" t="str">
            <v/>
          </cell>
          <cell r="AR2518" t="str">
            <v>不要</v>
          </cell>
          <cell r="AT2518" t="str">
            <v>警戒区域内</v>
          </cell>
          <cell r="AU2518" t="str">
            <v>Y</v>
          </cell>
          <cell r="AV2518" t="str">
            <v>1</v>
          </cell>
          <cell r="AW2518" t="str">
            <v>Y</v>
          </cell>
          <cell r="AX2518" t="str">
            <v/>
          </cell>
          <cell r="AY2518" t="str">
            <v/>
          </cell>
          <cell r="AZ2518" t="str">
            <v>提出済</v>
          </cell>
          <cell r="BB2518">
            <v>43146</v>
          </cell>
          <cell r="BE2518" t="str">
            <v/>
          </cell>
          <cell r="BF2518" t="str">
            <v/>
          </cell>
          <cell r="BG2518" t="str">
            <v>○</v>
          </cell>
          <cell r="BH2518">
            <v>1</v>
          </cell>
          <cell r="BI2518" t="str">
            <v>○</v>
          </cell>
          <cell r="BJ2518">
            <v>2</v>
          </cell>
          <cell r="BK2518">
            <v>4</v>
          </cell>
          <cell r="BL2518">
            <v>37248.496511815101</v>
          </cell>
          <cell r="BM2518">
            <v>-178785.585494297</v>
          </cell>
          <cell r="BN2518" t="str">
            <v>739-0323</v>
          </cell>
          <cell r="BO2518" t="str">
            <v>中野</v>
          </cell>
          <cell r="BP2518">
            <v>7</v>
          </cell>
          <cell r="BQ2518" t="str">
            <v>安芸区</v>
          </cell>
          <cell r="BR2518" t="str">
            <v>安芸区中野東二丁目34-1</v>
          </cell>
          <cell r="BS2518" t="str">
            <v>中野東二丁目</v>
          </cell>
          <cell r="BT2518" t="str">
            <v>34-1</v>
          </cell>
          <cell r="BU2518" t="str">
            <v>082-893-1888</v>
          </cell>
          <cell r="BV2518" t="str">
            <v>082-893-1887</v>
          </cell>
          <cell r="BW2518">
            <v>2</v>
          </cell>
          <cell r="BX2518" t="str">
            <v>養護老人ホーム</v>
          </cell>
          <cell r="BY2518" t="str">
            <v>社会福祉施設</v>
          </cell>
          <cell r="BZ2518" t="str">
            <v>義務</v>
          </cell>
          <cell r="CA2518" t="str">
            <v>健康福祉局</v>
          </cell>
          <cell r="CB2518" t="str">
            <v>高齢福祉課</v>
          </cell>
        </row>
        <row r="2519">
          <cell r="AP2519" t="str">
            <v>瀬野川ホーム</v>
          </cell>
          <cell r="AQ2519" t="str">
            <v/>
          </cell>
          <cell r="AR2519" t="str">
            <v>不要</v>
          </cell>
          <cell r="AT2519" t="str">
            <v>警戒区域内</v>
          </cell>
          <cell r="AU2519" t="str">
            <v>Y</v>
          </cell>
          <cell r="AV2519" t="str">
            <v>1</v>
          </cell>
          <cell r="AW2519" t="str">
            <v>Y</v>
          </cell>
          <cell r="AX2519" t="str">
            <v/>
          </cell>
          <cell r="AY2519" t="str">
            <v/>
          </cell>
          <cell r="AZ2519" t="str">
            <v>提出済</v>
          </cell>
          <cell r="BB2519">
            <v>43146</v>
          </cell>
          <cell r="BE2519" t="str">
            <v/>
          </cell>
          <cell r="BF2519" t="str">
            <v/>
          </cell>
          <cell r="BG2519" t="str">
            <v>○</v>
          </cell>
          <cell r="BH2519">
            <v>1</v>
          </cell>
          <cell r="BI2519" t="str">
            <v>○</v>
          </cell>
          <cell r="BJ2519">
            <v>2</v>
          </cell>
          <cell r="BK2519">
            <v>4</v>
          </cell>
          <cell r="BL2519">
            <v>37248.496511815101</v>
          </cell>
          <cell r="BM2519">
            <v>-178785.585494297</v>
          </cell>
          <cell r="BN2519" t="str">
            <v>739-0323</v>
          </cell>
          <cell r="BO2519" t="str">
            <v>中野</v>
          </cell>
          <cell r="BP2519">
            <v>7</v>
          </cell>
          <cell r="BQ2519" t="str">
            <v>安芸区</v>
          </cell>
          <cell r="BR2519" t="str">
            <v>安芸区中野東二丁目34-1</v>
          </cell>
          <cell r="BS2519" t="str">
            <v>中野東二丁目</v>
          </cell>
          <cell r="BT2519" t="str">
            <v>34-1</v>
          </cell>
          <cell r="BU2519" t="str">
            <v>082-893-1888</v>
          </cell>
          <cell r="BV2519" t="str">
            <v>082-893-1887</v>
          </cell>
          <cell r="BW2519">
            <v>3</v>
          </cell>
          <cell r="BX2519" t="str">
            <v>特別養護老人ホーム</v>
          </cell>
          <cell r="BY2519" t="str">
            <v>社会福祉施設</v>
          </cell>
          <cell r="BZ2519" t="str">
            <v>義務</v>
          </cell>
          <cell r="CA2519" t="str">
            <v>健康福祉局</v>
          </cell>
          <cell r="CB2519" t="str">
            <v>高齢福祉課</v>
          </cell>
        </row>
        <row r="2520">
          <cell r="AP2520" t="str">
            <v>デイサービスセンター慈楽の里</v>
          </cell>
          <cell r="AQ2520" t="str">
            <v/>
          </cell>
          <cell r="AR2520" t="str">
            <v>不要</v>
          </cell>
          <cell r="AT2520" t="str">
            <v>警戒区域内</v>
          </cell>
          <cell r="AU2520" t="str">
            <v>Y</v>
          </cell>
          <cell r="AV2520" t="str">
            <v>1</v>
          </cell>
          <cell r="AW2520" t="str">
            <v>Y</v>
          </cell>
          <cell r="AX2520" t="str">
            <v/>
          </cell>
          <cell r="AY2520" t="str">
            <v/>
          </cell>
          <cell r="AZ2520" t="str">
            <v>提出済</v>
          </cell>
          <cell r="BB2520">
            <v>43146</v>
          </cell>
          <cell r="BE2520" t="str">
            <v/>
          </cell>
          <cell r="BF2520" t="str">
            <v/>
          </cell>
          <cell r="BG2520" t="str">
            <v>○</v>
          </cell>
          <cell r="BH2520">
            <v>1</v>
          </cell>
          <cell r="BI2520" t="str">
            <v>○</v>
          </cell>
          <cell r="BJ2520">
            <v>2</v>
          </cell>
          <cell r="BK2520">
            <v>4</v>
          </cell>
          <cell r="BL2520">
            <v>37248.496511815101</v>
          </cell>
          <cell r="BM2520">
            <v>-178785.585494297</v>
          </cell>
          <cell r="BN2520" t="str">
            <v>739-0323</v>
          </cell>
          <cell r="BO2520" t="str">
            <v>中野</v>
          </cell>
          <cell r="BP2520">
            <v>7</v>
          </cell>
          <cell r="BQ2520" t="str">
            <v>安芸区</v>
          </cell>
          <cell r="BR2520" t="str">
            <v>安芸区中野東二丁目34-1</v>
          </cell>
          <cell r="BS2520" t="str">
            <v>中野東二丁目</v>
          </cell>
          <cell r="BT2520" t="str">
            <v>34-1</v>
          </cell>
          <cell r="BU2520" t="str">
            <v>893-1888</v>
          </cell>
          <cell r="BV2520" t="str">
            <v>893-1887</v>
          </cell>
          <cell r="BW2520">
            <v>8</v>
          </cell>
          <cell r="BX2520" t="str">
            <v>通所介護</v>
          </cell>
          <cell r="BY2520" t="str">
            <v>社会福祉施設</v>
          </cell>
          <cell r="BZ2520" t="str">
            <v>義務</v>
          </cell>
          <cell r="CA2520" t="str">
            <v>健康福祉局</v>
          </cell>
          <cell r="CB2520" t="str">
            <v>介護保険課</v>
          </cell>
        </row>
        <row r="2521">
          <cell r="AP2521" t="str">
            <v>特別養護老人ホーム瀬野川ホーム</v>
          </cell>
          <cell r="AQ2521" t="str">
            <v/>
          </cell>
          <cell r="AR2521" t="str">
            <v>不要</v>
          </cell>
          <cell r="AT2521" t="str">
            <v>警戒区域内</v>
          </cell>
          <cell r="AU2521" t="str">
            <v>Y</v>
          </cell>
          <cell r="AV2521" t="str">
            <v>1</v>
          </cell>
          <cell r="AW2521" t="str">
            <v>Y</v>
          </cell>
          <cell r="AX2521" t="str">
            <v/>
          </cell>
          <cell r="AY2521" t="str">
            <v/>
          </cell>
          <cell r="AZ2521" t="str">
            <v>提出済</v>
          </cell>
          <cell r="BB2521">
            <v>43146</v>
          </cell>
          <cell r="BE2521" t="str">
            <v/>
          </cell>
          <cell r="BF2521" t="str">
            <v/>
          </cell>
          <cell r="BG2521" t="str">
            <v>○</v>
          </cell>
          <cell r="BH2521">
            <v>1</v>
          </cell>
          <cell r="BI2521" t="str">
            <v>○</v>
          </cell>
          <cell r="BJ2521">
            <v>2</v>
          </cell>
          <cell r="BK2521">
            <v>4</v>
          </cell>
          <cell r="BL2521">
            <v>37248.496511815101</v>
          </cell>
          <cell r="BM2521">
            <v>-178785.585494297</v>
          </cell>
          <cell r="BN2521" t="str">
            <v>739-0323</v>
          </cell>
          <cell r="BO2521" t="str">
            <v>中野</v>
          </cell>
          <cell r="BP2521">
            <v>7</v>
          </cell>
          <cell r="BQ2521" t="str">
            <v>安芸区</v>
          </cell>
          <cell r="BR2521" t="str">
            <v>安芸区中野東二丁目34-1</v>
          </cell>
          <cell r="BS2521" t="str">
            <v>中野東二丁目</v>
          </cell>
          <cell r="BT2521" t="str">
            <v>34-1</v>
          </cell>
          <cell r="BU2521" t="str">
            <v>893-1888</v>
          </cell>
          <cell r="BV2521" t="str">
            <v>893-1887</v>
          </cell>
          <cell r="BW2521">
            <v>10</v>
          </cell>
          <cell r="BX2521" t="str">
            <v>短期入所生活介護</v>
          </cell>
          <cell r="BY2521" t="str">
            <v>社会福祉施設</v>
          </cell>
          <cell r="BZ2521" t="str">
            <v>義務</v>
          </cell>
          <cell r="CA2521" t="str">
            <v>健康福祉局</v>
          </cell>
          <cell r="CB2521" t="str">
            <v>介護保険課</v>
          </cell>
        </row>
        <row r="2522">
          <cell r="AP2522" t="str">
            <v>南原幼稚園</v>
          </cell>
          <cell r="AQ2522" t="str">
            <v>浸水想定区域内</v>
          </cell>
          <cell r="AR2522" t="str">
            <v>提出済</v>
          </cell>
          <cell r="AT2522" t="str">
            <v/>
          </cell>
          <cell r="AU2522">
            <v>0</v>
          </cell>
          <cell r="AW2522">
            <v>0</v>
          </cell>
          <cell r="AY2522">
            <v>0</v>
          </cell>
          <cell r="AZ2522" t="str">
            <v>不要</v>
          </cell>
          <cell r="BA2522">
            <v>0</v>
          </cell>
          <cell r="BB2522">
            <v>0</v>
          </cell>
          <cell r="BE2522" t="str">
            <v/>
          </cell>
          <cell r="BF2522">
            <v>0</v>
          </cell>
          <cell r="BG2522" t="str">
            <v>○</v>
          </cell>
          <cell r="BH2522">
            <v>0</v>
          </cell>
          <cell r="BI2522" t="str">
            <v>○</v>
          </cell>
          <cell r="BJ2522">
            <v>1</v>
          </cell>
          <cell r="BK2522">
            <v>1</v>
          </cell>
          <cell r="BL2522">
            <v>32037.5073963916</v>
          </cell>
          <cell r="BM2522">
            <v>-161632.15551772501</v>
          </cell>
          <cell r="BN2522" t="str">
            <v>731-0216</v>
          </cell>
          <cell r="BO2522" t="str">
            <v>三入</v>
          </cell>
          <cell r="BP2522">
            <v>6</v>
          </cell>
          <cell r="BQ2522" t="str">
            <v>安佐北区</v>
          </cell>
          <cell r="BR2522" t="str">
            <v>広島市安佐北区可部町大字上町屋1516</v>
          </cell>
          <cell r="BS2522" t="str">
            <v>可部町大字上町屋</v>
          </cell>
          <cell r="BT2522" t="str">
            <v>1516</v>
          </cell>
          <cell r="BU2522" t="str">
            <v>818-8910</v>
          </cell>
          <cell r="BV2522" t="str">
            <v>818-8912</v>
          </cell>
          <cell r="BW2522">
            <v>70</v>
          </cell>
          <cell r="BX2522" t="str">
            <v>幼稚園</v>
          </cell>
          <cell r="BY2522" t="str">
            <v>学校</v>
          </cell>
          <cell r="BZ2522" t="str">
            <v>義務</v>
          </cell>
          <cell r="CA2522" t="str">
            <v>県・環境県民局</v>
          </cell>
          <cell r="CB2522" t="str">
            <v>広島県学事課</v>
          </cell>
        </row>
        <row r="2523">
          <cell r="AP2523" t="str">
            <v>デイサービスセンターCOCO</v>
          </cell>
          <cell r="AQ2523" t="str">
            <v/>
          </cell>
          <cell r="AR2523" t="str">
            <v>不要</v>
          </cell>
          <cell r="AT2523" t="str">
            <v/>
          </cell>
          <cell r="AU2523">
            <v>0</v>
          </cell>
          <cell r="AW2523">
            <v>0</v>
          </cell>
          <cell r="AY2523">
            <v>0</v>
          </cell>
          <cell r="AZ2523" t="str">
            <v>不要</v>
          </cell>
          <cell r="BA2523">
            <v>0</v>
          </cell>
          <cell r="BB2523">
            <v>0</v>
          </cell>
          <cell r="BE2523" t="str">
            <v/>
          </cell>
          <cell r="BF2523">
            <v>0</v>
          </cell>
          <cell r="BG2523" t="str">
            <v/>
          </cell>
          <cell r="BH2523">
            <v>0</v>
          </cell>
          <cell r="BI2523" t="str">
            <v/>
          </cell>
          <cell r="BJ2523">
            <v>0</v>
          </cell>
          <cell r="BK2523">
            <v>0</v>
          </cell>
          <cell r="BL2523">
            <v>31831.6620632587</v>
          </cell>
          <cell r="BM2523">
            <v>-161488.25312287</v>
          </cell>
          <cell r="BN2523" t="str">
            <v>731-0215</v>
          </cell>
          <cell r="BO2523" t="str">
            <v>三入</v>
          </cell>
          <cell r="BP2523">
            <v>6</v>
          </cell>
          <cell r="BQ2523" t="str">
            <v>安佐北区</v>
          </cell>
          <cell r="BR2523" t="str">
            <v>広島市安佐北区可部町大字南原201-4</v>
          </cell>
          <cell r="BS2523" t="str">
            <v>可部町大字南原</v>
          </cell>
          <cell r="BT2523" t="str">
            <v>201-4</v>
          </cell>
          <cell r="BU2523" t="str">
            <v>082-557-5795</v>
          </cell>
          <cell r="BV2523" t="str">
            <v>082-557-5796</v>
          </cell>
          <cell r="BW2523">
            <v>13</v>
          </cell>
          <cell r="BX2523" t="str">
            <v>地域密着型通所介護</v>
          </cell>
          <cell r="BY2523" t="str">
            <v>社会福祉施設</v>
          </cell>
          <cell r="BZ2523" t="str">
            <v>義務</v>
          </cell>
          <cell r="CA2523" t="str">
            <v>健康福祉局</v>
          </cell>
          <cell r="CB2523" t="str">
            <v>介護保険課</v>
          </cell>
        </row>
        <row r="2524">
          <cell r="AP2524" t="str">
            <v>デイサービスセンターCOCO</v>
          </cell>
          <cell r="AQ2524" t="str">
            <v/>
          </cell>
          <cell r="AR2524" t="str">
            <v>不要</v>
          </cell>
          <cell r="AT2524" t="str">
            <v/>
          </cell>
          <cell r="AU2524">
            <v>0</v>
          </cell>
          <cell r="AW2524">
            <v>0</v>
          </cell>
          <cell r="AY2524">
            <v>0</v>
          </cell>
          <cell r="AZ2524" t="str">
            <v>不要</v>
          </cell>
          <cell r="BA2524">
            <v>0</v>
          </cell>
          <cell r="BB2524">
            <v>0</v>
          </cell>
          <cell r="BE2524" t="str">
            <v/>
          </cell>
          <cell r="BF2524">
            <v>0</v>
          </cell>
          <cell r="BG2524" t="str">
            <v/>
          </cell>
          <cell r="BH2524">
            <v>0</v>
          </cell>
          <cell r="BI2524" t="str">
            <v/>
          </cell>
          <cell r="BJ2524">
            <v>0</v>
          </cell>
          <cell r="BK2524">
            <v>0</v>
          </cell>
          <cell r="BL2524">
            <v>31831.6620632587</v>
          </cell>
          <cell r="BM2524">
            <v>-161488.25312287</v>
          </cell>
          <cell r="BN2524" t="str">
            <v>731-0215</v>
          </cell>
          <cell r="BO2524" t="str">
            <v>三入</v>
          </cell>
          <cell r="BP2524">
            <v>6</v>
          </cell>
          <cell r="BQ2524" t="str">
            <v>安佐北区</v>
          </cell>
          <cell r="BR2524" t="str">
            <v>広島市安佐北区可部町大字南原201-4</v>
          </cell>
          <cell r="BS2524" t="str">
            <v>可部町大字南原</v>
          </cell>
          <cell r="BT2524" t="str">
            <v>201-4</v>
          </cell>
          <cell r="BU2524" t="str">
            <v>082-557-5795</v>
          </cell>
          <cell r="BV2524" t="str">
            <v>082-557-5796</v>
          </cell>
          <cell r="BW2524">
            <v>24</v>
          </cell>
          <cell r="BX2524" t="str">
            <v>１日型デイサービス</v>
          </cell>
          <cell r="BY2524" t="str">
            <v>社会福祉施設</v>
          </cell>
          <cell r="BZ2524" t="e">
            <v>#N/A</v>
          </cell>
          <cell r="CA2524" t="str">
            <v>健康福祉局</v>
          </cell>
          <cell r="CB2524" t="str">
            <v>介護保険課</v>
          </cell>
        </row>
        <row r="2525">
          <cell r="AP2525" t="str">
            <v>小規模多機能施設菜の花</v>
          </cell>
          <cell r="AQ2525" t="str">
            <v>浸水想定区域内</v>
          </cell>
          <cell r="AR2525" t="str">
            <v>提出済</v>
          </cell>
          <cell r="AT2525" t="str">
            <v/>
          </cell>
          <cell r="AU2525">
            <v>0</v>
          </cell>
          <cell r="AW2525">
            <v>0</v>
          </cell>
          <cell r="AY2525">
            <v>0</v>
          </cell>
          <cell r="AZ2525" t="str">
            <v>不要</v>
          </cell>
          <cell r="BA2525">
            <v>0</v>
          </cell>
          <cell r="BB2525">
            <v>0</v>
          </cell>
          <cell r="BE2525" t="str">
            <v/>
          </cell>
          <cell r="BF2525">
            <v>0</v>
          </cell>
          <cell r="BG2525" t="str">
            <v>○</v>
          </cell>
          <cell r="BH2525">
            <v>0</v>
          </cell>
          <cell r="BI2525" t="str">
            <v>○</v>
          </cell>
          <cell r="BJ2525">
            <v>1</v>
          </cell>
          <cell r="BK2525">
            <v>1</v>
          </cell>
          <cell r="BL2525">
            <v>32015.5630539702</v>
          </cell>
          <cell r="BM2525">
            <v>-161325.983865619</v>
          </cell>
          <cell r="BN2525" t="str">
            <v>731-0215</v>
          </cell>
          <cell r="BO2525" t="str">
            <v>三入</v>
          </cell>
          <cell r="BP2525">
            <v>6</v>
          </cell>
          <cell r="BQ2525" t="str">
            <v>安佐北区</v>
          </cell>
          <cell r="BR2525" t="str">
            <v>広島市安佐北区可部町大字南原340-1</v>
          </cell>
          <cell r="BS2525" t="str">
            <v>可部町大字南原</v>
          </cell>
          <cell r="BT2525" t="str">
            <v>340-1</v>
          </cell>
          <cell r="BU2525" t="str">
            <v>082-818-6006</v>
          </cell>
          <cell r="BV2525" t="str">
            <v>082-562-2127</v>
          </cell>
          <cell r="BW2525">
            <v>15</v>
          </cell>
          <cell r="BX2525" t="str">
            <v>小規模多機能型居宅介護</v>
          </cell>
          <cell r="BY2525" t="str">
            <v>社会福祉施設</v>
          </cell>
          <cell r="BZ2525" t="str">
            <v>義務</v>
          </cell>
          <cell r="CA2525" t="str">
            <v>健康福祉局</v>
          </cell>
          <cell r="CB2525" t="str">
            <v>介護保険課</v>
          </cell>
        </row>
        <row r="2526">
          <cell r="AP2526" t="str">
            <v>広島文教女子大学附属幼稚園</v>
          </cell>
          <cell r="AQ2526" t="str">
            <v>浸水想定区域内</v>
          </cell>
          <cell r="AR2526" t="str">
            <v>提出済</v>
          </cell>
          <cell r="AT2526" t="str">
            <v/>
          </cell>
          <cell r="AU2526">
            <v>0</v>
          </cell>
          <cell r="AW2526">
            <v>0</v>
          </cell>
          <cell r="AY2526">
            <v>0</v>
          </cell>
          <cell r="AZ2526" t="str">
            <v>不要</v>
          </cell>
          <cell r="BA2526">
            <v>0</v>
          </cell>
          <cell r="BB2526">
            <v>0</v>
          </cell>
          <cell r="BE2526" t="str">
            <v/>
          </cell>
          <cell r="BF2526">
            <v>0</v>
          </cell>
          <cell r="BG2526" t="str">
            <v>○</v>
          </cell>
          <cell r="BH2526">
            <v>0</v>
          </cell>
          <cell r="BI2526" t="str">
            <v>○</v>
          </cell>
          <cell r="BJ2526">
            <v>1</v>
          </cell>
          <cell r="BK2526">
            <v>1</v>
          </cell>
          <cell r="BL2526">
            <v>32244.886938748001</v>
          </cell>
          <cell r="BM2526">
            <v>-165556.798266953</v>
          </cell>
          <cell r="BN2526" t="str">
            <v>731-0295</v>
          </cell>
          <cell r="BO2526" t="str">
            <v>可部南</v>
          </cell>
          <cell r="BP2526">
            <v>6</v>
          </cell>
          <cell r="BQ2526" t="str">
            <v>安佐北区</v>
          </cell>
          <cell r="BR2526" t="str">
            <v>広島市安佐北区可部東一丁目1-15</v>
          </cell>
          <cell r="BS2526" t="str">
            <v>可部東一丁目</v>
          </cell>
          <cell r="BT2526" t="str">
            <v>1-15</v>
          </cell>
          <cell r="BU2526" t="str">
            <v>814-4032</v>
          </cell>
          <cell r="BV2526" t="str">
            <v>814-7206</v>
          </cell>
          <cell r="BW2526">
            <v>70</v>
          </cell>
          <cell r="BX2526" t="str">
            <v>幼稚園</v>
          </cell>
          <cell r="BY2526" t="str">
            <v>学校</v>
          </cell>
          <cell r="BZ2526" t="str">
            <v>義務</v>
          </cell>
          <cell r="CA2526" t="str">
            <v>県・環境県民局</v>
          </cell>
          <cell r="CB2526" t="str">
            <v>広島県学事課</v>
          </cell>
        </row>
        <row r="2527">
          <cell r="AP2527" t="str">
            <v>養護老人ホーム瀬野川ホーム</v>
          </cell>
          <cell r="AQ2527" t="str">
            <v/>
          </cell>
          <cell r="AR2527" t="str">
            <v>不要</v>
          </cell>
          <cell r="AT2527" t="str">
            <v>警戒区域内</v>
          </cell>
          <cell r="AU2527" t="str">
            <v>Y</v>
          </cell>
          <cell r="AV2527" t="str">
            <v>1</v>
          </cell>
          <cell r="AW2527" t="str">
            <v>Y</v>
          </cell>
          <cell r="AX2527" t="str">
            <v/>
          </cell>
          <cell r="AY2527" t="str">
            <v/>
          </cell>
          <cell r="AZ2527" t="str">
            <v>提出済</v>
          </cell>
          <cell r="BB2527">
            <v>43146</v>
          </cell>
          <cell r="BE2527" t="str">
            <v/>
          </cell>
          <cell r="BF2527" t="str">
            <v/>
          </cell>
          <cell r="BG2527" t="str">
            <v>○</v>
          </cell>
          <cell r="BH2527">
            <v>1</v>
          </cell>
          <cell r="BI2527" t="str">
            <v>○</v>
          </cell>
          <cell r="BJ2527">
            <v>2</v>
          </cell>
          <cell r="BK2527">
            <v>4</v>
          </cell>
          <cell r="BL2527">
            <v>37248.496511815101</v>
          </cell>
          <cell r="BM2527">
            <v>-178785.585494297</v>
          </cell>
          <cell r="BN2527" t="str">
            <v>739-0323</v>
          </cell>
          <cell r="BO2527" t="str">
            <v>中野</v>
          </cell>
          <cell r="BP2527">
            <v>7</v>
          </cell>
          <cell r="BQ2527" t="str">
            <v>安芸区</v>
          </cell>
          <cell r="BR2527" t="str">
            <v>安芸区中野東二丁目34-1</v>
          </cell>
          <cell r="BS2527" t="str">
            <v>中野東二丁目</v>
          </cell>
          <cell r="BT2527" t="str">
            <v>34-1</v>
          </cell>
          <cell r="BU2527" t="str">
            <v>082-893-1888</v>
          </cell>
          <cell r="BV2527" t="str">
            <v>082-893-1887</v>
          </cell>
          <cell r="BW2527">
            <v>12</v>
          </cell>
          <cell r="BX2527" t="str">
            <v>特定施設入居者生活介護</v>
          </cell>
          <cell r="BY2527" t="str">
            <v>社会福祉施設</v>
          </cell>
          <cell r="BZ2527" t="str">
            <v>義務</v>
          </cell>
          <cell r="CA2527" t="str">
            <v>健康福祉局</v>
          </cell>
          <cell r="CB2527" t="str">
            <v>介護保険課</v>
          </cell>
        </row>
        <row r="2528">
          <cell r="AP2528" t="str">
            <v>特別養護老人ホーム瀬野川ホーム</v>
          </cell>
          <cell r="AQ2528" t="str">
            <v/>
          </cell>
          <cell r="AR2528" t="str">
            <v>不要</v>
          </cell>
          <cell r="AT2528" t="str">
            <v>警戒区域内</v>
          </cell>
          <cell r="AU2528" t="str">
            <v>Y</v>
          </cell>
          <cell r="AV2528" t="str">
            <v>1</v>
          </cell>
          <cell r="AW2528" t="str">
            <v>Y</v>
          </cell>
          <cell r="AX2528" t="str">
            <v/>
          </cell>
          <cell r="AY2528" t="str">
            <v/>
          </cell>
          <cell r="AZ2528" t="str">
            <v>提出済</v>
          </cell>
          <cell r="BB2528">
            <v>43146</v>
          </cell>
          <cell r="BE2528" t="str">
            <v/>
          </cell>
          <cell r="BF2528" t="str">
            <v/>
          </cell>
          <cell r="BG2528" t="str">
            <v>○</v>
          </cell>
          <cell r="BH2528">
            <v>1</v>
          </cell>
          <cell r="BI2528" t="str">
            <v>○</v>
          </cell>
          <cell r="BJ2528">
            <v>2</v>
          </cell>
          <cell r="BK2528">
            <v>4</v>
          </cell>
          <cell r="BL2528">
            <v>37248.496511815101</v>
          </cell>
          <cell r="BM2528">
            <v>-178785.585494297</v>
          </cell>
          <cell r="BN2528" t="str">
            <v>739-0323</v>
          </cell>
          <cell r="BO2528" t="str">
            <v>中野</v>
          </cell>
          <cell r="BP2528">
            <v>7</v>
          </cell>
          <cell r="BQ2528" t="str">
            <v>安芸区</v>
          </cell>
          <cell r="BR2528" t="str">
            <v>安芸区中野東二丁目34-1</v>
          </cell>
          <cell r="BS2528" t="str">
            <v>中野東二丁目</v>
          </cell>
          <cell r="BT2528" t="str">
            <v>34-1</v>
          </cell>
          <cell r="BU2528" t="str">
            <v>893-1888</v>
          </cell>
          <cell r="BV2528" t="str">
            <v>893-1887</v>
          </cell>
          <cell r="BW2528">
            <v>20</v>
          </cell>
          <cell r="BX2528" t="str">
            <v>介護老人福祉施設</v>
          </cell>
          <cell r="BY2528" t="str">
            <v>社会福祉施設</v>
          </cell>
          <cell r="BZ2528" t="e">
            <v>#N/A</v>
          </cell>
          <cell r="CA2528" t="str">
            <v>健康福祉局</v>
          </cell>
          <cell r="CB2528" t="str">
            <v>介護保険課</v>
          </cell>
        </row>
        <row r="2529">
          <cell r="AP2529" t="str">
            <v>デイサービスセンター慈楽の里</v>
          </cell>
          <cell r="AQ2529" t="str">
            <v/>
          </cell>
          <cell r="AR2529" t="str">
            <v>不要</v>
          </cell>
          <cell r="AT2529" t="str">
            <v>警戒区域内</v>
          </cell>
          <cell r="AU2529" t="str">
            <v>Y</v>
          </cell>
          <cell r="AV2529" t="str">
            <v>1</v>
          </cell>
          <cell r="AW2529" t="str">
            <v>Y</v>
          </cell>
          <cell r="AX2529" t="str">
            <v/>
          </cell>
          <cell r="AY2529" t="str">
            <v/>
          </cell>
          <cell r="AZ2529" t="str">
            <v>提出済</v>
          </cell>
          <cell r="BB2529">
            <v>43146</v>
          </cell>
          <cell r="BE2529" t="str">
            <v/>
          </cell>
          <cell r="BF2529" t="str">
            <v/>
          </cell>
          <cell r="BG2529" t="str">
            <v>○</v>
          </cell>
          <cell r="BH2529">
            <v>1</v>
          </cell>
          <cell r="BI2529" t="str">
            <v>○</v>
          </cell>
          <cell r="BJ2529">
            <v>2</v>
          </cell>
          <cell r="BK2529">
            <v>4</v>
          </cell>
          <cell r="BL2529">
            <v>37248.496511815101</v>
          </cell>
          <cell r="BM2529">
            <v>-178785.585494297</v>
          </cell>
          <cell r="BN2529" t="str">
            <v>739-0323</v>
          </cell>
          <cell r="BO2529" t="str">
            <v>中野</v>
          </cell>
          <cell r="BP2529">
            <v>7</v>
          </cell>
          <cell r="BQ2529" t="str">
            <v>安芸区</v>
          </cell>
          <cell r="BR2529" t="str">
            <v>安芸区中野東二丁目34-1</v>
          </cell>
          <cell r="BS2529" t="str">
            <v>中野東二丁目</v>
          </cell>
          <cell r="BT2529" t="str">
            <v>34-1</v>
          </cell>
          <cell r="BU2529" t="str">
            <v>082-893-1888</v>
          </cell>
          <cell r="BV2529" t="str">
            <v>082-893-1887</v>
          </cell>
          <cell r="BW2529">
            <v>24</v>
          </cell>
          <cell r="BX2529" t="str">
            <v>１日型デイサービス</v>
          </cell>
          <cell r="BY2529" t="str">
            <v>社会福祉施設</v>
          </cell>
          <cell r="BZ2529" t="e">
            <v>#N/A</v>
          </cell>
          <cell r="CA2529" t="str">
            <v>健康福祉局</v>
          </cell>
          <cell r="CB2529" t="str">
            <v>介護保険課</v>
          </cell>
        </row>
        <row r="2530">
          <cell r="AP2530" t="str">
            <v>畑賀保育園</v>
          </cell>
          <cell r="AQ2530" t="str">
            <v/>
          </cell>
          <cell r="AR2530" t="str">
            <v>不要</v>
          </cell>
          <cell r="AT2530" t="str">
            <v>警戒区域内</v>
          </cell>
          <cell r="AU2530" t="str">
            <v>Y</v>
          </cell>
          <cell r="AV2530" t="str">
            <v>1</v>
          </cell>
          <cell r="AW2530" t="str">
            <v>Y</v>
          </cell>
          <cell r="AX2530" t="str">
            <v/>
          </cell>
          <cell r="AY2530" t="str">
            <v/>
          </cell>
          <cell r="AZ2530" t="str">
            <v>提出済</v>
          </cell>
          <cell r="BE2530" t="str">
            <v/>
          </cell>
          <cell r="BF2530" t="str">
            <v/>
          </cell>
          <cell r="BG2530" t="str">
            <v>○</v>
          </cell>
          <cell r="BH2530">
            <v>1</v>
          </cell>
          <cell r="BI2530" t="str">
            <v>○</v>
          </cell>
          <cell r="BL2530">
            <v>35087.238466661402</v>
          </cell>
          <cell r="BM2530">
            <v>-177639.001879588</v>
          </cell>
          <cell r="BN2530" t="str">
            <v>736-0088</v>
          </cell>
          <cell r="BO2530" t="str">
            <v>畑賀</v>
          </cell>
          <cell r="BP2530">
            <v>7</v>
          </cell>
          <cell r="BQ2530" t="str">
            <v>安芸区</v>
          </cell>
          <cell r="BR2530" t="str">
            <v>安芸区畑賀三丁目7-8</v>
          </cell>
          <cell r="BS2530" t="str">
            <v>畑賀三丁目</v>
          </cell>
          <cell r="BT2530" t="str">
            <v>7-8</v>
          </cell>
          <cell r="BU2530" t="str">
            <v>082-827-0921</v>
          </cell>
          <cell r="BV2530" t="str">
            <v>082-827-1325</v>
          </cell>
          <cell r="BW2530">
            <v>57</v>
          </cell>
          <cell r="BX2530" t="str">
            <v>保育所</v>
          </cell>
          <cell r="BY2530" t="str">
            <v>社会福祉施設</v>
          </cell>
          <cell r="BZ2530" t="str">
            <v>義務</v>
          </cell>
          <cell r="CA2530" t="str">
            <v>こども未来局</v>
          </cell>
          <cell r="CB2530" t="str">
            <v>保育企画課</v>
          </cell>
        </row>
        <row r="2531">
          <cell r="AP2531" t="str">
            <v>可部自動車学校</v>
          </cell>
          <cell r="AQ2531" t="str">
            <v>浸水想定区域内</v>
          </cell>
          <cell r="AR2531" t="str">
            <v>提出済</v>
          </cell>
          <cell r="AT2531" t="str">
            <v/>
          </cell>
          <cell r="AU2531">
            <v>0</v>
          </cell>
          <cell r="AW2531">
            <v>0</v>
          </cell>
          <cell r="AY2531">
            <v>0</v>
          </cell>
          <cell r="AZ2531" t="str">
            <v>不要</v>
          </cell>
          <cell r="BA2531">
            <v>0</v>
          </cell>
          <cell r="BB2531">
            <v>0</v>
          </cell>
          <cell r="BE2531" t="str">
            <v/>
          </cell>
          <cell r="BF2531">
            <v>0</v>
          </cell>
          <cell r="BG2531" t="str">
            <v>○</v>
          </cell>
          <cell r="BH2531">
            <v>0</v>
          </cell>
          <cell r="BI2531" t="str">
            <v>○</v>
          </cell>
          <cell r="BJ2531">
            <v>1</v>
          </cell>
          <cell r="BK2531">
            <v>1</v>
          </cell>
          <cell r="BL2531">
            <v>31945.289154177499</v>
          </cell>
          <cell r="BM2531">
            <v>-166545.69133719601</v>
          </cell>
          <cell r="BN2531" t="str">
            <v>731-0223</v>
          </cell>
          <cell r="BO2531" t="str">
            <v>可部南</v>
          </cell>
          <cell r="BP2531">
            <v>6</v>
          </cell>
          <cell r="BQ2531" t="str">
            <v>安佐北区</v>
          </cell>
          <cell r="BR2531" t="str">
            <v>広島市安佐北区可部南一丁目6-17</v>
          </cell>
          <cell r="BS2531" t="str">
            <v>可部南一丁目</v>
          </cell>
          <cell r="BT2531" t="str">
            <v>6-17</v>
          </cell>
          <cell r="BU2531" t="str">
            <v>815-5555</v>
          </cell>
          <cell r="BV2531" t="str">
            <v>815-5559</v>
          </cell>
          <cell r="BW2531">
            <v>55</v>
          </cell>
          <cell r="BX2531" t="str">
            <v>認可外保育施設</v>
          </cell>
          <cell r="BY2531" t="str">
            <v>社会福祉施設</v>
          </cell>
          <cell r="BZ2531" t="str">
            <v>義務</v>
          </cell>
          <cell r="CA2531" t="str">
            <v>こども未来局</v>
          </cell>
          <cell r="CB2531" t="str">
            <v>保育指導課</v>
          </cell>
        </row>
        <row r="2532">
          <cell r="AP2532" t="str">
            <v>デイサービス孫の手</v>
          </cell>
          <cell r="AQ2532" t="str">
            <v>浸水想定区域内</v>
          </cell>
          <cell r="AR2532" t="str">
            <v>提出済</v>
          </cell>
          <cell r="AT2532" t="str">
            <v/>
          </cell>
          <cell r="AU2532">
            <v>0</v>
          </cell>
          <cell r="AW2532">
            <v>0</v>
          </cell>
          <cell r="AY2532">
            <v>0</v>
          </cell>
          <cell r="AZ2532" t="str">
            <v>不要</v>
          </cell>
          <cell r="BA2532">
            <v>0</v>
          </cell>
          <cell r="BB2532">
            <v>0</v>
          </cell>
          <cell r="BE2532" t="str">
            <v/>
          </cell>
          <cell r="BF2532">
            <v>0</v>
          </cell>
          <cell r="BG2532" t="str">
            <v>○</v>
          </cell>
          <cell r="BH2532">
            <v>0</v>
          </cell>
          <cell r="BI2532" t="str">
            <v>○</v>
          </cell>
          <cell r="BJ2532">
            <v>1</v>
          </cell>
          <cell r="BK2532">
            <v>3</v>
          </cell>
          <cell r="BL2532">
            <v>32156.3894895911</v>
          </cell>
          <cell r="BM2532">
            <v>-166668.69165438801</v>
          </cell>
          <cell r="BN2532" t="str">
            <v>731-0223</v>
          </cell>
          <cell r="BO2532" t="str">
            <v>可部南</v>
          </cell>
          <cell r="BP2532">
            <v>6</v>
          </cell>
          <cell r="BQ2532" t="str">
            <v>安佐北区</v>
          </cell>
          <cell r="BR2532" t="str">
            <v>広島市安佐北区可部南一丁目8-44</v>
          </cell>
          <cell r="BS2532" t="str">
            <v>可部南一丁目</v>
          </cell>
          <cell r="BT2532" t="str">
            <v>8-44</v>
          </cell>
          <cell r="BU2532" t="str">
            <v>082-819-3360</v>
          </cell>
          <cell r="BV2532" t="str">
            <v>082-819-3361</v>
          </cell>
          <cell r="BW2532">
            <v>8</v>
          </cell>
          <cell r="BX2532" t="str">
            <v>通所介護</v>
          </cell>
          <cell r="BY2532" t="str">
            <v>社会福祉施設</v>
          </cell>
          <cell r="BZ2532" t="str">
            <v>義務</v>
          </cell>
          <cell r="CA2532" t="str">
            <v>健康福祉局</v>
          </cell>
          <cell r="CB2532" t="str">
            <v>介護保険課</v>
          </cell>
        </row>
        <row r="2533">
          <cell r="AP2533" t="str">
            <v>デイサービス孫の手</v>
          </cell>
          <cell r="AQ2533" t="str">
            <v>浸水想定区域内</v>
          </cell>
          <cell r="AR2533" t="str">
            <v>提出済</v>
          </cell>
          <cell r="AT2533" t="str">
            <v/>
          </cell>
          <cell r="AU2533">
            <v>0</v>
          </cell>
          <cell r="AW2533">
            <v>0</v>
          </cell>
          <cell r="AY2533">
            <v>0</v>
          </cell>
          <cell r="AZ2533" t="str">
            <v>不要</v>
          </cell>
          <cell r="BA2533">
            <v>0</v>
          </cell>
          <cell r="BB2533">
            <v>0</v>
          </cell>
          <cell r="BE2533" t="str">
            <v/>
          </cell>
          <cell r="BF2533">
            <v>0</v>
          </cell>
          <cell r="BG2533" t="str">
            <v>○</v>
          </cell>
          <cell r="BH2533">
            <v>0</v>
          </cell>
          <cell r="BI2533" t="str">
            <v>○</v>
          </cell>
          <cell r="BJ2533">
            <v>0</v>
          </cell>
          <cell r="BK2533">
            <v>3</v>
          </cell>
          <cell r="BL2533">
            <v>32156.3894895911</v>
          </cell>
          <cell r="BM2533">
            <v>-166668.69165438801</v>
          </cell>
          <cell r="BN2533" t="str">
            <v>731-0223</v>
          </cell>
          <cell r="BO2533" t="str">
            <v>可部南</v>
          </cell>
          <cell r="BP2533">
            <v>6</v>
          </cell>
          <cell r="BQ2533" t="str">
            <v>安佐北区</v>
          </cell>
          <cell r="BR2533" t="str">
            <v>広島市安佐北区可部南一丁目8-44</v>
          </cell>
          <cell r="BS2533" t="str">
            <v>可部南一丁目</v>
          </cell>
          <cell r="BT2533" t="str">
            <v>8-44</v>
          </cell>
          <cell r="BU2533" t="str">
            <v>082-819-3360</v>
          </cell>
          <cell r="BV2533" t="str">
            <v>082-819-3361</v>
          </cell>
          <cell r="BW2533">
            <v>24</v>
          </cell>
          <cell r="BX2533" t="str">
            <v>１日型デイサービス</v>
          </cell>
          <cell r="BY2533" t="str">
            <v>社会福祉施設</v>
          </cell>
          <cell r="BZ2533" t="e">
            <v>#N/A</v>
          </cell>
          <cell r="CA2533" t="str">
            <v>健康福祉局</v>
          </cell>
          <cell r="CB2533" t="str">
            <v>介護保険課</v>
          </cell>
        </row>
        <row r="2534">
          <cell r="AP2534" t="str">
            <v>デイサービス孫の手</v>
          </cell>
          <cell r="AQ2534" t="str">
            <v>浸水想定区域内</v>
          </cell>
          <cell r="AR2534" t="str">
            <v>提出済</v>
          </cell>
          <cell r="AU2534">
            <v>0</v>
          </cell>
          <cell r="AW2534">
            <v>0</v>
          </cell>
          <cell r="AY2534">
            <v>0</v>
          </cell>
          <cell r="AZ2534" t="str">
            <v>不要</v>
          </cell>
          <cell r="BA2534">
            <v>0</v>
          </cell>
          <cell r="BB2534">
            <v>0</v>
          </cell>
          <cell r="BE2534" t="str">
            <v/>
          </cell>
          <cell r="BF2534">
            <v>0</v>
          </cell>
          <cell r="BG2534" t="str">
            <v>○</v>
          </cell>
          <cell r="BH2534">
            <v>0</v>
          </cell>
          <cell r="BI2534" t="str">
            <v>○</v>
          </cell>
          <cell r="BJ2534">
            <v>0</v>
          </cell>
          <cell r="BK2534">
            <v>0</v>
          </cell>
          <cell r="BL2534">
            <v>32156.3894895911</v>
          </cell>
          <cell r="BM2534">
            <v>-166668.69165438801</v>
          </cell>
          <cell r="BN2534" t="str">
            <v>731-0223</v>
          </cell>
          <cell r="BO2534" t="str">
            <v>可部南</v>
          </cell>
          <cell r="BP2534">
            <v>6</v>
          </cell>
          <cell r="BQ2534" t="str">
            <v>安佐北区</v>
          </cell>
          <cell r="BR2534" t="str">
            <v>広島市安佐北区可部南一丁目8-44</v>
          </cell>
          <cell r="BS2534" t="str">
            <v>可部南一丁目</v>
          </cell>
          <cell r="BT2534" t="str">
            <v>8-44</v>
          </cell>
          <cell r="BU2534" t="str">
            <v>082-819-3360</v>
          </cell>
          <cell r="BV2534" t="str">
            <v>082-819-3361</v>
          </cell>
          <cell r="BW2534">
            <v>25</v>
          </cell>
          <cell r="BX2534" t="str">
            <v>短時間型デイサービス</v>
          </cell>
          <cell r="BY2534" t="str">
            <v>社会福祉施設</v>
          </cell>
          <cell r="CA2534" t="str">
            <v>健康福祉局</v>
          </cell>
          <cell r="CB2534" t="str">
            <v>介護保険課</v>
          </cell>
        </row>
        <row r="2535">
          <cell r="AP2535" t="str">
            <v>広島市北部障害者デイサービスセンター</v>
          </cell>
          <cell r="AQ2535" t="str">
            <v>浸水想定区域内</v>
          </cell>
          <cell r="AR2535" t="str">
            <v>提出済</v>
          </cell>
          <cell r="AT2535" t="str">
            <v/>
          </cell>
          <cell r="AU2535">
            <v>0</v>
          </cell>
          <cell r="AW2535">
            <v>0</v>
          </cell>
          <cell r="AY2535">
            <v>0</v>
          </cell>
          <cell r="AZ2535" t="str">
            <v>不要</v>
          </cell>
          <cell r="BA2535">
            <v>0</v>
          </cell>
          <cell r="BB2535">
            <v>0</v>
          </cell>
          <cell r="BE2535" t="str">
            <v/>
          </cell>
          <cell r="BF2535">
            <v>0</v>
          </cell>
          <cell r="BG2535" t="str">
            <v>○</v>
          </cell>
          <cell r="BH2535">
            <v>0</v>
          </cell>
          <cell r="BI2535" t="str">
            <v>○</v>
          </cell>
          <cell r="BJ2535">
            <v>0</v>
          </cell>
          <cell r="BK2535">
            <v>4</v>
          </cell>
          <cell r="BL2535">
            <v>31914.0870109024</v>
          </cell>
          <cell r="BM2535">
            <v>-165375.069220807</v>
          </cell>
          <cell r="BN2535" t="str">
            <v>731-0223</v>
          </cell>
          <cell r="BO2535" t="str">
            <v>可部南</v>
          </cell>
          <cell r="BP2535">
            <v>6</v>
          </cell>
          <cell r="BQ2535" t="str">
            <v>安佐北区</v>
          </cell>
          <cell r="BR2535" t="str">
            <v>広島市安佐北区可部南五丁目8-70</v>
          </cell>
          <cell r="BS2535" t="str">
            <v>可部南五丁目</v>
          </cell>
          <cell r="BT2535" t="str">
            <v>8-70</v>
          </cell>
          <cell r="BU2535" t="str">
            <v>082-815-0510</v>
          </cell>
          <cell r="BV2535" t="str">
            <v>082-815-0541</v>
          </cell>
          <cell r="BW2535">
            <v>27</v>
          </cell>
          <cell r="BX2535" t="str">
            <v>生活介護</v>
          </cell>
          <cell r="BY2535" t="str">
            <v>社会福祉施設</v>
          </cell>
          <cell r="BZ2535" t="str">
            <v>義務</v>
          </cell>
          <cell r="CA2535" t="str">
            <v>健康福祉局</v>
          </cell>
          <cell r="CB2535" t="str">
            <v>障害自立支援課</v>
          </cell>
        </row>
        <row r="2536">
          <cell r="AP2536" t="str">
            <v>広島市北部こども療育センターくすのき園</v>
          </cell>
          <cell r="AQ2536" t="str">
            <v>浸水想定区域内</v>
          </cell>
          <cell r="AR2536" t="str">
            <v>提出済</v>
          </cell>
          <cell r="AT2536" t="str">
            <v/>
          </cell>
          <cell r="AU2536">
            <v>0</v>
          </cell>
          <cell r="AW2536">
            <v>0</v>
          </cell>
          <cell r="AY2536">
            <v>0</v>
          </cell>
          <cell r="AZ2536" t="str">
            <v>不要</v>
          </cell>
          <cell r="BA2536">
            <v>0</v>
          </cell>
          <cell r="BB2536">
            <v>0</v>
          </cell>
          <cell r="BE2536" t="str">
            <v/>
          </cell>
          <cell r="BF2536">
            <v>0</v>
          </cell>
          <cell r="BG2536" t="str">
            <v>○</v>
          </cell>
          <cell r="BH2536">
            <v>0</v>
          </cell>
          <cell r="BI2536" t="str">
            <v>○</v>
          </cell>
          <cell r="BJ2536">
            <v>0</v>
          </cell>
          <cell r="BK2536">
            <v>4</v>
          </cell>
          <cell r="BL2536">
            <v>31914.0870109024</v>
          </cell>
          <cell r="BM2536">
            <v>-165375.069220807</v>
          </cell>
          <cell r="BN2536" t="str">
            <v>731-0223</v>
          </cell>
          <cell r="BO2536" t="str">
            <v>可部南</v>
          </cell>
          <cell r="BP2536">
            <v>6</v>
          </cell>
          <cell r="BQ2536" t="str">
            <v>安佐北区</v>
          </cell>
          <cell r="BR2536" t="str">
            <v>広島市安佐北区可部南五丁目8-70</v>
          </cell>
          <cell r="BS2536" t="str">
            <v>可部南五丁目</v>
          </cell>
          <cell r="BT2536" t="str">
            <v>8-70</v>
          </cell>
          <cell r="BU2536" t="str">
            <v>082-814-5801</v>
          </cell>
          <cell r="BV2536" t="str">
            <v>082-815-0541</v>
          </cell>
          <cell r="BW2536">
            <v>38</v>
          </cell>
          <cell r="BX2536" t="str">
            <v>児童発達支援</v>
          </cell>
          <cell r="BY2536" t="str">
            <v>社会福祉施設</v>
          </cell>
          <cell r="BZ2536" t="str">
            <v>義務</v>
          </cell>
          <cell r="CA2536" t="str">
            <v>健康福祉局</v>
          </cell>
          <cell r="CB2536" t="str">
            <v>障害自立支援課</v>
          </cell>
        </row>
        <row r="2537">
          <cell r="AP2537" t="str">
            <v>広島市北部こども療育センターわかば園</v>
          </cell>
          <cell r="AQ2537" t="str">
            <v>浸水想定区域内</v>
          </cell>
          <cell r="AR2537" t="str">
            <v>提出済</v>
          </cell>
          <cell r="AT2537" t="str">
            <v/>
          </cell>
          <cell r="AU2537">
            <v>0</v>
          </cell>
          <cell r="AW2537">
            <v>0</v>
          </cell>
          <cell r="AY2537">
            <v>0</v>
          </cell>
          <cell r="AZ2537" t="str">
            <v>不要</v>
          </cell>
          <cell r="BA2537">
            <v>0</v>
          </cell>
          <cell r="BB2537">
            <v>0</v>
          </cell>
          <cell r="BE2537" t="str">
            <v/>
          </cell>
          <cell r="BF2537">
            <v>0</v>
          </cell>
          <cell r="BG2537" t="str">
            <v>○</v>
          </cell>
          <cell r="BH2537">
            <v>0</v>
          </cell>
          <cell r="BI2537" t="str">
            <v>○</v>
          </cell>
          <cell r="BJ2537">
            <v>0</v>
          </cell>
          <cell r="BK2537">
            <v>4</v>
          </cell>
          <cell r="BL2537">
            <v>31914.0870109024</v>
          </cell>
          <cell r="BM2537">
            <v>-165375.069220807</v>
          </cell>
          <cell r="BN2537" t="str">
            <v>731-0223</v>
          </cell>
          <cell r="BO2537" t="str">
            <v>可部南</v>
          </cell>
          <cell r="BP2537">
            <v>6</v>
          </cell>
          <cell r="BQ2537" t="str">
            <v>安佐北区</v>
          </cell>
          <cell r="BR2537" t="str">
            <v>広島市安佐北区可部南五丁目8-70</v>
          </cell>
          <cell r="BS2537" t="str">
            <v>可部南五丁目</v>
          </cell>
          <cell r="BT2537" t="str">
            <v>8-70</v>
          </cell>
          <cell r="BU2537" t="str">
            <v>082-814-5801</v>
          </cell>
          <cell r="BV2537" t="str">
            <v>082-815-0541</v>
          </cell>
          <cell r="BW2537">
            <v>39</v>
          </cell>
          <cell r="BX2537" t="str">
            <v>医療型児童発達支援</v>
          </cell>
          <cell r="BY2537" t="str">
            <v>社会福祉施設</v>
          </cell>
          <cell r="BZ2537" t="e">
            <v>#N/A</v>
          </cell>
          <cell r="CA2537" t="str">
            <v>健康福祉局</v>
          </cell>
          <cell r="CB2537" t="str">
            <v>障害自立支援課</v>
          </cell>
        </row>
        <row r="2538">
          <cell r="AP2538" t="str">
            <v>広島市北部障害者デイサービスセンター</v>
          </cell>
          <cell r="AQ2538" t="str">
            <v>浸水想定区域内</v>
          </cell>
          <cell r="AR2538" t="str">
            <v>提出済</v>
          </cell>
          <cell r="AT2538" t="str">
            <v/>
          </cell>
          <cell r="AU2538">
            <v>0</v>
          </cell>
          <cell r="AW2538">
            <v>0</v>
          </cell>
          <cell r="AY2538">
            <v>0</v>
          </cell>
          <cell r="AZ2538" t="str">
            <v>不要</v>
          </cell>
          <cell r="BA2538">
            <v>0</v>
          </cell>
          <cell r="BB2538">
            <v>0</v>
          </cell>
          <cell r="BE2538" t="str">
            <v/>
          </cell>
          <cell r="BF2538">
            <v>0</v>
          </cell>
          <cell r="BG2538" t="str">
            <v>○</v>
          </cell>
          <cell r="BH2538">
            <v>0</v>
          </cell>
          <cell r="BI2538" t="str">
            <v>○</v>
          </cell>
          <cell r="BJ2538">
            <v>2</v>
          </cell>
          <cell r="BK2538">
            <v>4</v>
          </cell>
          <cell r="BL2538">
            <v>31914.0870109024</v>
          </cell>
          <cell r="BM2538">
            <v>-165375.069220807</v>
          </cell>
          <cell r="BN2538" t="str">
            <v>731-0223</v>
          </cell>
          <cell r="BO2538" t="str">
            <v>可部南</v>
          </cell>
          <cell r="BP2538">
            <v>6</v>
          </cell>
          <cell r="BQ2538" t="str">
            <v>安佐北区</v>
          </cell>
          <cell r="BR2538" t="str">
            <v>広島市安佐北区可部南五丁目8-70</v>
          </cell>
          <cell r="BS2538" t="str">
            <v>可部南五丁目</v>
          </cell>
          <cell r="BT2538" t="str">
            <v>8-70</v>
          </cell>
          <cell r="BU2538" t="str">
            <v>815-0510</v>
          </cell>
          <cell r="BV2538" t="str">
            <v>815-0541</v>
          </cell>
          <cell r="BW2538">
            <v>42</v>
          </cell>
          <cell r="BX2538" t="str">
            <v>地域活動支援センターⅡ型</v>
          </cell>
          <cell r="BY2538" t="str">
            <v>社会福祉施設</v>
          </cell>
          <cell r="BZ2538" t="str">
            <v>義務</v>
          </cell>
          <cell r="CA2538" t="str">
            <v>健康福祉局</v>
          </cell>
          <cell r="CB2538" t="str">
            <v>障害自立支援課</v>
          </cell>
        </row>
        <row r="2539">
          <cell r="AP2539" t="str">
            <v>ウィンザーハウス</v>
          </cell>
          <cell r="AQ2539" t="str">
            <v>浸水想定区域内</v>
          </cell>
          <cell r="AR2539" t="str">
            <v>提出済</v>
          </cell>
          <cell r="AT2539" t="str">
            <v/>
          </cell>
          <cell r="AU2539">
            <v>0</v>
          </cell>
          <cell r="AW2539">
            <v>0</v>
          </cell>
          <cell r="AY2539">
            <v>0</v>
          </cell>
          <cell r="AZ2539" t="str">
            <v>不要</v>
          </cell>
          <cell r="BA2539">
            <v>0</v>
          </cell>
          <cell r="BB2539">
            <v>0</v>
          </cell>
          <cell r="BE2539" t="str">
            <v/>
          </cell>
          <cell r="BF2539">
            <v>0</v>
          </cell>
          <cell r="BG2539" t="str">
            <v>○</v>
          </cell>
          <cell r="BH2539">
            <v>0</v>
          </cell>
          <cell r="BI2539" t="str">
            <v>○</v>
          </cell>
          <cell r="BJ2539">
            <v>0</v>
          </cell>
          <cell r="BK2539">
            <v>2</v>
          </cell>
          <cell r="BL2539">
            <v>32063.838360000002</v>
          </cell>
          <cell r="BM2539">
            <v>-166161.45176</v>
          </cell>
          <cell r="BN2539" t="str">
            <v>731-0223</v>
          </cell>
          <cell r="BO2539" t="str">
            <v>可部南</v>
          </cell>
          <cell r="BP2539">
            <v>6</v>
          </cell>
          <cell r="BQ2539" t="str">
            <v>安佐北区</v>
          </cell>
          <cell r="BR2539" t="str">
            <v>広島市安佐北区可部南三丁目10-19</v>
          </cell>
          <cell r="BS2539" t="str">
            <v>可部南三丁目</v>
          </cell>
          <cell r="BT2539" t="str">
            <v>10-19</v>
          </cell>
          <cell r="BU2539" t="str">
            <v>082-819-0024</v>
          </cell>
          <cell r="BW2539">
            <v>7</v>
          </cell>
          <cell r="BX2539" t="str">
            <v>サービス付き高齢者住宅</v>
          </cell>
          <cell r="BY2539" t="str">
            <v>社会福祉施設</v>
          </cell>
          <cell r="BZ2539" t="e">
            <v>#N/A</v>
          </cell>
          <cell r="CA2539" t="str">
            <v>健康福祉局</v>
          </cell>
          <cell r="CB2539" t="str">
            <v>高齢福祉課</v>
          </cell>
        </row>
        <row r="2540">
          <cell r="AP2540" t="str">
            <v>小規模多機能センター山まゆ</v>
          </cell>
          <cell r="AQ2540" t="str">
            <v>浸水想定区域内</v>
          </cell>
          <cell r="AR2540" t="str">
            <v>提出済</v>
          </cell>
          <cell r="AT2540" t="str">
            <v/>
          </cell>
          <cell r="AU2540">
            <v>0</v>
          </cell>
          <cell r="AW2540">
            <v>0</v>
          </cell>
          <cell r="AY2540">
            <v>0</v>
          </cell>
          <cell r="AZ2540" t="str">
            <v>不要</v>
          </cell>
          <cell r="BA2540">
            <v>0</v>
          </cell>
          <cell r="BB2540">
            <v>0</v>
          </cell>
          <cell r="BE2540" t="str">
            <v/>
          </cell>
          <cell r="BF2540">
            <v>0</v>
          </cell>
          <cell r="BG2540" t="str">
            <v>○</v>
          </cell>
          <cell r="BH2540">
            <v>0</v>
          </cell>
          <cell r="BI2540" t="str">
            <v>○</v>
          </cell>
          <cell r="BJ2540">
            <v>2</v>
          </cell>
          <cell r="BK2540">
            <v>2</v>
          </cell>
          <cell r="BL2540">
            <v>32063.838364339401</v>
          </cell>
          <cell r="BM2540">
            <v>-166161.451759672</v>
          </cell>
          <cell r="BN2540">
            <v>7310223</v>
          </cell>
          <cell r="BO2540" t="str">
            <v>可部南</v>
          </cell>
          <cell r="BP2540">
            <v>6</v>
          </cell>
          <cell r="BQ2540" t="str">
            <v>安佐北区</v>
          </cell>
          <cell r="BR2540" t="str">
            <v>広島市安佐北区可部南三丁目10-19</v>
          </cell>
          <cell r="BS2540" t="str">
            <v>可部南三丁目</v>
          </cell>
          <cell r="BT2540" t="str">
            <v>10-19</v>
          </cell>
          <cell r="BU2540" t="str">
            <v>082-819-0024</v>
          </cell>
          <cell r="BV2540" t="str">
            <v>082-815-3778</v>
          </cell>
          <cell r="BW2540">
            <v>15</v>
          </cell>
          <cell r="BX2540" t="str">
            <v>小規模多機能型居宅介護</v>
          </cell>
          <cell r="BY2540" t="str">
            <v>社会福祉施設</v>
          </cell>
          <cell r="BZ2540" t="str">
            <v>義務</v>
          </cell>
          <cell r="CA2540" t="str">
            <v>健康福祉局</v>
          </cell>
          <cell r="CB2540" t="str">
            <v>介護保険課</v>
          </cell>
        </row>
        <row r="2541">
          <cell r="AP2541" t="str">
            <v>グループホームHanamizuki</v>
          </cell>
          <cell r="AQ2541" t="str">
            <v>浸水想定区域内</v>
          </cell>
          <cell r="AR2541" t="str">
            <v>提出済</v>
          </cell>
          <cell r="AT2541" t="str">
            <v/>
          </cell>
          <cell r="AU2541">
            <v>0</v>
          </cell>
          <cell r="AW2541">
            <v>0</v>
          </cell>
          <cell r="AY2541">
            <v>0</v>
          </cell>
          <cell r="AZ2541" t="str">
            <v>不要</v>
          </cell>
          <cell r="BA2541">
            <v>0</v>
          </cell>
          <cell r="BB2541">
            <v>0</v>
          </cell>
          <cell r="BE2541" t="str">
            <v/>
          </cell>
          <cell r="BF2541">
            <v>0</v>
          </cell>
          <cell r="BG2541" t="str">
            <v>○</v>
          </cell>
          <cell r="BH2541">
            <v>0</v>
          </cell>
          <cell r="BI2541" t="str">
            <v>○</v>
          </cell>
          <cell r="BJ2541">
            <v>1</v>
          </cell>
          <cell r="BK2541">
            <v>1</v>
          </cell>
          <cell r="BL2541">
            <v>32042.2884292901</v>
          </cell>
          <cell r="BM2541">
            <v>-166194.298977261</v>
          </cell>
          <cell r="BN2541" t="str">
            <v>731-0223</v>
          </cell>
          <cell r="BO2541" t="str">
            <v>可部南</v>
          </cell>
          <cell r="BP2541">
            <v>6</v>
          </cell>
          <cell r="BQ2541" t="str">
            <v>安佐北区</v>
          </cell>
          <cell r="BR2541" t="str">
            <v>広島市安佐北区可部南三丁目10-22</v>
          </cell>
          <cell r="BS2541" t="str">
            <v>可部南三丁目</v>
          </cell>
          <cell r="BT2541" t="str">
            <v>10-22</v>
          </cell>
          <cell r="BU2541" t="str">
            <v>082-815-2199</v>
          </cell>
          <cell r="BV2541" t="str">
            <v>082-815-2199</v>
          </cell>
          <cell r="BW2541">
            <v>16</v>
          </cell>
          <cell r="BX2541" t="str">
            <v>認知症対応型共同生活介護</v>
          </cell>
          <cell r="BY2541" t="str">
            <v>社会福祉施設</v>
          </cell>
          <cell r="BZ2541" t="str">
            <v>義務</v>
          </cell>
          <cell r="CA2541" t="str">
            <v>健康福祉局</v>
          </cell>
          <cell r="CB2541" t="str">
            <v>介護保険課</v>
          </cell>
        </row>
        <row r="2542">
          <cell r="AP2542" t="str">
            <v>シニアホーム花みずき</v>
          </cell>
          <cell r="AQ2542" t="str">
            <v>浸水想定区域内</v>
          </cell>
          <cell r="AR2542" t="str">
            <v>提出済</v>
          </cell>
          <cell r="AT2542" t="str">
            <v/>
          </cell>
          <cell r="AU2542">
            <v>0</v>
          </cell>
          <cell r="AW2542">
            <v>0</v>
          </cell>
          <cell r="AY2542">
            <v>0</v>
          </cell>
          <cell r="AZ2542" t="str">
            <v>不要</v>
          </cell>
          <cell r="BA2542">
            <v>0</v>
          </cell>
          <cell r="BB2542">
            <v>0</v>
          </cell>
          <cell r="BE2542" t="str">
            <v/>
          </cell>
          <cell r="BF2542">
            <v>0</v>
          </cell>
          <cell r="BG2542" t="str">
            <v>○</v>
          </cell>
          <cell r="BH2542">
            <v>0</v>
          </cell>
          <cell r="BI2542" t="str">
            <v>○</v>
          </cell>
          <cell r="BJ2542">
            <v>2</v>
          </cell>
          <cell r="BK2542">
            <v>2</v>
          </cell>
          <cell r="BL2542">
            <v>32025.238369999999</v>
          </cell>
          <cell r="BM2542">
            <v>-166167.15555</v>
          </cell>
          <cell r="BN2542" t="str">
            <v>731-0223</v>
          </cell>
          <cell r="BO2542" t="str">
            <v>可部南</v>
          </cell>
          <cell r="BP2542">
            <v>6</v>
          </cell>
          <cell r="BQ2542" t="str">
            <v>安佐北区</v>
          </cell>
          <cell r="BR2542" t="str">
            <v>広島市安佐北区可部南三丁目10-23</v>
          </cell>
          <cell r="BS2542" t="str">
            <v>可部南三丁目</v>
          </cell>
          <cell r="BT2542" t="str">
            <v>10-23</v>
          </cell>
          <cell r="BU2542" t="str">
            <v>082-810-0510</v>
          </cell>
          <cell r="BW2542">
            <v>7</v>
          </cell>
          <cell r="BX2542" t="str">
            <v>サービス付き高齢者住宅</v>
          </cell>
          <cell r="BY2542" t="str">
            <v>社会福祉施設</v>
          </cell>
          <cell r="BZ2542" t="e">
            <v>#N/A</v>
          </cell>
          <cell r="CA2542" t="str">
            <v>健康福祉局</v>
          </cell>
          <cell r="CB2542" t="str">
            <v>高齢福祉課</v>
          </cell>
        </row>
        <row r="2543">
          <cell r="AP2543" t="str">
            <v>可部ふたば幼稚園</v>
          </cell>
          <cell r="AQ2543" t="str">
            <v>浸水想定区域内</v>
          </cell>
          <cell r="AR2543" t="str">
            <v>提出済</v>
          </cell>
          <cell r="AT2543" t="str">
            <v/>
          </cell>
          <cell r="AU2543">
            <v>0</v>
          </cell>
          <cell r="AW2543">
            <v>0</v>
          </cell>
          <cell r="AY2543">
            <v>0</v>
          </cell>
          <cell r="AZ2543" t="str">
            <v>不要</v>
          </cell>
          <cell r="BA2543">
            <v>0</v>
          </cell>
          <cell r="BB2543">
            <v>0</v>
          </cell>
          <cell r="BE2543" t="str">
            <v/>
          </cell>
          <cell r="BF2543">
            <v>0</v>
          </cell>
          <cell r="BG2543" t="str">
            <v>○</v>
          </cell>
          <cell r="BH2543">
            <v>0</v>
          </cell>
          <cell r="BI2543" t="str">
            <v>○</v>
          </cell>
          <cell r="BJ2543">
            <v>1</v>
          </cell>
          <cell r="BK2543">
            <v>1</v>
          </cell>
          <cell r="BL2543">
            <v>32054.188877079599</v>
          </cell>
          <cell r="BM2543">
            <v>-166408.21092225399</v>
          </cell>
          <cell r="BN2543" t="str">
            <v>731-0223</v>
          </cell>
          <cell r="BO2543" t="str">
            <v>可部南</v>
          </cell>
          <cell r="BP2543">
            <v>6</v>
          </cell>
          <cell r="BQ2543" t="str">
            <v>安佐北区</v>
          </cell>
          <cell r="BR2543" t="str">
            <v>広島市安佐北区可部南三丁目16-27</v>
          </cell>
          <cell r="BS2543" t="str">
            <v>可部南三丁目</v>
          </cell>
          <cell r="BT2543" t="str">
            <v>16-27</v>
          </cell>
          <cell r="BU2543" t="str">
            <v>815-2772</v>
          </cell>
          <cell r="BV2543" t="str">
            <v>815-5199</v>
          </cell>
          <cell r="BW2543">
            <v>70</v>
          </cell>
          <cell r="BX2543" t="str">
            <v>幼稚園</v>
          </cell>
          <cell r="BY2543" t="str">
            <v>学校</v>
          </cell>
          <cell r="BZ2543" t="str">
            <v>義務</v>
          </cell>
          <cell r="CA2543" t="str">
            <v>県・環境県民局</v>
          </cell>
          <cell r="CB2543" t="str">
            <v>広島県学事課</v>
          </cell>
        </row>
        <row r="2544">
          <cell r="AP2544" t="str">
            <v>サービス付き高齢者住宅ペルル</v>
          </cell>
          <cell r="AQ2544" t="str">
            <v>浸水想定区域内</v>
          </cell>
          <cell r="AR2544" t="str">
            <v>要</v>
          </cell>
          <cell r="AT2544" t="str">
            <v/>
          </cell>
          <cell r="AU2544">
            <v>0</v>
          </cell>
          <cell r="AW2544">
            <v>0</v>
          </cell>
          <cell r="AY2544">
            <v>0</v>
          </cell>
          <cell r="AZ2544" t="str">
            <v>不要</v>
          </cell>
          <cell r="BA2544">
            <v>0</v>
          </cell>
          <cell r="BB2544">
            <v>0</v>
          </cell>
          <cell r="BE2544" t="str">
            <v>○</v>
          </cell>
          <cell r="BF2544">
            <v>0</v>
          </cell>
          <cell r="BG2544" t="str">
            <v/>
          </cell>
          <cell r="BH2544">
            <v>0</v>
          </cell>
          <cell r="BI2544" t="str">
            <v>○</v>
          </cell>
          <cell r="BJ2544">
            <v>1</v>
          </cell>
          <cell r="BK2544">
            <v>1</v>
          </cell>
          <cell r="BL2544">
            <v>31775.137630000001</v>
          </cell>
          <cell r="BM2544">
            <v>-165715.48308000001</v>
          </cell>
          <cell r="BN2544" t="str">
            <v>731-0223</v>
          </cell>
          <cell r="BO2544" t="str">
            <v>可部南</v>
          </cell>
          <cell r="BP2544">
            <v>6</v>
          </cell>
          <cell r="BQ2544" t="str">
            <v>安佐北区</v>
          </cell>
          <cell r="BR2544" t="str">
            <v>広島市安佐北区可部南四丁目17-16</v>
          </cell>
          <cell r="BS2544" t="str">
            <v>可部南四丁目</v>
          </cell>
          <cell r="BT2544" t="str">
            <v>17-16</v>
          </cell>
          <cell r="BU2544" t="str">
            <v>082-815-2882</v>
          </cell>
          <cell r="BW2544">
            <v>7</v>
          </cell>
          <cell r="BX2544" t="str">
            <v>サービス付き高齢者住宅</v>
          </cell>
          <cell r="BY2544" t="str">
            <v>社会福祉施設</v>
          </cell>
          <cell r="BZ2544" t="e">
            <v>#N/A</v>
          </cell>
          <cell r="CA2544" t="str">
            <v>健康福祉局</v>
          </cell>
          <cell r="CB2544" t="str">
            <v>高齢福祉課</v>
          </cell>
        </row>
        <row r="2545">
          <cell r="AP2545" t="str">
            <v>長久堂野村病院</v>
          </cell>
          <cell r="AQ2545" t="str">
            <v>浸水想定区域内</v>
          </cell>
          <cell r="AR2545" t="str">
            <v>要</v>
          </cell>
          <cell r="AT2545" t="str">
            <v/>
          </cell>
          <cell r="AU2545">
            <v>0</v>
          </cell>
          <cell r="AW2545">
            <v>0</v>
          </cell>
          <cell r="AY2545">
            <v>0</v>
          </cell>
          <cell r="AZ2545" t="str">
            <v>不要</v>
          </cell>
          <cell r="BA2545">
            <v>0</v>
          </cell>
          <cell r="BB2545">
            <v>0</v>
          </cell>
          <cell r="BE2545" t="str">
            <v>○</v>
          </cell>
          <cell r="BF2545">
            <v>0</v>
          </cell>
          <cell r="BG2545" t="str">
            <v/>
          </cell>
          <cell r="BH2545">
            <v>0</v>
          </cell>
          <cell r="BI2545" t="str">
            <v>○</v>
          </cell>
          <cell r="BJ2545">
            <v>0</v>
          </cell>
          <cell r="BK2545">
            <v>3</v>
          </cell>
          <cell r="BL2545">
            <v>31765.1376749501</v>
          </cell>
          <cell r="BM2545">
            <v>-165756.08281710601</v>
          </cell>
          <cell r="BN2545" t="str">
            <v>731-0223</v>
          </cell>
          <cell r="BO2545" t="str">
            <v>可部南</v>
          </cell>
          <cell r="BP2545">
            <v>6</v>
          </cell>
          <cell r="BQ2545" t="str">
            <v>安佐北区</v>
          </cell>
          <cell r="BR2545" t="str">
            <v>広島市安佐北区可部南四丁目17-30</v>
          </cell>
          <cell r="BS2545" t="str">
            <v>可部南四丁目</v>
          </cell>
          <cell r="BT2545" t="str">
            <v>17-30</v>
          </cell>
          <cell r="BU2545" t="str">
            <v>815-2882</v>
          </cell>
          <cell r="BV2545" t="str">
            <v>815-5878</v>
          </cell>
          <cell r="BW2545">
            <v>9</v>
          </cell>
          <cell r="BX2545" t="str">
            <v>通所リハビリテーション</v>
          </cell>
          <cell r="BY2545" t="str">
            <v>社会福祉施設</v>
          </cell>
          <cell r="BZ2545" t="str">
            <v>義務</v>
          </cell>
          <cell r="CA2545" t="str">
            <v>健康福祉局</v>
          </cell>
          <cell r="CB2545" t="str">
            <v>介護保険課</v>
          </cell>
        </row>
        <row r="2546">
          <cell r="AP2546" t="str">
            <v>長久堂野村病院</v>
          </cell>
          <cell r="AQ2546" t="str">
            <v>浸水想定区域内</v>
          </cell>
          <cell r="AR2546" t="str">
            <v>要</v>
          </cell>
          <cell r="AT2546" t="str">
            <v/>
          </cell>
          <cell r="AU2546">
            <v>0</v>
          </cell>
          <cell r="AW2546">
            <v>0</v>
          </cell>
          <cell r="AY2546">
            <v>0</v>
          </cell>
          <cell r="AZ2546" t="str">
            <v>不要</v>
          </cell>
          <cell r="BA2546">
            <v>0</v>
          </cell>
          <cell r="BB2546">
            <v>0</v>
          </cell>
          <cell r="BE2546" t="str">
            <v>○</v>
          </cell>
          <cell r="BF2546">
            <v>0</v>
          </cell>
          <cell r="BG2546" t="str">
            <v/>
          </cell>
          <cell r="BH2546">
            <v>0</v>
          </cell>
          <cell r="BI2546" t="str">
            <v>○</v>
          </cell>
          <cell r="BJ2546">
            <v>1</v>
          </cell>
          <cell r="BK2546">
            <v>3</v>
          </cell>
          <cell r="BL2546">
            <v>31765.1376749501</v>
          </cell>
          <cell r="BM2546">
            <v>-165756.08281710601</v>
          </cell>
          <cell r="BN2546" t="str">
            <v>731-0223</v>
          </cell>
          <cell r="BO2546" t="str">
            <v>可部南</v>
          </cell>
          <cell r="BP2546">
            <v>6</v>
          </cell>
          <cell r="BQ2546" t="str">
            <v>安佐北区</v>
          </cell>
          <cell r="BR2546" t="str">
            <v>広島市安佐北区可部南四丁目17-30</v>
          </cell>
          <cell r="BS2546" t="str">
            <v>可部南四丁目</v>
          </cell>
          <cell r="BT2546" t="str">
            <v>17-30</v>
          </cell>
          <cell r="BU2546" t="str">
            <v>815－2882</v>
          </cell>
          <cell r="BW2546">
            <v>50</v>
          </cell>
          <cell r="BX2546" t="str">
            <v>病院</v>
          </cell>
          <cell r="BY2546" t="str">
            <v>医療施設</v>
          </cell>
          <cell r="BZ2546" t="str">
            <v>義務</v>
          </cell>
          <cell r="CA2546" t="str">
            <v>健康福祉局</v>
          </cell>
          <cell r="CB2546" t="str">
            <v>医療政策課</v>
          </cell>
        </row>
        <row r="2547">
          <cell r="AP2547" t="str">
            <v>吉山クリニック</v>
          </cell>
          <cell r="AQ2547" t="str">
            <v>浸水想定区域内</v>
          </cell>
          <cell r="AR2547" t="str">
            <v>提出済</v>
          </cell>
          <cell r="AT2547" t="str">
            <v/>
          </cell>
          <cell r="AU2547">
            <v>0</v>
          </cell>
          <cell r="AW2547">
            <v>0</v>
          </cell>
          <cell r="AY2547">
            <v>0</v>
          </cell>
          <cell r="AZ2547" t="str">
            <v>不要</v>
          </cell>
          <cell r="BA2547">
            <v>0</v>
          </cell>
          <cell r="BB2547">
            <v>0</v>
          </cell>
          <cell r="BE2547" t="str">
            <v/>
          </cell>
          <cell r="BF2547">
            <v>0</v>
          </cell>
          <cell r="BG2547" t="str">
            <v>○</v>
          </cell>
          <cell r="BH2547">
            <v>0</v>
          </cell>
          <cell r="BI2547" t="str">
            <v>○</v>
          </cell>
          <cell r="BJ2547">
            <v>1</v>
          </cell>
          <cell r="BK2547">
            <v>1</v>
          </cell>
          <cell r="BL2547">
            <v>31582.037484889901</v>
          </cell>
          <cell r="BM2547">
            <v>-165237.07434421199</v>
          </cell>
          <cell r="BN2547" t="str">
            <v>731-0223</v>
          </cell>
          <cell r="BO2547" t="str">
            <v>可部南</v>
          </cell>
          <cell r="BP2547">
            <v>6</v>
          </cell>
          <cell r="BQ2547" t="str">
            <v>安佐北区</v>
          </cell>
          <cell r="BR2547" t="str">
            <v>広島市安佐北区可部南四丁目5-8</v>
          </cell>
          <cell r="BS2547" t="str">
            <v>可部南四丁目</v>
          </cell>
          <cell r="BT2547" t="str">
            <v>5-8</v>
          </cell>
          <cell r="BU2547" t="str">
            <v>815－0666</v>
          </cell>
          <cell r="BW2547">
            <v>51</v>
          </cell>
          <cell r="BX2547" t="str">
            <v>診療所（入院病床を有しないものは除く。）</v>
          </cell>
          <cell r="BY2547" t="str">
            <v>医療施設</v>
          </cell>
          <cell r="BZ2547" t="str">
            <v>義務</v>
          </cell>
          <cell r="CA2547" t="str">
            <v>健康福祉局</v>
          </cell>
          <cell r="CB2547" t="str">
            <v>医療政策課</v>
          </cell>
        </row>
        <row r="2548">
          <cell r="AP2548" t="str">
            <v>地方独立行政法人広島市立病院機構広島市立安佐市民病院</v>
          </cell>
          <cell r="AQ2548" t="str">
            <v>浸水想定区域内</v>
          </cell>
          <cell r="AR2548" t="str">
            <v>提出済</v>
          </cell>
          <cell r="AT2548" t="str">
            <v/>
          </cell>
          <cell r="AU2548">
            <v>0</v>
          </cell>
          <cell r="AW2548">
            <v>0</v>
          </cell>
          <cell r="AY2548">
            <v>0</v>
          </cell>
          <cell r="AZ2548" t="str">
            <v>不要</v>
          </cell>
          <cell r="BA2548">
            <v>0</v>
          </cell>
          <cell r="BB2548">
            <v>0</v>
          </cell>
          <cell r="BE2548" t="str">
            <v/>
          </cell>
          <cell r="BF2548">
            <v>0</v>
          </cell>
          <cell r="BG2548" t="str">
            <v>○</v>
          </cell>
          <cell r="BH2548">
            <v>0</v>
          </cell>
          <cell r="BI2548" t="str">
            <v>○</v>
          </cell>
          <cell r="BJ2548">
            <v>2</v>
          </cell>
          <cell r="BK2548">
            <v>2</v>
          </cell>
          <cell r="BL2548">
            <v>32046.487355921399</v>
          </cell>
          <cell r="BM2548">
            <v>-165668.78811198499</v>
          </cell>
          <cell r="BN2548" t="str">
            <v>731-0223</v>
          </cell>
          <cell r="BO2548" t="str">
            <v>可部南</v>
          </cell>
          <cell r="BP2548">
            <v>6</v>
          </cell>
          <cell r="BQ2548" t="str">
            <v>安佐北区</v>
          </cell>
          <cell r="BR2548" t="str">
            <v>広島市安佐北区可部南二丁目1-1</v>
          </cell>
          <cell r="BS2548" t="str">
            <v>可部南二丁目</v>
          </cell>
          <cell r="BT2548" t="str">
            <v>1-1</v>
          </cell>
          <cell r="BU2548" t="str">
            <v>815－5211</v>
          </cell>
          <cell r="BW2548">
            <v>50</v>
          </cell>
          <cell r="BX2548" t="str">
            <v>病院</v>
          </cell>
          <cell r="BY2548" t="str">
            <v>医療施設</v>
          </cell>
          <cell r="BZ2548" t="str">
            <v>義務</v>
          </cell>
          <cell r="CA2548" t="str">
            <v>健康福祉局</v>
          </cell>
          <cell r="CB2548" t="str">
            <v>医療政策課</v>
          </cell>
        </row>
        <row r="2549">
          <cell r="AP2549" t="str">
            <v>広島市立安佐市民病院　めばえ保育園</v>
          </cell>
          <cell r="AQ2549" t="str">
            <v>浸水想定区域内</v>
          </cell>
          <cell r="AR2549" t="str">
            <v>提出済</v>
          </cell>
          <cell r="AT2549" t="str">
            <v/>
          </cell>
          <cell r="AU2549">
            <v>0</v>
          </cell>
          <cell r="AW2549">
            <v>0</v>
          </cell>
          <cell r="AY2549">
            <v>0</v>
          </cell>
          <cell r="AZ2549" t="str">
            <v>不要</v>
          </cell>
          <cell r="BA2549">
            <v>0</v>
          </cell>
          <cell r="BB2549">
            <v>0</v>
          </cell>
          <cell r="BE2549" t="str">
            <v/>
          </cell>
          <cell r="BF2549">
            <v>0</v>
          </cell>
          <cell r="BG2549" t="str">
            <v>○</v>
          </cell>
          <cell r="BH2549">
            <v>0</v>
          </cell>
          <cell r="BI2549" t="str">
            <v>○</v>
          </cell>
          <cell r="BJ2549">
            <v>0</v>
          </cell>
          <cell r="BK2549">
            <v>2</v>
          </cell>
          <cell r="BL2549">
            <v>32046.487355921399</v>
          </cell>
          <cell r="BM2549">
            <v>-165668.78811198499</v>
          </cell>
          <cell r="BN2549" t="str">
            <v>731-0293</v>
          </cell>
          <cell r="BO2549" t="str">
            <v>可部南</v>
          </cell>
          <cell r="BP2549">
            <v>6</v>
          </cell>
          <cell r="BQ2549" t="str">
            <v>安佐北区</v>
          </cell>
          <cell r="BR2549" t="str">
            <v>広島市安佐北区可部南二丁目1-1</v>
          </cell>
          <cell r="BS2549" t="str">
            <v>可部南二丁目</v>
          </cell>
          <cell r="BT2549" t="str">
            <v>1-1</v>
          </cell>
          <cell r="BU2549" t="str">
            <v>815-7243</v>
          </cell>
          <cell r="BV2549" t="str">
            <v>815-7243</v>
          </cell>
          <cell r="BW2549">
            <v>55</v>
          </cell>
          <cell r="BX2549" t="str">
            <v>認可外保育施設</v>
          </cell>
          <cell r="BY2549" t="str">
            <v>社会福祉施設</v>
          </cell>
          <cell r="BZ2549" t="str">
            <v>義務</v>
          </cell>
          <cell r="CA2549" t="str">
            <v>こども未来局</v>
          </cell>
          <cell r="CB2549" t="str">
            <v>保育指導課</v>
          </cell>
        </row>
        <row r="2550">
          <cell r="AP2550" t="str">
            <v>可部南小学校</v>
          </cell>
          <cell r="AQ2550" t="str">
            <v>浸水想定区域内</v>
          </cell>
          <cell r="AR2550" t="str">
            <v>提出済</v>
          </cell>
          <cell r="AT2550" t="str">
            <v/>
          </cell>
          <cell r="AU2550">
            <v>0</v>
          </cell>
          <cell r="AW2550">
            <v>0</v>
          </cell>
          <cell r="AY2550">
            <v>0</v>
          </cell>
          <cell r="AZ2550" t="str">
            <v>不要</v>
          </cell>
          <cell r="BA2550">
            <v>0</v>
          </cell>
          <cell r="BB2550">
            <v>0</v>
          </cell>
          <cell r="BE2550" t="str">
            <v/>
          </cell>
          <cell r="BF2550">
            <v>0</v>
          </cell>
          <cell r="BG2550" t="str">
            <v>○</v>
          </cell>
          <cell r="BH2550">
            <v>0</v>
          </cell>
          <cell r="BI2550" t="str">
            <v>○</v>
          </cell>
          <cell r="BJ2550">
            <v>1</v>
          </cell>
          <cell r="BK2550">
            <v>1</v>
          </cell>
          <cell r="BL2550">
            <v>32148.737736431001</v>
          </cell>
          <cell r="BM2550">
            <v>-165908.63704831299</v>
          </cell>
          <cell r="BN2550" t="str">
            <v>731-0223</v>
          </cell>
          <cell r="BO2550" t="str">
            <v>可部南</v>
          </cell>
          <cell r="BP2550">
            <v>6</v>
          </cell>
          <cell r="BQ2550" t="str">
            <v>安佐北区</v>
          </cell>
          <cell r="BR2550" t="str">
            <v>広島市安佐北区可部南二丁目11-1</v>
          </cell>
          <cell r="BS2550" t="str">
            <v>可部南二丁目</v>
          </cell>
          <cell r="BT2550" t="str">
            <v>11-1</v>
          </cell>
          <cell r="BU2550" t="str">
            <v>814-4101</v>
          </cell>
          <cell r="BV2550" t="str">
            <v>815-9641</v>
          </cell>
          <cell r="BW2550">
            <v>71</v>
          </cell>
          <cell r="BX2550" t="str">
            <v>小学校</v>
          </cell>
          <cell r="BY2550" t="str">
            <v>学校</v>
          </cell>
          <cell r="BZ2550" t="str">
            <v>義務</v>
          </cell>
          <cell r="CA2550" t="str">
            <v>市・教育委員会</v>
          </cell>
          <cell r="CB2550" t="str">
            <v>健康教育課</v>
          </cell>
        </row>
        <row r="2551">
          <cell r="AP2551" t="str">
            <v>広島市可部南児童館</v>
          </cell>
          <cell r="AQ2551" t="str">
            <v>浸水想定区域内</v>
          </cell>
          <cell r="AR2551" t="str">
            <v>提出済</v>
          </cell>
          <cell r="AT2551" t="str">
            <v/>
          </cell>
          <cell r="AU2551">
            <v>0</v>
          </cell>
          <cell r="AW2551">
            <v>0</v>
          </cell>
          <cell r="AY2551">
            <v>0</v>
          </cell>
          <cell r="AZ2551" t="str">
            <v>不要</v>
          </cell>
          <cell r="BA2551">
            <v>0</v>
          </cell>
          <cell r="BB2551">
            <v>0</v>
          </cell>
          <cell r="BE2551" t="str">
            <v/>
          </cell>
          <cell r="BF2551">
            <v>0</v>
          </cell>
          <cell r="BG2551" t="str">
            <v>○</v>
          </cell>
          <cell r="BH2551">
            <v>0</v>
          </cell>
          <cell r="BI2551" t="str">
            <v>○</v>
          </cell>
          <cell r="BJ2551">
            <v>1</v>
          </cell>
          <cell r="BK2551">
            <v>1</v>
          </cell>
          <cell r="BL2551">
            <v>32176.6379155908</v>
          </cell>
          <cell r="BM2551">
            <v>-165954.525830261</v>
          </cell>
          <cell r="BN2551" t="str">
            <v>731-0223</v>
          </cell>
          <cell r="BO2551" t="str">
            <v>可部南</v>
          </cell>
          <cell r="BP2551">
            <v>6</v>
          </cell>
          <cell r="BQ2551" t="str">
            <v>安佐北区</v>
          </cell>
          <cell r="BR2551" t="str">
            <v>広島市安佐北区可部南二丁目11-2</v>
          </cell>
          <cell r="BS2551" t="str">
            <v>可部南二丁目</v>
          </cell>
          <cell r="BT2551" t="str">
            <v>11-2</v>
          </cell>
          <cell r="BU2551" t="str">
            <v>082-815-6321</v>
          </cell>
          <cell r="BW2551">
            <v>68</v>
          </cell>
          <cell r="BX2551" t="str">
            <v>児童館</v>
          </cell>
          <cell r="BY2551" t="str">
            <v>社会福祉施設</v>
          </cell>
          <cell r="BZ2551" t="str">
            <v>義務</v>
          </cell>
          <cell r="CA2551" t="str">
            <v>市・教育委員会</v>
          </cell>
          <cell r="CB2551" t="str">
            <v>放課後対策課</v>
          </cell>
        </row>
        <row r="2552">
          <cell r="AP2552" t="str">
            <v>中岡内科</v>
          </cell>
          <cell r="AQ2552" t="str">
            <v>浸水想定区域内</v>
          </cell>
          <cell r="AR2552" t="str">
            <v>提出済</v>
          </cell>
          <cell r="AT2552" t="str">
            <v/>
          </cell>
          <cell r="AU2552">
            <v>0</v>
          </cell>
          <cell r="AW2552">
            <v>0</v>
          </cell>
          <cell r="AY2552">
            <v>0</v>
          </cell>
          <cell r="AZ2552" t="str">
            <v>不要</v>
          </cell>
          <cell r="BA2552">
            <v>0</v>
          </cell>
          <cell r="BB2552">
            <v>0</v>
          </cell>
          <cell r="BE2552" t="str">
            <v/>
          </cell>
          <cell r="BF2552">
            <v>0</v>
          </cell>
          <cell r="BG2552" t="str">
            <v>○</v>
          </cell>
          <cell r="BH2552">
            <v>0</v>
          </cell>
          <cell r="BI2552" t="str">
            <v>○</v>
          </cell>
          <cell r="BJ2552">
            <v>1</v>
          </cell>
          <cell r="BK2552">
            <v>1</v>
          </cell>
          <cell r="BL2552">
            <v>32225.437999895799</v>
          </cell>
          <cell r="BM2552">
            <v>-165978.41247030199</v>
          </cell>
          <cell r="BN2552" t="str">
            <v>731-0223</v>
          </cell>
          <cell r="BO2552" t="str">
            <v>可部南</v>
          </cell>
          <cell r="BP2552">
            <v>6</v>
          </cell>
          <cell r="BQ2552" t="str">
            <v>安佐北区</v>
          </cell>
          <cell r="BR2552" t="str">
            <v>広島市安佐北区可部南二丁目14-14</v>
          </cell>
          <cell r="BS2552" t="str">
            <v>可部南二丁目</v>
          </cell>
          <cell r="BT2552" t="str">
            <v>14-14</v>
          </cell>
          <cell r="BU2552" t="str">
            <v>819-3701</v>
          </cell>
          <cell r="BV2552" t="str">
            <v>082-819-3704</v>
          </cell>
          <cell r="BW2552">
            <v>9</v>
          </cell>
          <cell r="BX2552" t="str">
            <v>通所リハビリテーション</v>
          </cell>
          <cell r="BY2552" t="str">
            <v>社会福祉施設</v>
          </cell>
          <cell r="BZ2552" t="str">
            <v>義務</v>
          </cell>
          <cell r="CA2552" t="str">
            <v>健康福祉局</v>
          </cell>
          <cell r="CB2552" t="str">
            <v>介護保険課</v>
          </cell>
        </row>
        <row r="2553">
          <cell r="AP2553" t="str">
            <v>可部南静養園</v>
          </cell>
          <cell r="AQ2553" t="str">
            <v>浸水想定区域内</v>
          </cell>
          <cell r="AR2553" t="str">
            <v>提出済</v>
          </cell>
          <cell r="AT2553" t="str">
            <v/>
          </cell>
          <cell r="AU2553">
            <v>0</v>
          </cell>
          <cell r="AW2553">
            <v>0</v>
          </cell>
          <cell r="AY2553">
            <v>0</v>
          </cell>
          <cell r="AZ2553" t="str">
            <v>不要</v>
          </cell>
          <cell r="BA2553">
            <v>0</v>
          </cell>
          <cell r="BB2553">
            <v>0</v>
          </cell>
          <cell r="BE2553" t="str">
            <v/>
          </cell>
          <cell r="BF2553">
            <v>0</v>
          </cell>
          <cell r="BG2553" t="str">
            <v>○</v>
          </cell>
          <cell r="BH2553">
            <v>0</v>
          </cell>
          <cell r="BI2553" t="str">
            <v>○</v>
          </cell>
          <cell r="BJ2553">
            <v>2</v>
          </cell>
          <cell r="BK2553">
            <v>4</v>
          </cell>
          <cell r="BL2553">
            <v>32359.038597639701</v>
          </cell>
          <cell r="BM2553">
            <v>-166234.15735469901</v>
          </cell>
          <cell r="BN2553" t="str">
            <v>731-0221</v>
          </cell>
          <cell r="BO2553" t="str">
            <v>可部南</v>
          </cell>
          <cell r="BP2553">
            <v>6</v>
          </cell>
          <cell r="BQ2553" t="str">
            <v>安佐北区</v>
          </cell>
          <cell r="BR2553" t="str">
            <v>広島市安佐北区可部南二丁目19-33</v>
          </cell>
          <cell r="BS2553" t="str">
            <v>可部南二丁目</v>
          </cell>
          <cell r="BT2553" t="str">
            <v>19-33</v>
          </cell>
          <cell r="BU2553" t="str">
            <v>082-562-2503</v>
          </cell>
          <cell r="BV2553" t="str">
            <v>082-819-2155</v>
          </cell>
          <cell r="BW2553">
            <v>3</v>
          </cell>
          <cell r="BX2553" t="str">
            <v>特別養護老人ホーム</v>
          </cell>
          <cell r="BY2553" t="str">
            <v>社会福祉施設</v>
          </cell>
          <cell r="BZ2553" t="str">
            <v>義務</v>
          </cell>
          <cell r="CA2553" t="str">
            <v>健康福祉局</v>
          </cell>
          <cell r="CB2553" t="str">
            <v>高齢福祉課</v>
          </cell>
        </row>
        <row r="2554">
          <cell r="AP2554" t="str">
            <v>デイサービスセンター可部南静養園</v>
          </cell>
          <cell r="AQ2554" t="str">
            <v>浸水想定区域内</v>
          </cell>
          <cell r="AR2554" t="str">
            <v>提出済</v>
          </cell>
          <cell r="AT2554" t="str">
            <v/>
          </cell>
          <cell r="AU2554">
            <v>0</v>
          </cell>
          <cell r="AW2554">
            <v>0</v>
          </cell>
          <cell r="AY2554">
            <v>0</v>
          </cell>
          <cell r="AZ2554" t="str">
            <v>不要</v>
          </cell>
          <cell r="BA2554">
            <v>0</v>
          </cell>
          <cell r="BB2554">
            <v>0</v>
          </cell>
          <cell r="BE2554" t="str">
            <v/>
          </cell>
          <cell r="BF2554">
            <v>0</v>
          </cell>
          <cell r="BG2554" t="str">
            <v>○</v>
          </cell>
          <cell r="BH2554">
            <v>0</v>
          </cell>
          <cell r="BI2554" t="str">
            <v>○</v>
          </cell>
          <cell r="BJ2554">
            <v>0</v>
          </cell>
          <cell r="BK2554">
            <v>4</v>
          </cell>
          <cell r="BL2554">
            <v>32359.038597639701</v>
          </cell>
          <cell r="BM2554">
            <v>-166234.15735469901</v>
          </cell>
          <cell r="BN2554" t="str">
            <v>731-0223</v>
          </cell>
          <cell r="BO2554" t="str">
            <v>可部南</v>
          </cell>
          <cell r="BP2554">
            <v>6</v>
          </cell>
          <cell r="BQ2554" t="str">
            <v>安佐北区</v>
          </cell>
          <cell r="BR2554" t="str">
            <v>広島市安佐北区可部南二丁目19-33</v>
          </cell>
          <cell r="BS2554" t="str">
            <v>可部南二丁目</v>
          </cell>
          <cell r="BT2554" t="str">
            <v>19-33</v>
          </cell>
          <cell r="BU2554" t="str">
            <v>562-2506</v>
          </cell>
          <cell r="BV2554" t="str">
            <v>082-819-2155</v>
          </cell>
          <cell r="BW2554">
            <v>8</v>
          </cell>
          <cell r="BX2554" t="str">
            <v>通所介護</v>
          </cell>
          <cell r="BY2554" t="str">
            <v>社会福祉施設</v>
          </cell>
          <cell r="BZ2554" t="str">
            <v>義務</v>
          </cell>
          <cell r="CA2554" t="str">
            <v>健康福祉局</v>
          </cell>
          <cell r="CB2554" t="str">
            <v>介護保険課</v>
          </cell>
        </row>
        <row r="2555">
          <cell r="AP2555" t="str">
            <v>短期入所生活介護事業所可部南静養園</v>
          </cell>
          <cell r="AQ2555" t="str">
            <v>浸水想定区域内</v>
          </cell>
          <cell r="AR2555" t="str">
            <v>提出済</v>
          </cell>
          <cell r="AT2555" t="str">
            <v/>
          </cell>
          <cell r="AU2555">
            <v>0</v>
          </cell>
          <cell r="AW2555">
            <v>0</v>
          </cell>
          <cell r="AY2555">
            <v>0</v>
          </cell>
          <cell r="AZ2555" t="str">
            <v>不要</v>
          </cell>
          <cell r="BA2555">
            <v>0</v>
          </cell>
          <cell r="BB2555">
            <v>0</v>
          </cell>
          <cell r="BE2555" t="str">
            <v/>
          </cell>
          <cell r="BF2555">
            <v>0</v>
          </cell>
          <cell r="BG2555" t="str">
            <v>○</v>
          </cell>
          <cell r="BH2555">
            <v>0</v>
          </cell>
          <cell r="BI2555" t="str">
            <v>○</v>
          </cell>
          <cell r="BJ2555">
            <v>0</v>
          </cell>
          <cell r="BK2555">
            <v>4</v>
          </cell>
          <cell r="BL2555">
            <v>32359.038597639701</v>
          </cell>
          <cell r="BM2555">
            <v>-166234.15735469901</v>
          </cell>
          <cell r="BN2555">
            <v>7310223</v>
          </cell>
          <cell r="BO2555" t="str">
            <v>可部南</v>
          </cell>
          <cell r="BP2555">
            <v>6</v>
          </cell>
          <cell r="BQ2555" t="str">
            <v>安佐北区</v>
          </cell>
          <cell r="BR2555" t="str">
            <v>広島市安佐北区可部南二丁目19-33</v>
          </cell>
          <cell r="BS2555" t="str">
            <v>可部南二丁目</v>
          </cell>
          <cell r="BT2555" t="str">
            <v>19-33</v>
          </cell>
          <cell r="BU2555" t="str">
            <v>082-562-2503</v>
          </cell>
          <cell r="BV2555" t="str">
            <v>082-819-2155</v>
          </cell>
          <cell r="BW2555">
            <v>10</v>
          </cell>
          <cell r="BX2555" t="str">
            <v>短期入所生活介護</v>
          </cell>
          <cell r="BY2555" t="str">
            <v>社会福祉施設</v>
          </cell>
          <cell r="BZ2555" t="str">
            <v>義務</v>
          </cell>
          <cell r="CA2555" t="str">
            <v>健康福祉局</v>
          </cell>
          <cell r="CB2555" t="str">
            <v>介護保険課</v>
          </cell>
        </row>
        <row r="2556">
          <cell r="AP2556" t="str">
            <v>特別養護老人ホーム可部南静養園</v>
          </cell>
          <cell r="AQ2556" t="str">
            <v>浸水想定区域内</v>
          </cell>
          <cell r="AR2556" t="str">
            <v>提出済</v>
          </cell>
          <cell r="AT2556" t="str">
            <v/>
          </cell>
          <cell r="AU2556">
            <v>0</v>
          </cell>
          <cell r="AW2556">
            <v>0</v>
          </cell>
          <cell r="AY2556">
            <v>0</v>
          </cell>
          <cell r="AZ2556" t="str">
            <v>不要</v>
          </cell>
          <cell r="BA2556">
            <v>0</v>
          </cell>
          <cell r="BB2556">
            <v>0</v>
          </cell>
          <cell r="BE2556" t="str">
            <v/>
          </cell>
          <cell r="BF2556">
            <v>0</v>
          </cell>
          <cell r="BG2556" t="str">
            <v>○</v>
          </cell>
          <cell r="BH2556">
            <v>0</v>
          </cell>
          <cell r="BI2556" t="str">
            <v>○</v>
          </cell>
          <cell r="BJ2556">
            <v>0</v>
          </cell>
          <cell r="BK2556">
            <v>4</v>
          </cell>
          <cell r="BL2556">
            <v>32359.038597639701</v>
          </cell>
          <cell r="BM2556">
            <v>-166234.15735469901</v>
          </cell>
          <cell r="BN2556">
            <v>7310223</v>
          </cell>
          <cell r="BO2556" t="str">
            <v>可部南</v>
          </cell>
          <cell r="BP2556">
            <v>6</v>
          </cell>
          <cell r="BQ2556" t="str">
            <v>安佐北区</v>
          </cell>
          <cell r="BR2556" t="str">
            <v>広島市安佐北区可部南二丁目19-33</v>
          </cell>
          <cell r="BS2556" t="str">
            <v>可部南二丁目</v>
          </cell>
          <cell r="BT2556" t="str">
            <v>19-33</v>
          </cell>
          <cell r="BU2556" t="str">
            <v>082-562-2503</v>
          </cell>
          <cell r="BV2556" t="str">
            <v>082-819-2155</v>
          </cell>
          <cell r="BW2556">
            <v>10</v>
          </cell>
          <cell r="BX2556" t="str">
            <v>短期入所生活介護</v>
          </cell>
          <cell r="BY2556" t="str">
            <v>社会福祉施設</v>
          </cell>
          <cell r="BZ2556" t="str">
            <v>義務</v>
          </cell>
          <cell r="CA2556" t="str">
            <v>健康福祉局</v>
          </cell>
          <cell r="CB2556" t="str">
            <v>介護保険課</v>
          </cell>
        </row>
        <row r="2557">
          <cell r="AP2557" t="str">
            <v>特別養護老人ホーム可部南静養園</v>
          </cell>
          <cell r="AQ2557" t="str">
            <v>浸水想定区域内</v>
          </cell>
          <cell r="AR2557" t="str">
            <v>提出済</v>
          </cell>
          <cell r="AT2557" t="str">
            <v/>
          </cell>
          <cell r="AU2557">
            <v>0</v>
          </cell>
          <cell r="AW2557">
            <v>0</v>
          </cell>
          <cell r="AY2557">
            <v>0</v>
          </cell>
          <cell r="AZ2557" t="str">
            <v>不要</v>
          </cell>
          <cell r="BA2557">
            <v>0</v>
          </cell>
          <cell r="BB2557">
            <v>0</v>
          </cell>
          <cell r="BE2557" t="str">
            <v/>
          </cell>
          <cell r="BF2557">
            <v>0</v>
          </cell>
          <cell r="BG2557" t="str">
            <v>○</v>
          </cell>
          <cell r="BH2557">
            <v>0</v>
          </cell>
          <cell r="BI2557" t="str">
            <v>○</v>
          </cell>
          <cell r="BJ2557">
            <v>0</v>
          </cell>
          <cell r="BK2557">
            <v>4</v>
          </cell>
          <cell r="BL2557">
            <v>32359.038597639701</v>
          </cell>
          <cell r="BM2557">
            <v>-166234.15735469901</v>
          </cell>
          <cell r="BN2557">
            <v>7310223</v>
          </cell>
          <cell r="BO2557" t="str">
            <v>可部南</v>
          </cell>
          <cell r="BP2557">
            <v>6</v>
          </cell>
          <cell r="BQ2557" t="str">
            <v>安佐北区</v>
          </cell>
          <cell r="BR2557" t="str">
            <v>広島市安佐北区可部南二丁目19-33</v>
          </cell>
          <cell r="BS2557" t="str">
            <v>可部南二丁目</v>
          </cell>
          <cell r="BT2557" t="str">
            <v>19-33</v>
          </cell>
          <cell r="BU2557" t="str">
            <v>082-562-2503</v>
          </cell>
          <cell r="BV2557" t="str">
            <v>082-819-2155</v>
          </cell>
          <cell r="BW2557">
            <v>20</v>
          </cell>
          <cell r="BX2557" t="str">
            <v>介護老人福祉施設</v>
          </cell>
          <cell r="BY2557" t="str">
            <v>社会福祉施設</v>
          </cell>
          <cell r="BZ2557" t="e">
            <v>#N/A</v>
          </cell>
          <cell r="CA2557" t="str">
            <v>健康福祉局</v>
          </cell>
          <cell r="CB2557" t="str">
            <v>介護保険課</v>
          </cell>
        </row>
        <row r="2558">
          <cell r="AP2558" t="str">
            <v>デイサービスセンター可部南静養園</v>
          </cell>
          <cell r="AQ2558" t="str">
            <v>浸水想定区域内</v>
          </cell>
          <cell r="AR2558" t="str">
            <v>提出済</v>
          </cell>
          <cell r="AT2558" t="str">
            <v/>
          </cell>
          <cell r="AU2558">
            <v>0</v>
          </cell>
          <cell r="AW2558">
            <v>0</v>
          </cell>
          <cell r="AY2558">
            <v>0</v>
          </cell>
          <cell r="AZ2558" t="str">
            <v>不要</v>
          </cell>
          <cell r="BA2558">
            <v>0</v>
          </cell>
          <cell r="BB2558">
            <v>0</v>
          </cell>
          <cell r="BE2558" t="str">
            <v/>
          </cell>
          <cell r="BF2558">
            <v>0</v>
          </cell>
          <cell r="BG2558" t="str">
            <v>○</v>
          </cell>
          <cell r="BH2558">
            <v>0</v>
          </cell>
          <cell r="BI2558" t="str">
            <v>○</v>
          </cell>
          <cell r="BJ2558">
            <v>0</v>
          </cell>
          <cell r="BK2558">
            <v>4</v>
          </cell>
          <cell r="BL2558">
            <v>32359.038597639701</v>
          </cell>
          <cell r="BM2558">
            <v>-166234.15735469901</v>
          </cell>
          <cell r="BN2558" t="str">
            <v>731-0223</v>
          </cell>
          <cell r="BO2558" t="str">
            <v>可部南</v>
          </cell>
          <cell r="BP2558">
            <v>6</v>
          </cell>
          <cell r="BQ2558" t="str">
            <v>安佐北区</v>
          </cell>
          <cell r="BR2558" t="str">
            <v>広島市安佐北区可部南二丁目19-33</v>
          </cell>
          <cell r="BS2558" t="str">
            <v>可部南二丁目</v>
          </cell>
          <cell r="BT2558" t="str">
            <v>19-33</v>
          </cell>
          <cell r="BU2558" t="str">
            <v>082-562-2506</v>
          </cell>
          <cell r="BV2558" t="str">
            <v>082-819-2155</v>
          </cell>
          <cell r="BW2558">
            <v>24</v>
          </cell>
          <cell r="BX2558" t="str">
            <v>１日型デイサービス</v>
          </cell>
          <cell r="BY2558" t="str">
            <v>社会福祉施設</v>
          </cell>
          <cell r="BZ2558" t="e">
            <v>#N/A</v>
          </cell>
          <cell r="CA2558" t="str">
            <v>健康福祉局</v>
          </cell>
          <cell r="CB2558" t="str">
            <v>介護保険課</v>
          </cell>
        </row>
        <row r="2559">
          <cell r="AP2559" t="str">
            <v>児童デイサービスぱれっと</v>
          </cell>
          <cell r="AQ2559" t="str">
            <v>浸水想定区域内</v>
          </cell>
          <cell r="AR2559" t="str">
            <v>提出済</v>
          </cell>
          <cell r="AT2559" t="str">
            <v/>
          </cell>
          <cell r="AU2559">
            <v>0</v>
          </cell>
          <cell r="AW2559">
            <v>0</v>
          </cell>
          <cell r="AY2559">
            <v>0</v>
          </cell>
          <cell r="AZ2559" t="str">
            <v>不要</v>
          </cell>
          <cell r="BA2559">
            <v>0</v>
          </cell>
          <cell r="BB2559">
            <v>0</v>
          </cell>
          <cell r="BE2559" t="str">
            <v/>
          </cell>
          <cell r="BF2559">
            <v>0</v>
          </cell>
          <cell r="BG2559" t="str">
            <v>○</v>
          </cell>
          <cell r="BH2559">
            <v>0</v>
          </cell>
          <cell r="BI2559" t="str">
            <v>○</v>
          </cell>
          <cell r="BJ2559">
            <v>0</v>
          </cell>
          <cell r="BK2559">
            <v>3</v>
          </cell>
          <cell r="BL2559">
            <v>32004.4375899974</v>
          </cell>
          <cell r="BM2559">
            <v>-165779.21299920999</v>
          </cell>
          <cell r="BN2559" t="str">
            <v>731-0223</v>
          </cell>
          <cell r="BO2559" t="str">
            <v>可部南</v>
          </cell>
          <cell r="BP2559">
            <v>6</v>
          </cell>
          <cell r="BQ2559" t="str">
            <v>安佐北区</v>
          </cell>
          <cell r="BR2559" t="str">
            <v>広島市安佐北区可部南二丁目2-2-104</v>
          </cell>
          <cell r="BS2559" t="str">
            <v>可部南二丁目</v>
          </cell>
          <cell r="BT2559" t="str">
            <v>2-2-104</v>
          </cell>
          <cell r="BU2559" t="str">
            <v>082-819-1016</v>
          </cell>
          <cell r="BV2559" t="str">
            <v>082-819-1006</v>
          </cell>
          <cell r="BW2559">
            <v>38</v>
          </cell>
          <cell r="BX2559" t="str">
            <v>児童発達支援</v>
          </cell>
          <cell r="BY2559" t="str">
            <v>社会福祉施設</v>
          </cell>
          <cell r="BZ2559" t="str">
            <v>義務</v>
          </cell>
          <cell r="CA2559" t="str">
            <v>健康福祉局</v>
          </cell>
          <cell r="CB2559" t="str">
            <v>障害自立支援課</v>
          </cell>
        </row>
        <row r="2560">
          <cell r="AP2560" t="str">
            <v>児童デイサービスぱれっと</v>
          </cell>
          <cell r="AQ2560" t="str">
            <v>浸水想定区域内</v>
          </cell>
          <cell r="AR2560" t="str">
            <v>提出済</v>
          </cell>
          <cell r="AT2560" t="str">
            <v/>
          </cell>
          <cell r="AU2560">
            <v>0</v>
          </cell>
          <cell r="AW2560">
            <v>0</v>
          </cell>
          <cell r="AY2560">
            <v>0</v>
          </cell>
          <cell r="AZ2560" t="str">
            <v>不要</v>
          </cell>
          <cell r="BA2560">
            <v>0</v>
          </cell>
          <cell r="BB2560">
            <v>0</v>
          </cell>
          <cell r="BE2560" t="str">
            <v/>
          </cell>
          <cell r="BF2560">
            <v>0</v>
          </cell>
          <cell r="BG2560" t="str">
            <v>○</v>
          </cell>
          <cell r="BH2560">
            <v>0</v>
          </cell>
          <cell r="BI2560" t="str">
            <v>○</v>
          </cell>
          <cell r="BJ2560">
            <v>1</v>
          </cell>
          <cell r="BK2560">
            <v>3</v>
          </cell>
          <cell r="BL2560">
            <v>32004.4375899974</v>
          </cell>
          <cell r="BM2560">
            <v>-165779.21299920999</v>
          </cell>
          <cell r="BN2560" t="str">
            <v>731-0223</v>
          </cell>
          <cell r="BO2560" t="str">
            <v>可部南</v>
          </cell>
          <cell r="BP2560">
            <v>6</v>
          </cell>
          <cell r="BQ2560" t="str">
            <v>安佐北区</v>
          </cell>
          <cell r="BR2560" t="str">
            <v>広島市安佐北区可部南二丁目2-2-104</v>
          </cell>
          <cell r="BS2560" t="str">
            <v>可部南二丁目</v>
          </cell>
          <cell r="BT2560" t="str">
            <v>2-2-104</v>
          </cell>
          <cell r="BU2560" t="str">
            <v>082-819-1016</v>
          </cell>
          <cell r="BV2560" t="str">
            <v>082-819-1006</v>
          </cell>
          <cell r="BW2560">
            <v>40</v>
          </cell>
          <cell r="BX2560" t="str">
            <v>放課後等デイサービス</v>
          </cell>
          <cell r="BY2560" t="str">
            <v>社会福祉施設</v>
          </cell>
          <cell r="BZ2560" t="str">
            <v>義務</v>
          </cell>
          <cell r="CA2560" t="str">
            <v>健康福祉局</v>
          </cell>
          <cell r="CB2560" t="str">
            <v>障害自立支援課</v>
          </cell>
        </row>
        <row r="2561">
          <cell r="AP2561" t="str">
            <v>広島医療生活協同組合津田診療所</v>
          </cell>
          <cell r="AQ2561" t="str">
            <v>浸水想定区域内</v>
          </cell>
          <cell r="AR2561" t="str">
            <v>提出済</v>
          </cell>
          <cell r="AT2561" t="str">
            <v/>
          </cell>
          <cell r="AU2561">
            <v>0</v>
          </cell>
          <cell r="AW2561">
            <v>0</v>
          </cell>
          <cell r="AY2561">
            <v>0</v>
          </cell>
          <cell r="AZ2561" t="str">
            <v>不要</v>
          </cell>
          <cell r="BA2561">
            <v>0</v>
          </cell>
          <cell r="BB2561">
            <v>0</v>
          </cell>
          <cell r="BE2561" t="str">
            <v/>
          </cell>
          <cell r="BF2561">
            <v>0</v>
          </cell>
          <cell r="BG2561" t="str">
            <v>○</v>
          </cell>
          <cell r="BH2561">
            <v>0</v>
          </cell>
          <cell r="BI2561" t="str">
            <v>○</v>
          </cell>
          <cell r="BJ2561">
            <v>1</v>
          </cell>
          <cell r="BK2561">
            <v>1</v>
          </cell>
          <cell r="BL2561">
            <v>31770.887096810198</v>
          </cell>
          <cell r="BM2561">
            <v>-164809.57724886801</v>
          </cell>
          <cell r="BN2561" t="str">
            <v>731-0221</v>
          </cell>
          <cell r="BO2561" t="str">
            <v>可部</v>
          </cell>
          <cell r="BP2561">
            <v>6</v>
          </cell>
          <cell r="BQ2561" t="str">
            <v>安佐北区</v>
          </cell>
          <cell r="BR2561" t="str">
            <v>広島市安佐北区可部二丁目13-22</v>
          </cell>
          <cell r="BS2561" t="str">
            <v>可部二丁目</v>
          </cell>
          <cell r="BT2561" t="str">
            <v>13-22</v>
          </cell>
          <cell r="BU2561" t="str">
            <v>812-2048</v>
          </cell>
          <cell r="BV2561" t="str">
            <v>812-2407</v>
          </cell>
          <cell r="BW2561">
            <v>9</v>
          </cell>
          <cell r="BX2561" t="str">
            <v>通所リハビリテーション</v>
          </cell>
          <cell r="BY2561" t="str">
            <v>社会福祉施設</v>
          </cell>
          <cell r="BZ2561" t="str">
            <v>義務</v>
          </cell>
          <cell r="CA2561" t="str">
            <v>健康福祉局</v>
          </cell>
          <cell r="CB2561" t="str">
            <v>介護保険課</v>
          </cell>
        </row>
        <row r="2562">
          <cell r="AP2562" t="str">
            <v>医師会運営・安芸市民病院</v>
          </cell>
          <cell r="AQ2562" t="str">
            <v/>
          </cell>
          <cell r="AR2562" t="str">
            <v>不要</v>
          </cell>
          <cell r="AT2562" t="str">
            <v>警戒区域内</v>
          </cell>
          <cell r="AU2562" t="str">
            <v>Y</v>
          </cell>
          <cell r="AV2562" t="str">
            <v/>
          </cell>
          <cell r="AW2562" t="str">
            <v/>
          </cell>
          <cell r="AX2562" t="str">
            <v/>
          </cell>
          <cell r="AY2562" t="str">
            <v/>
          </cell>
          <cell r="AZ2562" t="str">
            <v>提出済</v>
          </cell>
          <cell r="BB2562">
            <v>43146</v>
          </cell>
          <cell r="BE2562" t="str">
            <v/>
          </cell>
          <cell r="BF2562" t="str">
            <v/>
          </cell>
          <cell r="BG2562" t="str">
            <v>○</v>
          </cell>
          <cell r="BH2562">
            <v>1</v>
          </cell>
          <cell r="BI2562" t="str">
            <v>○</v>
          </cell>
          <cell r="BJ2562">
            <v>1</v>
          </cell>
          <cell r="BK2562">
            <v>1</v>
          </cell>
          <cell r="BL2562">
            <v>35476.929589472697</v>
          </cell>
          <cell r="BM2562">
            <v>-178253.08275469401</v>
          </cell>
          <cell r="BN2562" t="str">
            <v>736-0088</v>
          </cell>
          <cell r="BO2562" t="str">
            <v>畑賀</v>
          </cell>
          <cell r="BP2562">
            <v>7</v>
          </cell>
          <cell r="BQ2562" t="str">
            <v>安芸区</v>
          </cell>
          <cell r="BR2562" t="str">
            <v>安芸区畑賀二丁目14-1</v>
          </cell>
          <cell r="BS2562" t="str">
            <v>畑賀二丁目</v>
          </cell>
          <cell r="BT2562" t="str">
            <v>14-1</v>
          </cell>
          <cell r="BU2562" t="str">
            <v>827－0121</v>
          </cell>
          <cell r="BW2562">
            <v>50</v>
          </cell>
          <cell r="BX2562" t="str">
            <v>病院</v>
          </cell>
          <cell r="BY2562" t="str">
            <v>医療施設</v>
          </cell>
          <cell r="BZ2562" t="str">
            <v>義務</v>
          </cell>
          <cell r="CA2562" t="str">
            <v>健康福祉局</v>
          </cell>
          <cell r="CB2562" t="str">
            <v>医療政策課</v>
          </cell>
        </row>
        <row r="2563">
          <cell r="AP2563" t="str">
            <v>ひかり幼稚園</v>
          </cell>
          <cell r="AQ2563" t="str">
            <v/>
          </cell>
          <cell r="AR2563" t="str">
            <v>不要</v>
          </cell>
          <cell r="AT2563" t="str">
            <v>警戒区域内</v>
          </cell>
          <cell r="AU2563" t="str">
            <v>Y</v>
          </cell>
          <cell r="AV2563" t="str">
            <v/>
          </cell>
          <cell r="AW2563" t="str">
            <v/>
          </cell>
          <cell r="AX2563" t="str">
            <v/>
          </cell>
          <cell r="AY2563" t="str">
            <v/>
          </cell>
          <cell r="AZ2563" t="str">
            <v>要</v>
          </cell>
          <cell r="BB2563">
            <v>43146</v>
          </cell>
          <cell r="BE2563" t="str">
            <v>○</v>
          </cell>
          <cell r="BF2563">
            <v>1</v>
          </cell>
          <cell r="BG2563" t="str">
            <v/>
          </cell>
          <cell r="BH2563" t="str">
            <v/>
          </cell>
          <cell r="BI2563" t="str">
            <v>○</v>
          </cell>
          <cell r="BJ2563">
            <v>1</v>
          </cell>
          <cell r="BK2563">
            <v>1</v>
          </cell>
          <cell r="BL2563">
            <v>35683.975692556203</v>
          </cell>
          <cell r="BM2563">
            <v>-178342.246830313</v>
          </cell>
          <cell r="BN2563" t="str">
            <v>736-0088</v>
          </cell>
          <cell r="BO2563" t="str">
            <v>畑賀</v>
          </cell>
          <cell r="BP2563">
            <v>7</v>
          </cell>
          <cell r="BQ2563" t="str">
            <v>安芸区</v>
          </cell>
          <cell r="BR2563" t="str">
            <v>安芸区畑賀二丁目20-18</v>
          </cell>
          <cell r="BS2563" t="str">
            <v>畑賀二丁目</v>
          </cell>
          <cell r="BT2563" t="str">
            <v>20-18</v>
          </cell>
          <cell r="BU2563" t="str">
            <v>827-0841</v>
          </cell>
          <cell r="BV2563" t="str">
            <v>827-0849</v>
          </cell>
          <cell r="BW2563">
            <v>70</v>
          </cell>
          <cell r="BX2563" t="str">
            <v>幼稚園</v>
          </cell>
          <cell r="BY2563" t="str">
            <v>学校</v>
          </cell>
          <cell r="BZ2563" t="str">
            <v>義務</v>
          </cell>
          <cell r="CA2563" t="str">
            <v>県・環境県民局</v>
          </cell>
          <cell r="CB2563" t="str">
            <v>広島県学事課</v>
          </cell>
        </row>
        <row r="2564">
          <cell r="AP2564" t="str">
            <v>医師会運営安芸市民病院　すこやか保育園</v>
          </cell>
          <cell r="AQ2564" t="str">
            <v/>
          </cell>
          <cell r="AR2564" t="str">
            <v>不要</v>
          </cell>
          <cell r="AT2564" t="str">
            <v>警戒区域内</v>
          </cell>
          <cell r="AU2564" t="str">
            <v>Y</v>
          </cell>
          <cell r="AV2564" t="str">
            <v/>
          </cell>
          <cell r="AW2564" t="str">
            <v/>
          </cell>
          <cell r="AX2564" t="str">
            <v/>
          </cell>
          <cell r="AY2564" t="str">
            <v/>
          </cell>
          <cell r="AZ2564" t="str">
            <v>要</v>
          </cell>
          <cell r="BB2564">
            <v>43146</v>
          </cell>
          <cell r="BE2564" t="str">
            <v>○</v>
          </cell>
          <cell r="BF2564">
            <v>1</v>
          </cell>
          <cell r="BG2564" t="str">
            <v/>
          </cell>
          <cell r="BH2564" t="str">
            <v/>
          </cell>
          <cell r="BI2564" t="str">
            <v>○</v>
          </cell>
          <cell r="BJ2564">
            <v>1</v>
          </cell>
          <cell r="BK2564">
            <v>1</v>
          </cell>
          <cell r="BL2564">
            <v>35668.825467106901</v>
          </cell>
          <cell r="BM2564">
            <v>-178383.21985799799</v>
          </cell>
          <cell r="BN2564" t="str">
            <v>736-0088</v>
          </cell>
          <cell r="BO2564" t="str">
            <v>畑賀</v>
          </cell>
          <cell r="BP2564">
            <v>7</v>
          </cell>
          <cell r="BQ2564" t="str">
            <v>安芸区</v>
          </cell>
          <cell r="BR2564" t="str">
            <v>安芸区畑賀二丁目20-9-101</v>
          </cell>
          <cell r="BS2564" t="str">
            <v>畑賀二丁目</v>
          </cell>
          <cell r="BT2564" t="str">
            <v>20-9-101</v>
          </cell>
          <cell r="BU2564" t="str">
            <v xml:space="preserve">827-1820 </v>
          </cell>
          <cell r="BV2564" t="str">
            <v>827-1820</v>
          </cell>
          <cell r="BW2564">
            <v>55</v>
          </cell>
          <cell r="BX2564" t="str">
            <v>認可外保育施設</v>
          </cell>
          <cell r="BY2564" t="str">
            <v>社会福祉施設</v>
          </cell>
          <cell r="BZ2564" t="str">
            <v>義務</v>
          </cell>
          <cell r="CA2564" t="str">
            <v>こども未来局</v>
          </cell>
          <cell r="CB2564" t="str">
            <v>保育指導課</v>
          </cell>
        </row>
        <row r="2565">
          <cell r="AP2565" t="str">
            <v>グループホーム畑賀時計台</v>
          </cell>
          <cell r="AQ2565" t="str">
            <v/>
          </cell>
          <cell r="AR2565" t="str">
            <v>不要</v>
          </cell>
          <cell r="AT2565" t="str">
            <v>警戒区域内</v>
          </cell>
          <cell r="AU2565" t="str">
            <v>Y</v>
          </cell>
          <cell r="AV2565" t="str">
            <v>1</v>
          </cell>
          <cell r="AW2565" t="str">
            <v>Y</v>
          </cell>
          <cell r="AX2565" t="str">
            <v/>
          </cell>
          <cell r="AY2565" t="str">
            <v/>
          </cell>
          <cell r="AZ2565" t="str">
            <v>提出済</v>
          </cell>
          <cell r="BB2565">
            <v>43146</v>
          </cell>
          <cell r="BE2565" t="str">
            <v/>
          </cell>
          <cell r="BF2565" t="str">
            <v/>
          </cell>
          <cell r="BG2565" t="str">
            <v>○</v>
          </cell>
          <cell r="BH2565">
            <v>1</v>
          </cell>
          <cell r="BI2565" t="str">
            <v>○</v>
          </cell>
          <cell r="BJ2565">
            <v>1</v>
          </cell>
          <cell r="BK2565">
            <v>1</v>
          </cell>
          <cell r="BL2565">
            <v>35482.777464012601</v>
          </cell>
          <cell r="BM2565">
            <v>-178447.94290364001</v>
          </cell>
          <cell r="BN2565">
            <v>7360088</v>
          </cell>
          <cell r="BO2565" t="str">
            <v>畑賀</v>
          </cell>
          <cell r="BP2565">
            <v>7</v>
          </cell>
          <cell r="BQ2565" t="str">
            <v>安芸区</v>
          </cell>
          <cell r="BR2565" t="str">
            <v>安芸区畑賀二丁目23-33</v>
          </cell>
          <cell r="BS2565" t="str">
            <v>畑賀二丁目</v>
          </cell>
          <cell r="BT2565" t="str">
            <v>23-33</v>
          </cell>
          <cell r="BU2565" t="str">
            <v>082-820-6190</v>
          </cell>
          <cell r="BV2565" t="str">
            <v>082-820-6191</v>
          </cell>
          <cell r="BW2565">
            <v>16</v>
          </cell>
          <cell r="BX2565" t="str">
            <v>認知症対応型共同生活介護</v>
          </cell>
          <cell r="BY2565" t="str">
            <v>社会福祉施設</v>
          </cell>
          <cell r="BZ2565" t="str">
            <v>義務</v>
          </cell>
          <cell r="CA2565" t="str">
            <v>健康福祉局</v>
          </cell>
          <cell r="CB2565" t="str">
            <v>介護保険課</v>
          </cell>
        </row>
        <row r="2566">
          <cell r="AP2566" t="str">
            <v>矢野西小学校</v>
          </cell>
          <cell r="AQ2566" t="str">
            <v/>
          </cell>
          <cell r="AR2566" t="str">
            <v>不要</v>
          </cell>
          <cell r="AT2566" t="str">
            <v>警戒区域内</v>
          </cell>
          <cell r="AU2566" t="str">
            <v>Y</v>
          </cell>
          <cell r="AV2566" t="str">
            <v/>
          </cell>
          <cell r="AW2566" t="str">
            <v/>
          </cell>
          <cell r="AX2566" t="str">
            <v/>
          </cell>
          <cell r="AY2566" t="str">
            <v/>
          </cell>
          <cell r="AZ2566" t="str">
            <v>要</v>
          </cell>
          <cell r="BA2566">
            <v>43216</v>
          </cell>
          <cell r="BB2566">
            <v>43363</v>
          </cell>
          <cell r="BE2566" t="str">
            <v>○</v>
          </cell>
          <cell r="BF2566">
            <v>1</v>
          </cell>
          <cell r="BG2566" t="str">
            <v/>
          </cell>
          <cell r="BH2566" t="str">
            <v/>
          </cell>
          <cell r="BI2566" t="str">
            <v>○</v>
          </cell>
          <cell r="BL2566">
            <v>33712.974466159903</v>
          </cell>
          <cell r="BM2566">
            <v>-182994.01161463599</v>
          </cell>
          <cell r="BN2566" t="str">
            <v>736-0085</v>
          </cell>
          <cell r="BO2566" t="str">
            <v>矢野西</v>
          </cell>
          <cell r="BP2566">
            <v>7</v>
          </cell>
          <cell r="BQ2566" t="str">
            <v>安芸区</v>
          </cell>
          <cell r="BR2566" t="str">
            <v>安芸区矢野西四丁目5-1</v>
          </cell>
          <cell r="BS2566" t="str">
            <v>矢野西四丁目</v>
          </cell>
          <cell r="BT2566" t="str">
            <v>5-1</v>
          </cell>
          <cell r="BU2566" t="str">
            <v>888-6601</v>
          </cell>
          <cell r="BV2566" t="str">
            <v>888-7531</v>
          </cell>
          <cell r="BW2566">
            <v>71</v>
          </cell>
          <cell r="BX2566" t="str">
            <v>小学校</v>
          </cell>
          <cell r="BY2566" t="str">
            <v>学校</v>
          </cell>
          <cell r="BZ2566" t="str">
            <v>義務</v>
          </cell>
          <cell r="CA2566" t="str">
            <v>市・教育委員会</v>
          </cell>
          <cell r="CB2566" t="str">
            <v>健康教育課</v>
          </cell>
        </row>
        <row r="2567">
          <cell r="AP2567" t="str">
            <v>矢野西児童館</v>
          </cell>
          <cell r="AQ2567" t="str">
            <v/>
          </cell>
          <cell r="AR2567" t="str">
            <v>不要</v>
          </cell>
          <cell r="AT2567" t="str">
            <v>警戒区域内</v>
          </cell>
          <cell r="AU2567" t="str">
            <v>Y</v>
          </cell>
          <cell r="AV2567" t="str">
            <v/>
          </cell>
          <cell r="AW2567" t="str">
            <v/>
          </cell>
          <cell r="AX2567" t="str">
            <v>1</v>
          </cell>
          <cell r="AY2567" t="str">
            <v>Y</v>
          </cell>
          <cell r="AZ2567" t="str">
            <v>提出済</v>
          </cell>
          <cell r="BA2567">
            <v>43216</v>
          </cell>
          <cell r="BB2567">
            <v>43363</v>
          </cell>
          <cell r="BE2567" t="str">
            <v/>
          </cell>
          <cell r="BF2567" t="str">
            <v/>
          </cell>
          <cell r="BG2567" t="str">
            <v>○</v>
          </cell>
          <cell r="BH2567">
            <v>1</v>
          </cell>
          <cell r="BI2567" t="str">
            <v>○</v>
          </cell>
          <cell r="BL2567">
            <v>33712.974466159903</v>
          </cell>
          <cell r="BM2567">
            <v>-182994.01161463599</v>
          </cell>
          <cell r="BN2567" t="str">
            <v>736-0085</v>
          </cell>
          <cell r="BO2567" t="str">
            <v>矢野西</v>
          </cell>
          <cell r="BP2567">
            <v>7</v>
          </cell>
          <cell r="BQ2567" t="str">
            <v>安芸区</v>
          </cell>
          <cell r="BR2567" t="str">
            <v>安芸区矢野西四丁目5-1</v>
          </cell>
          <cell r="BS2567" t="str">
            <v>矢野西四丁目</v>
          </cell>
          <cell r="BT2567" t="str">
            <v>5-1</v>
          </cell>
          <cell r="BU2567" t="str">
            <v>082-889-3112</v>
          </cell>
          <cell r="BW2567">
            <v>68</v>
          </cell>
          <cell r="BX2567" t="str">
            <v>児童館</v>
          </cell>
          <cell r="BY2567" t="str">
            <v>社会福祉施設</v>
          </cell>
          <cell r="BZ2567" t="str">
            <v>義務</v>
          </cell>
          <cell r="CA2567" t="str">
            <v>市・教育委員会</v>
          </cell>
          <cell r="CB2567" t="str">
            <v>放課後対策課</v>
          </cell>
        </row>
        <row r="2568">
          <cell r="AP2568" t="str">
            <v>ほほえみ有料老人ホーム矢野（介護付）</v>
          </cell>
          <cell r="AQ2568" t="str">
            <v/>
          </cell>
          <cell r="AR2568" t="str">
            <v>不要</v>
          </cell>
          <cell r="AT2568" t="str">
            <v>警戒区域内</v>
          </cell>
          <cell r="AU2568" t="str">
            <v>Y</v>
          </cell>
          <cell r="AV2568" t="str">
            <v/>
          </cell>
          <cell r="AW2568" t="str">
            <v/>
          </cell>
          <cell r="AX2568" t="str">
            <v/>
          </cell>
          <cell r="AY2568" t="str">
            <v/>
          </cell>
          <cell r="AZ2568" t="str">
            <v>要</v>
          </cell>
          <cell r="BA2568">
            <v>43216</v>
          </cell>
          <cell r="BB2568">
            <v>43461</v>
          </cell>
          <cell r="BE2568" t="str">
            <v>○</v>
          </cell>
          <cell r="BF2568">
            <v>1</v>
          </cell>
          <cell r="BG2568" t="str">
            <v/>
          </cell>
          <cell r="BH2568" t="str">
            <v/>
          </cell>
          <cell r="BI2568" t="str">
            <v>○</v>
          </cell>
          <cell r="BL2568">
            <v>33973.2257651119</v>
          </cell>
          <cell r="BM2568">
            <v>-184170.50443220901</v>
          </cell>
          <cell r="BN2568" t="str">
            <v>736-0085</v>
          </cell>
          <cell r="BO2568" t="str">
            <v>矢野</v>
          </cell>
          <cell r="BP2568">
            <v>7</v>
          </cell>
          <cell r="BQ2568" t="str">
            <v>安芸区</v>
          </cell>
          <cell r="BR2568" t="str">
            <v>安芸区矢野西七丁目24-13</v>
          </cell>
          <cell r="BS2568" t="str">
            <v>矢野西七丁目</v>
          </cell>
          <cell r="BT2568" t="str">
            <v>24-13</v>
          </cell>
          <cell r="BU2568" t="str">
            <v>082-889-6078</v>
          </cell>
          <cell r="BV2568" t="str">
            <v>082-888-1020</v>
          </cell>
          <cell r="BW2568">
            <v>6</v>
          </cell>
          <cell r="BX2568" t="str">
            <v>有料老人ホーム</v>
          </cell>
          <cell r="BY2568" t="str">
            <v>社会福祉施設</v>
          </cell>
          <cell r="BZ2568" t="str">
            <v>義務</v>
          </cell>
          <cell r="CA2568" t="str">
            <v>健康福祉局</v>
          </cell>
          <cell r="CB2568" t="str">
            <v>高齢福祉課</v>
          </cell>
        </row>
        <row r="2569">
          <cell r="AP2569" t="str">
            <v>ほほえみ有料老人ホーム矢野［介護付］</v>
          </cell>
          <cell r="AQ2569" t="str">
            <v/>
          </cell>
          <cell r="AR2569" t="str">
            <v>不要</v>
          </cell>
          <cell r="AT2569" t="str">
            <v>警戒区域内</v>
          </cell>
          <cell r="AU2569" t="str">
            <v>Y</v>
          </cell>
          <cell r="AV2569" t="str">
            <v/>
          </cell>
          <cell r="AW2569" t="str">
            <v/>
          </cell>
          <cell r="AX2569" t="str">
            <v/>
          </cell>
          <cell r="AY2569" t="str">
            <v/>
          </cell>
          <cell r="AZ2569" t="str">
            <v>要</v>
          </cell>
          <cell r="BA2569">
            <v>43216</v>
          </cell>
          <cell r="BB2569">
            <v>43461</v>
          </cell>
          <cell r="BE2569" t="str">
            <v>○</v>
          </cell>
          <cell r="BF2569">
            <v>1</v>
          </cell>
          <cell r="BG2569" t="str">
            <v/>
          </cell>
          <cell r="BH2569" t="str">
            <v/>
          </cell>
          <cell r="BI2569" t="str">
            <v>○</v>
          </cell>
          <cell r="BL2569">
            <v>33973.2257651119</v>
          </cell>
          <cell r="BM2569">
            <v>-184170.50443220901</v>
          </cell>
          <cell r="BN2569" t="str">
            <v>736-0085</v>
          </cell>
          <cell r="BO2569" t="str">
            <v>矢野</v>
          </cell>
          <cell r="BP2569">
            <v>7</v>
          </cell>
          <cell r="BQ2569" t="str">
            <v>安芸区</v>
          </cell>
          <cell r="BR2569" t="str">
            <v>安芸区矢野西七丁目24-13</v>
          </cell>
          <cell r="BS2569" t="str">
            <v>矢野西七丁目</v>
          </cell>
          <cell r="BT2569" t="str">
            <v>24-13</v>
          </cell>
          <cell r="BU2569" t="str">
            <v>082-889-6078</v>
          </cell>
          <cell r="BV2569" t="str">
            <v>082-888-1020</v>
          </cell>
          <cell r="BW2569">
            <v>12</v>
          </cell>
          <cell r="BX2569" t="str">
            <v>特定施設入居者生活介護</v>
          </cell>
          <cell r="BY2569" t="str">
            <v>社会福祉施設</v>
          </cell>
          <cell r="BZ2569" t="str">
            <v>義務</v>
          </cell>
          <cell r="CA2569" t="str">
            <v>健康福祉局</v>
          </cell>
          <cell r="CB2569" t="str">
            <v>介護保険課</v>
          </cell>
        </row>
        <row r="2570">
          <cell r="AP2570" t="str">
            <v>ほほえみ有料老人ホーム安芸路（住宅型）</v>
          </cell>
          <cell r="AQ2570" t="str">
            <v/>
          </cell>
          <cell r="AR2570" t="str">
            <v>不要</v>
          </cell>
          <cell r="AT2570" t="str">
            <v>警戒区域内</v>
          </cell>
          <cell r="AU2570" t="str">
            <v>Y</v>
          </cell>
          <cell r="AV2570" t="str">
            <v/>
          </cell>
          <cell r="AW2570" t="str">
            <v/>
          </cell>
          <cell r="AX2570" t="str">
            <v/>
          </cell>
          <cell r="AY2570" t="str">
            <v/>
          </cell>
          <cell r="AZ2570" t="str">
            <v>要</v>
          </cell>
          <cell r="BA2570">
            <v>43237</v>
          </cell>
          <cell r="BB2570">
            <v>43550</v>
          </cell>
          <cell r="BE2570" t="str">
            <v>○</v>
          </cell>
          <cell r="BF2570">
            <v>1</v>
          </cell>
          <cell r="BG2570" t="str">
            <v/>
          </cell>
          <cell r="BH2570" t="str">
            <v/>
          </cell>
          <cell r="BI2570" t="str">
            <v>○</v>
          </cell>
          <cell r="BL2570">
            <v>34163.8555827811</v>
          </cell>
          <cell r="BM2570">
            <v>-182578.76757703899</v>
          </cell>
          <cell r="BN2570" t="str">
            <v>736-0083</v>
          </cell>
          <cell r="BO2570" t="str">
            <v>矢野</v>
          </cell>
          <cell r="BP2570">
            <v>7</v>
          </cell>
          <cell r="BQ2570" t="str">
            <v>安芸区</v>
          </cell>
          <cell r="BR2570" t="str">
            <v>安芸区矢野東五丁目7-23</v>
          </cell>
          <cell r="BS2570" t="str">
            <v>矢野東五丁目</v>
          </cell>
          <cell r="BT2570" t="str">
            <v>7-23</v>
          </cell>
          <cell r="BU2570" t="str">
            <v>082-888-3232</v>
          </cell>
          <cell r="BV2570" t="str">
            <v>082-888-6969</v>
          </cell>
          <cell r="BW2570">
            <v>6</v>
          </cell>
          <cell r="BX2570" t="str">
            <v>有料老人ホーム</v>
          </cell>
          <cell r="BY2570" t="str">
            <v>社会福祉施設</v>
          </cell>
          <cell r="BZ2570" t="str">
            <v>義務</v>
          </cell>
          <cell r="CA2570" t="str">
            <v>健康福祉局</v>
          </cell>
          <cell r="CB2570" t="str">
            <v>高齢福祉課</v>
          </cell>
        </row>
        <row r="2571">
          <cell r="AP2571" t="str">
            <v>グループホームふれあい矢野</v>
          </cell>
          <cell r="AQ2571" t="str">
            <v/>
          </cell>
          <cell r="AR2571" t="str">
            <v>不要</v>
          </cell>
          <cell r="AT2571" t="str">
            <v>警戒区域内</v>
          </cell>
          <cell r="AU2571" t="str">
            <v>Y</v>
          </cell>
          <cell r="AV2571" t="str">
            <v/>
          </cell>
          <cell r="AW2571" t="str">
            <v/>
          </cell>
          <cell r="AX2571" t="str">
            <v/>
          </cell>
          <cell r="AY2571" t="str">
            <v/>
          </cell>
          <cell r="AZ2571" t="str">
            <v>要</v>
          </cell>
          <cell r="BA2571">
            <v>43237</v>
          </cell>
          <cell r="BB2571">
            <v>43550</v>
          </cell>
          <cell r="BE2571" t="str">
            <v>○</v>
          </cell>
          <cell r="BF2571">
            <v>1</v>
          </cell>
          <cell r="BG2571" t="str">
            <v/>
          </cell>
          <cell r="BH2571" t="str">
            <v/>
          </cell>
          <cell r="BI2571" t="str">
            <v>○</v>
          </cell>
          <cell r="BL2571">
            <v>34336.899320087403</v>
          </cell>
          <cell r="BM2571">
            <v>-182674.14029354</v>
          </cell>
          <cell r="BN2571" t="str">
            <v>736-0083</v>
          </cell>
          <cell r="BO2571" t="str">
            <v>矢野</v>
          </cell>
          <cell r="BP2571">
            <v>7</v>
          </cell>
          <cell r="BQ2571" t="str">
            <v>安芸区</v>
          </cell>
          <cell r="BR2571" t="str">
            <v>安芸区矢野東四丁目24-14</v>
          </cell>
          <cell r="BS2571" t="str">
            <v>矢野東四丁目</v>
          </cell>
          <cell r="BT2571" t="str">
            <v>24-14</v>
          </cell>
          <cell r="BU2571" t="str">
            <v>889-5551</v>
          </cell>
          <cell r="BV2571" t="str">
            <v>889-5550</v>
          </cell>
          <cell r="BW2571">
            <v>16</v>
          </cell>
          <cell r="BX2571" t="str">
            <v>認知症対応型共同生活介護</v>
          </cell>
          <cell r="BY2571" t="str">
            <v>社会福祉施設</v>
          </cell>
          <cell r="BZ2571" t="str">
            <v>義務</v>
          </cell>
          <cell r="CA2571" t="str">
            <v>健康福祉局</v>
          </cell>
          <cell r="CB2571" t="str">
            <v>介護保険課</v>
          </cell>
        </row>
        <row r="2572">
          <cell r="AP2572" t="str">
            <v>矢野中学校</v>
          </cell>
          <cell r="AQ2572" t="str">
            <v/>
          </cell>
          <cell r="AR2572" t="str">
            <v>不要</v>
          </cell>
          <cell r="AT2572" t="str">
            <v>警戒区域内</v>
          </cell>
          <cell r="AU2572" t="str">
            <v>Y</v>
          </cell>
          <cell r="AV2572" t="str">
            <v/>
          </cell>
          <cell r="AW2572" t="str">
            <v/>
          </cell>
          <cell r="AX2572" t="str">
            <v/>
          </cell>
          <cell r="AY2572" t="str">
            <v/>
          </cell>
          <cell r="AZ2572" t="str">
            <v>要</v>
          </cell>
          <cell r="BA2572">
            <v>43237</v>
          </cell>
          <cell r="BB2572">
            <v>43550</v>
          </cell>
          <cell r="BE2572" t="str">
            <v>○</v>
          </cell>
          <cell r="BF2572">
            <v>1</v>
          </cell>
          <cell r="BG2572" t="str">
            <v/>
          </cell>
          <cell r="BH2572" t="str">
            <v/>
          </cell>
          <cell r="BI2572" t="str">
            <v>○</v>
          </cell>
          <cell r="BL2572">
            <v>34324.352465577402</v>
          </cell>
          <cell r="BM2572">
            <v>-181969.838233046</v>
          </cell>
          <cell r="BN2572" t="str">
            <v>736-0083</v>
          </cell>
          <cell r="BO2572" t="str">
            <v>矢野</v>
          </cell>
          <cell r="BP2572">
            <v>7</v>
          </cell>
          <cell r="BQ2572" t="str">
            <v>安芸区</v>
          </cell>
          <cell r="BR2572" t="str">
            <v>安芸区矢野東二丁目16-1</v>
          </cell>
          <cell r="BS2572" t="str">
            <v>矢野東二丁目</v>
          </cell>
          <cell r="BT2572" t="str">
            <v>16-1</v>
          </cell>
          <cell r="BU2572" t="str">
            <v>888-0042</v>
          </cell>
          <cell r="BV2572" t="str">
            <v>888-7542</v>
          </cell>
          <cell r="BW2572">
            <v>72</v>
          </cell>
          <cell r="BX2572" t="str">
            <v>中学校</v>
          </cell>
          <cell r="BY2572" t="str">
            <v>学校</v>
          </cell>
          <cell r="BZ2572" t="str">
            <v>義務</v>
          </cell>
          <cell r="CA2572" t="str">
            <v>市・教育委員会</v>
          </cell>
          <cell r="CB2572" t="str">
            <v>健康教育課</v>
          </cell>
        </row>
        <row r="2573">
          <cell r="AP2573" t="str">
            <v>広島原爆養護ホーム矢野おりづる園</v>
          </cell>
          <cell r="AQ2573" t="str">
            <v/>
          </cell>
          <cell r="AR2573" t="str">
            <v>不要</v>
          </cell>
          <cell r="AT2573" t="str">
            <v>警戒区域内</v>
          </cell>
          <cell r="AU2573" t="str">
            <v>Y</v>
          </cell>
          <cell r="AV2573" t="str">
            <v/>
          </cell>
          <cell r="AW2573" t="str">
            <v/>
          </cell>
          <cell r="AX2573" t="str">
            <v/>
          </cell>
          <cell r="AY2573" t="str">
            <v/>
          </cell>
          <cell r="AZ2573" t="str">
            <v>要</v>
          </cell>
          <cell r="BA2573">
            <v>43237</v>
          </cell>
          <cell r="BB2573">
            <v>43550</v>
          </cell>
          <cell r="BE2573" t="str">
            <v>○</v>
          </cell>
          <cell r="BF2573">
            <v>1</v>
          </cell>
          <cell r="BG2573" t="str">
            <v/>
          </cell>
          <cell r="BH2573" t="str">
            <v/>
          </cell>
          <cell r="BI2573" t="str">
            <v>○</v>
          </cell>
          <cell r="BL2573">
            <v>34374.002039645799</v>
          </cell>
          <cell r="BM2573">
            <v>-181710.08380600801</v>
          </cell>
          <cell r="BN2573" t="str">
            <v>736-0083</v>
          </cell>
          <cell r="BO2573" t="str">
            <v>矢野</v>
          </cell>
          <cell r="BP2573">
            <v>7</v>
          </cell>
          <cell r="BQ2573" t="str">
            <v>安芸区</v>
          </cell>
          <cell r="BR2573" t="str">
            <v>安芸区矢野東二丁目4-25</v>
          </cell>
          <cell r="BS2573" t="str">
            <v>矢野東二丁目</v>
          </cell>
          <cell r="BT2573" t="str">
            <v>4-25</v>
          </cell>
          <cell r="BU2573" t="str">
            <v>082-822-1228</v>
          </cell>
          <cell r="BV2573" t="str">
            <v>082-822-1278</v>
          </cell>
          <cell r="BW2573">
            <v>49</v>
          </cell>
          <cell r="BX2573" t="str">
            <v>原爆養護ホーム</v>
          </cell>
          <cell r="BY2573" t="str">
            <v>社会福祉施設</v>
          </cell>
          <cell r="BZ2573" t="str">
            <v>義務</v>
          </cell>
          <cell r="CA2573" t="str">
            <v>健康福祉局</v>
          </cell>
          <cell r="CB2573" t="str">
            <v>原爆被害対策部</v>
          </cell>
        </row>
        <row r="2574">
          <cell r="AP2574" t="str">
            <v>エコール・デイ高陽</v>
          </cell>
          <cell r="AQ2574" t="str">
            <v/>
          </cell>
          <cell r="AR2574" t="str">
            <v>不要</v>
          </cell>
          <cell r="AT2574" t="str">
            <v/>
          </cell>
          <cell r="AU2574">
            <v>0</v>
          </cell>
          <cell r="AW2574">
            <v>0</v>
          </cell>
          <cell r="AY2574">
            <v>0</v>
          </cell>
          <cell r="AZ2574" t="str">
            <v>不要</v>
          </cell>
          <cell r="BA2574">
            <v>0</v>
          </cell>
          <cell r="BB2574">
            <v>0</v>
          </cell>
          <cell r="BE2574" t="str">
            <v/>
          </cell>
          <cell r="BF2574">
            <v>0</v>
          </cell>
          <cell r="BG2574" t="str">
            <v/>
          </cell>
          <cell r="BH2574">
            <v>0</v>
          </cell>
          <cell r="BI2574" t="str">
            <v/>
          </cell>
          <cell r="BJ2574">
            <v>0</v>
          </cell>
          <cell r="BK2574">
            <v>0</v>
          </cell>
          <cell r="BL2574">
            <v>32795.599000242502</v>
          </cell>
          <cell r="BM2574">
            <v>-168405.639206138</v>
          </cell>
          <cell r="BN2574" t="str">
            <v>739-1742</v>
          </cell>
          <cell r="BO2574" t="str">
            <v>亀崎</v>
          </cell>
          <cell r="BP2574">
            <v>6</v>
          </cell>
          <cell r="BQ2574" t="str">
            <v>安佐北区</v>
          </cell>
          <cell r="BR2574" t="str">
            <v>広島市安佐北区亀崎一丁目2-33</v>
          </cell>
          <cell r="BS2574" t="str">
            <v>亀崎一丁目</v>
          </cell>
          <cell r="BT2574" t="str">
            <v>2-33</v>
          </cell>
          <cell r="BU2574" t="str">
            <v>841-4566</v>
          </cell>
          <cell r="BV2574" t="str">
            <v>082-841-4577</v>
          </cell>
          <cell r="BW2574">
            <v>8</v>
          </cell>
          <cell r="BX2574" t="str">
            <v>通所介護</v>
          </cell>
          <cell r="BY2574" t="str">
            <v>社会福祉施設</v>
          </cell>
          <cell r="BZ2574" t="str">
            <v>義務</v>
          </cell>
          <cell r="CA2574" t="str">
            <v>健康福祉局</v>
          </cell>
          <cell r="CB2574" t="str">
            <v>介護保険課</v>
          </cell>
        </row>
        <row r="2575">
          <cell r="AP2575" t="str">
            <v>エコール・デイ高陽</v>
          </cell>
          <cell r="AQ2575" t="str">
            <v/>
          </cell>
          <cell r="AR2575" t="str">
            <v>不要</v>
          </cell>
          <cell r="AT2575" t="str">
            <v/>
          </cell>
          <cell r="AU2575">
            <v>0</v>
          </cell>
          <cell r="AW2575">
            <v>0</v>
          </cell>
          <cell r="AY2575">
            <v>0</v>
          </cell>
          <cell r="AZ2575" t="str">
            <v>不要</v>
          </cell>
          <cell r="BA2575">
            <v>0</v>
          </cell>
          <cell r="BB2575">
            <v>0</v>
          </cell>
          <cell r="BE2575" t="str">
            <v/>
          </cell>
          <cell r="BF2575">
            <v>0</v>
          </cell>
          <cell r="BG2575" t="str">
            <v/>
          </cell>
          <cell r="BH2575">
            <v>0</v>
          </cell>
          <cell r="BI2575" t="str">
            <v/>
          </cell>
          <cell r="BJ2575">
            <v>0</v>
          </cell>
          <cell r="BK2575">
            <v>0</v>
          </cell>
          <cell r="BL2575">
            <v>32795.599000242502</v>
          </cell>
          <cell r="BM2575">
            <v>-168405.639206138</v>
          </cell>
          <cell r="BN2575" t="str">
            <v>739-1742</v>
          </cell>
          <cell r="BO2575" t="str">
            <v>亀崎</v>
          </cell>
          <cell r="BP2575">
            <v>6</v>
          </cell>
          <cell r="BQ2575" t="str">
            <v>安佐北区</v>
          </cell>
          <cell r="BR2575" t="str">
            <v>広島市安佐北区亀崎一丁目2-33</v>
          </cell>
          <cell r="BS2575" t="str">
            <v>亀崎一丁目</v>
          </cell>
          <cell r="BT2575" t="str">
            <v>2-33</v>
          </cell>
          <cell r="BU2575" t="str">
            <v>082-841-4566</v>
          </cell>
          <cell r="BV2575" t="str">
            <v>082-841-4577</v>
          </cell>
          <cell r="BW2575">
            <v>24</v>
          </cell>
          <cell r="BX2575" t="str">
            <v>１日型デイサービス</v>
          </cell>
          <cell r="BY2575" t="str">
            <v>社会福祉施設</v>
          </cell>
          <cell r="BZ2575" t="e">
            <v>#N/A</v>
          </cell>
          <cell r="CA2575" t="str">
            <v>健康福祉局</v>
          </cell>
          <cell r="CB2575" t="str">
            <v>介護保険課</v>
          </cell>
        </row>
        <row r="2576">
          <cell r="AP2576" t="str">
            <v>高陽なかよし保育園</v>
          </cell>
          <cell r="AQ2576" t="str">
            <v/>
          </cell>
          <cell r="AR2576" t="str">
            <v>不要</v>
          </cell>
          <cell r="AT2576" t="str">
            <v/>
          </cell>
          <cell r="AU2576">
            <v>0</v>
          </cell>
          <cell r="AW2576">
            <v>0</v>
          </cell>
          <cell r="AY2576">
            <v>0</v>
          </cell>
          <cell r="AZ2576" t="str">
            <v>不要</v>
          </cell>
          <cell r="BA2576">
            <v>0</v>
          </cell>
          <cell r="BB2576">
            <v>0</v>
          </cell>
          <cell r="BE2576" t="str">
            <v/>
          </cell>
          <cell r="BF2576">
            <v>0</v>
          </cell>
          <cell r="BG2576" t="str">
            <v/>
          </cell>
          <cell r="BH2576">
            <v>0</v>
          </cell>
          <cell r="BI2576" t="str">
            <v/>
          </cell>
          <cell r="BJ2576">
            <v>0</v>
          </cell>
          <cell r="BK2576">
            <v>0</v>
          </cell>
          <cell r="BL2576">
            <v>32883.996066927</v>
          </cell>
          <cell r="BM2576">
            <v>-167819.51754234501</v>
          </cell>
          <cell r="BN2576" t="str">
            <v>739-1742</v>
          </cell>
          <cell r="BO2576" t="str">
            <v>亀崎</v>
          </cell>
          <cell r="BP2576">
            <v>6</v>
          </cell>
          <cell r="BQ2576" t="str">
            <v>安佐北区</v>
          </cell>
          <cell r="BR2576" t="str">
            <v>広島市安佐北区亀崎三丁目6-16</v>
          </cell>
          <cell r="BS2576" t="str">
            <v>亀崎三丁目</v>
          </cell>
          <cell r="BT2576" t="str">
            <v>6-16</v>
          </cell>
          <cell r="BU2576" t="str">
            <v>082-841-3399</v>
          </cell>
          <cell r="BV2576" t="str">
            <v>082-841-3353</v>
          </cell>
          <cell r="BW2576">
            <v>57</v>
          </cell>
          <cell r="BX2576" t="str">
            <v>保育所</v>
          </cell>
          <cell r="BY2576" t="str">
            <v>社会福祉施設</v>
          </cell>
          <cell r="BZ2576" t="str">
            <v>義務</v>
          </cell>
          <cell r="CA2576" t="str">
            <v>こども未来局</v>
          </cell>
          <cell r="CB2576" t="str">
            <v>保育指導課</v>
          </cell>
        </row>
        <row r="2577">
          <cell r="AP2577" t="str">
            <v>障害福祉サービス事業所森の工房やの</v>
          </cell>
          <cell r="AQ2577" t="str">
            <v/>
          </cell>
          <cell r="AR2577" t="str">
            <v>不要</v>
          </cell>
          <cell r="AT2577" t="str">
            <v>警戒区域内</v>
          </cell>
          <cell r="AU2577" t="str">
            <v>Y</v>
          </cell>
          <cell r="AV2577" t="str">
            <v/>
          </cell>
          <cell r="AW2577" t="str">
            <v/>
          </cell>
          <cell r="AX2577" t="str">
            <v/>
          </cell>
          <cell r="AY2577" t="str">
            <v/>
          </cell>
          <cell r="AZ2577" t="str">
            <v>要</v>
          </cell>
          <cell r="BA2577">
            <v>43237</v>
          </cell>
          <cell r="BB2577">
            <v>43550</v>
          </cell>
          <cell r="BE2577" t="str">
            <v>○</v>
          </cell>
          <cell r="BF2577">
            <v>1</v>
          </cell>
          <cell r="BG2577" t="str">
            <v/>
          </cell>
          <cell r="BH2577" t="str">
            <v/>
          </cell>
          <cell r="BI2577" t="str">
            <v>○</v>
          </cell>
          <cell r="BL2577">
            <v>34412.201390959301</v>
          </cell>
          <cell r="BM2577">
            <v>-181638.04629131599</v>
          </cell>
          <cell r="BN2577" t="str">
            <v>736-0083</v>
          </cell>
          <cell r="BO2577" t="str">
            <v>矢野</v>
          </cell>
          <cell r="BP2577">
            <v>7</v>
          </cell>
          <cell r="BQ2577" t="str">
            <v>安芸区</v>
          </cell>
          <cell r="BR2577" t="str">
            <v>安芸区矢野東二丁目4-26</v>
          </cell>
          <cell r="BS2577" t="str">
            <v>矢野東二丁目</v>
          </cell>
          <cell r="BT2577" t="str">
            <v>4-26</v>
          </cell>
          <cell r="BU2577" t="str">
            <v>082-888-8820</v>
          </cell>
          <cell r="BV2577" t="str">
            <v>082-888-8821</v>
          </cell>
          <cell r="BW2577">
            <v>27</v>
          </cell>
          <cell r="BX2577" t="str">
            <v>生活介護</v>
          </cell>
          <cell r="BY2577" t="str">
            <v>社会福祉施設</v>
          </cell>
          <cell r="BZ2577" t="str">
            <v>義務</v>
          </cell>
          <cell r="CA2577" t="str">
            <v>健康福祉局</v>
          </cell>
          <cell r="CB2577" t="str">
            <v>障害自立支援課</v>
          </cell>
        </row>
        <row r="2578">
          <cell r="AP2578" t="str">
            <v>亀崎夢ひろば</v>
          </cell>
          <cell r="AQ2578" t="str">
            <v/>
          </cell>
          <cell r="AR2578" t="str">
            <v>不要</v>
          </cell>
          <cell r="AT2578" t="str">
            <v/>
          </cell>
          <cell r="AU2578">
            <v>0</v>
          </cell>
          <cell r="AW2578">
            <v>0</v>
          </cell>
          <cell r="AY2578">
            <v>0</v>
          </cell>
          <cell r="AZ2578" t="str">
            <v>不要</v>
          </cell>
          <cell r="BA2578">
            <v>0</v>
          </cell>
          <cell r="BB2578">
            <v>0</v>
          </cell>
          <cell r="BE2578" t="str">
            <v/>
          </cell>
          <cell r="BF2578">
            <v>0</v>
          </cell>
          <cell r="BG2578" t="str">
            <v/>
          </cell>
          <cell r="BH2578">
            <v>0</v>
          </cell>
          <cell r="BI2578" t="str">
            <v/>
          </cell>
          <cell r="BJ2578">
            <v>0</v>
          </cell>
          <cell r="BK2578">
            <v>0</v>
          </cell>
          <cell r="BL2578">
            <v>32933.700107660101</v>
          </cell>
          <cell r="BM2578">
            <v>-168499.39653022599</v>
          </cell>
          <cell r="BN2578" t="str">
            <v>739-1742</v>
          </cell>
          <cell r="BO2578" t="str">
            <v>亀崎</v>
          </cell>
          <cell r="BP2578">
            <v>6</v>
          </cell>
          <cell r="BQ2578" t="str">
            <v>安佐北区</v>
          </cell>
          <cell r="BR2578" t="str">
            <v>広島市安佐北区亀崎四丁目12-1</v>
          </cell>
          <cell r="BS2578" t="str">
            <v>亀崎四丁目</v>
          </cell>
          <cell r="BT2578" t="str">
            <v>12-1</v>
          </cell>
          <cell r="BU2578" t="str">
            <v>082-840-0280</v>
          </cell>
          <cell r="BV2578" t="str">
            <v>082-840-0280</v>
          </cell>
          <cell r="BW2578">
            <v>43</v>
          </cell>
          <cell r="BX2578" t="str">
            <v>地域活動支援センターⅢ型</v>
          </cell>
          <cell r="BY2578" t="str">
            <v>社会福祉施設</v>
          </cell>
          <cell r="BZ2578" t="str">
            <v>義務</v>
          </cell>
          <cell r="CA2578" t="str">
            <v>健康福祉局</v>
          </cell>
          <cell r="CB2578" t="str">
            <v>障害自立支援課</v>
          </cell>
        </row>
        <row r="2579">
          <cell r="AP2579" t="str">
            <v>亀崎小学校</v>
          </cell>
          <cell r="AQ2579" t="str">
            <v/>
          </cell>
          <cell r="AR2579" t="str">
            <v>不要</v>
          </cell>
          <cell r="AT2579" t="str">
            <v/>
          </cell>
          <cell r="AU2579">
            <v>0</v>
          </cell>
          <cell r="AW2579">
            <v>0</v>
          </cell>
          <cell r="AY2579">
            <v>0</v>
          </cell>
          <cell r="AZ2579" t="str">
            <v>不要</v>
          </cell>
          <cell r="BA2579">
            <v>0</v>
          </cell>
          <cell r="BB2579">
            <v>0</v>
          </cell>
          <cell r="BE2579" t="str">
            <v/>
          </cell>
          <cell r="BF2579">
            <v>0</v>
          </cell>
          <cell r="BG2579" t="str">
            <v/>
          </cell>
          <cell r="BH2579">
            <v>0</v>
          </cell>
          <cell r="BI2579" t="str">
            <v/>
          </cell>
          <cell r="BJ2579">
            <v>0</v>
          </cell>
          <cell r="BK2579">
            <v>0</v>
          </cell>
          <cell r="BL2579">
            <v>32934.248469563201</v>
          </cell>
          <cell r="BM2579">
            <v>-168222.014543125</v>
          </cell>
          <cell r="BN2579" t="str">
            <v>739-1742</v>
          </cell>
          <cell r="BO2579" t="str">
            <v>亀崎</v>
          </cell>
          <cell r="BP2579">
            <v>6</v>
          </cell>
          <cell r="BQ2579" t="str">
            <v>安佐北区</v>
          </cell>
          <cell r="BR2579" t="str">
            <v>広島市安佐北区亀崎四丁目2-1</v>
          </cell>
          <cell r="BS2579" t="str">
            <v>亀崎四丁目</v>
          </cell>
          <cell r="BT2579" t="str">
            <v>2-1</v>
          </cell>
          <cell r="BU2579" t="str">
            <v>843-1370</v>
          </cell>
          <cell r="BV2579" t="str">
            <v>843-8649</v>
          </cell>
          <cell r="BW2579">
            <v>71</v>
          </cell>
          <cell r="BX2579" t="str">
            <v>小学校</v>
          </cell>
          <cell r="BY2579" t="str">
            <v>学校</v>
          </cell>
          <cell r="BZ2579" t="str">
            <v>義務</v>
          </cell>
          <cell r="CA2579" t="str">
            <v>市・教育委員会</v>
          </cell>
          <cell r="CB2579" t="str">
            <v>健康教育課</v>
          </cell>
        </row>
        <row r="2580">
          <cell r="AP2580" t="str">
            <v>広島市亀崎児童館</v>
          </cell>
          <cell r="AQ2580" t="str">
            <v/>
          </cell>
          <cell r="AR2580" t="str">
            <v>不要</v>
          </cell>
          <cell r="AT2580" t="str">
            <v/>
          </cell>
          <cell r="AU2580">
            <v>0</v>
          </cell>
          <cell r="AW2580">
            <v>0</v>
          </cell>
          <cell r="AY2580">
            <v>0</v>
          </cell>
          <cell r="AZ2580" t="str">
            <v>不要</v>
          </cell>
          <cell r="BA2580">
            <v>0</v>
          </cell>
          <cell r="BB2580">
            <v>0</v>
          </cell>
          <cell r="BE2580" t="str">
            <v/>
          </cell>
          <cell r="BF2580">
            <v>0</v>
          </cell>
          <cell r="BG2580" t="str">
            <v/>
          </cell>
          <cell r="BH2580">
            <v>0</v>
          </cell>
          <cell r="BI2580" t="str">
            <v/>
          </cell>
          <cell r="BJ2580">
            <v>0</v>
          </cell>
          <cell r="BK2580">
            <v>0</v>
          </cell>
          <cell r="BL2580">
            <v>33056.098917093099</v>
          </cell>
          <cell r="BM2580">
            <v>-168214.939302087</v>
          </cell>
          <cell r="BN2580" t="str">
            <v>739-1742</v>
          </cell>
          <cell r="BO2580" t="str">
            <v>亀崎</v>
          </cell>
          <cell r="BP2580">
            <v>6</v>
          </cell>
          <cell r="BQ2580" t="str">
            <v>安佐北区</v>
          </cell>
          <cell r="BR2580" t="str">
            <v>広島市安佐北区亀崎四丁目2-2</v>
          </cell>
          <cell r="BS2580" t="str">
            <v>亀崎四丁目</v>
          </cell>
          <cell r="BT2580" t="str">
            <v>2-2</v>
          </cell>
          <cell r="BU2580" t="str">
            <v>082-842-0494</v>
          </cell>
          <cell r="BW2580">
            <v>68</v>
          </cell>
          <cell r="BX2580" t="str">
            <v>児童館</v>
          </cell>
          <cell r="BY2580" t="str">
            <v>社会福祉施設</v>
          </cell>
          <cell r="BZ2580" t="str">
            <v>義務</v>
          </cell>
          <cell r="CA2580" t="str">
            <v>市・教育委員会</v>
          </cell>
          <cell r="CB2580" t="str">
            <v>放課後対策課</v>
          </cell>
        </row>
        <row r="2581">
          <cell r="AP2581" t="str">
            <v>医療法人社団うすい会　高陽ニュータウン病院　保育室</v>
          </cell>
          <cell r="AQ2581" t="str">
            <v/>
          </cell>
          <cell r="AR2581" t="str">
            <v>不要</v>
          </cell>
          <cell r="AT2581" t="str">
            <v/>
          </cell>
          <cell r="AU2581">
            <v>0</v>
          </cell>
          <cell r="AW2581">
            <v>0</v>
          </cell>
          <cell r="AY2581">
            <v>0</v>
          </cell>
          <cell r="AZ2581" t="str">
            <v>不要</v>
          </cell>
          <cell r="BA2581">
            <v>0</v>
          </cell>
          <cell r="BB2581">
            <v>0</v>
          </cell>
          <cell r="BE2581" t="str">
            <v/>
          </cell>
          <cell r="BF2581">
            <v>0</v>
          </cell>
          <cell r="BG2581" t="str">
            <v/>
          </cell>
          <cell r="BH2581">
            <v>0</v>
          </cell>
          <cell r="BI2581" t="str">
            <v/>
          </cell>
          <cell r="BJ2581">
            <v>0</v>
          </cell>
          <cell r="BK2581">
            <v>0</v>
          </cell>
          <cell r="BL2581">
            <v>32859.298634291597</v>
          </cell>
          <cell r="BM2581">
            <v>-168295.33179626099</v>
          </cell>
          <cell r="BN2581" t="str">
            <v>739-1742</v>
          </cell>
          <cell r="BO2581" t="str">
            <v>亀崎</v>
          </cell>
          <cell r="BP2581">
            <v>6</v>
          </cell>
          <cell r="BQ2581" t="str">
            <v>安佐北区</v>
          </cell>
          <cell r="BR2581" t="str">
            <v>広島市安佐北区亀崎四丁目5-11</v>
          </cell>
          <cell r="BS2581" t="str">
            <v>亀崎四丁目</v>
          </cell>
          <cell r="BT2581" t="str">
            <v>5-11</v>
          </cell>
          <cell r="BU2581" t="str">
            <v>843-9082</v>
          </cell>
          <cell r="BV2581" t="str">
            <v>843-3333</v>
          </cell>
          <cell r="BW2581">
            <v>55</v>
          </cell>
          <cell r="BX2581" t="str">
            <v>認可外保育施設</v>
          </cell>
          <cell r="BY2581" t="str">
            <v>社会福祉施設</v>
          </cell>
          <cell r="BZ2581" t="str">
            <v>義務</v>
          </cell>
          <cell r="CA2581" t="str">
            <v>こども未来局</v>
          </cell>
          <cell r="CB2581" t="str">
            <v>保育指導課</v>
          </cell>
        </row>
        <row r="2582">
          <cell r="AP2582" t="str">
            <v>サニーコート広島</v>
          </cell>
          <cell r="AQ2582" t="str">
            <v/>
          </cell>
          <cell r="AR2582" t="str">
            <v>不要</v>
          </cell>
          <cell r="AT2582" t="str">
            <v/>
          </cell>
          <cell r="AU2582">
            <v>0</v>
          </cell>
          <cell r="AW2582">
            <v>0</v>
          </cell>
          <cell r="AY2582">
            <v>0</v>
          </cell>
          <cell r="AZ2582" t="str">
            <v>不要</v>
          </cell>
          <cell r="BA2582">
            <v>0</v>
          </cell>
          <cell r="BB2582">
            <v>0</v>
          </cell>
          <cell r="BE2582" t="str">
            <v/>
          </cell>
          <cell r="BF2582">
            <v>0</v>
          </cell>
          <cell r="BG2582" t="str">
            <v/>
          </cell>
          <cell r="BH2582">
            <v>0</v>
          </cell>
          <cell r="BI2582" t="str">
            <v/>
          </cell>
          <cell r="BJ2582">
            <v>0</v>
          </cell>
          <cell r="BK2582">
            <v>0</v>
          </cell>
          <cell r="BL2582">
            <v>32964.349585060001</v>
          </cell>
          <cell r="BM2582">
            <v>-168389.79172978699</v>
          </cell>
          <cell r="BN2582" t="str">
            <v>739-1742</v>
          </cell>
          <cell r="BO2582" t="str">
            <v>亀崎</v>
          </cell>
          <cell r="BP2582">
            <v>6</v>
          </cell>
          <cell r="BQ2582" t="str">
            <v>安佐北区</v>
          </cell>
          <cell r="BR2582" t="str">
            <v>広島市安佐北区亀崎四丁目6-5</v>
          </cell>
          <cell r="BS2582" t="str">
            <v>亀崎四丁目</v>
          </cell>
          <cell r="BT2582" t="str">
            <v>6-5</v>
          </cell>
          <cell r="BU2582" t="str">
            <v>082-843-0082</v>
          </cell>
          <cell r="BV2582" t="str">
            <v>082-843-2587</v>
          </cell>
          <cell r="BW2582">
            <v>6</v>
          </cell>
          <cell r="BX2582" t="str">
            <v>有料老人ホーム</v>
          </cell>
          <cell r="BY2582" t="str">
            <v>社会福祉施設</v>
          </cell>
          <cell r="BZ2582" t="str">
            <v>義務</v>
          </cell>
          <cell r="CA2582" t="str">
            <v>健康福祉局</v>
          </cell>
          <cell r="CB2582" t="str">
            <v>高齢福祉課</v>
          </cell>
        </row>
        <row r="2583">
          <cell r="AP2583" t="str">
            <v>サニーコート広島</v>
          </cell>
          <cell r="AQ2583" t="str">
            <v/>
          </cell>
          <cell r="AR2583" t="str">
            <v>不要</v>
          </cell>
          <cell r="AT2583" t="str">
            <v/>
          </cell>
          <cell r="AU2583">
            <v>0</v>
          </cell>
          <cell r="AW2583">
            <v>0</v>
          </cell>
          <cell r="AY2583">
            <v>0</v>
          </cell>
          <cell r="AZ2583" t="str">
            <v>不要</v>
          </cell>
          <cell r="BA2583">
            <v>0</v>
          </cell>
          <cell r="BB2583">
            <v>0</v>
          </cell>
          <cell r="BE2583" t="str">
            <v/>
          </cell>
          <cell r="BF2583">
            <v>0</v>
          </cell>
          <cell r="BG2583" t="str">
            <v/>
          </cell>
          <cell r="BH2583">
            <v>0</v>
          </cell>
          <cell r="BI2583" t="str">
            <v/>
          </cell>
          <cell r="BJ2583">
            <v>0</v>
          </cell>
          <cell r="BK2583">
            <v>0</v>
          </cell>
          <cell r="BL2583">
            <v>32964.349585060001</v>
          </cell>
          <cell r="BM2583">
            <v>-168389.79172978699</v>
          </cell>
          <cell r="BN2583" t="str">
            <v>739-1742</v>
          </cell>
          <cell r="BO2583" t="str">
            <v>亀崎</v>
          </cell>
          <cell r="BP2583">
            <v>6</v>
          </cell>
          <cell r="BQ2583" t="str">
            <v>安佐北区</v>
          </cell>
          <cell r="BR2583" t="str">
            <v>広島市安佐北区亀崎四丁目6-5</v>
          </cell>
          <cell r="BS2583" t="str">
            <v>亀崎四丁目</v>
          </cell>
          <cell r="BT2583" t="str">
            <v>6-5</v>
          </cell>
          <cell r="BU2583" t="str">
            <v>082-843-0082</v>
          </cell>
          <cell r="BV2583" t="str">
            <v>082-843-2587</v>
          </cell>
          <cell r="BW2583">
            <v>12</v>
          </cell>
          <cell r="BX2583" t="str">
            <v>特定施設入居者生活介護</v>
          </cell>
          <cell r="BY2583" t="str">
            <v>社会福祉施設</v>
          </cell>
          <cell r="BZ2583" t="str">
            <v>義務</v>
          </cell>
          <cell r="CA2583" t="str">
            <v>健康福祉局</v>
          </cell>
          <cell r="CB2583" t="str">
            <v>介護保険課</v>
          </cell>
        </row>
        <row r="2584">
          <cell r="AP2584" t="str">
            <v>老人保健施設さんさん高陽</v>
          </cell>
          <cell r="AQ2584" t="str">
            <v/>
          </cell>
          <cell r="AR2584" t="str">
            <v>不要</v>
          </cell>
          <cell r="AT2584" t="str">
            <v/>
          </cell>
          <cell r="AU2584">
            <v>0</v>
          </cell>
          <cell r="AW2584">
            <v>0</v>
          </cell>
          <cell r="AY2584">
            <v>0</v>
          </cell>
          <cell r="AZ2584" t="str">
            <v>不要</v>
          </cell>
          <cell r="BA2584">
            <v>0</v>
          </cell>
          <cell r="BB2584">
            <v>0</v>
          </cell>
          <cell r="BE2584" t="str">
            <v/>
          </cell>
          <cell r="BF2584">
            <v>0</v>
          </cell>
          <cell r="BG2584" t="str">
            <v/>
          </cell>
          <cell r="BH2584">
            <v>0</v>
          </cell>
          <cell r="BI2584" t="str">
            <v/>
          </cell>
          <cell r="BJ2584">
            <v>0</v>
          </cell>
          <cell r="BK2584">
            <v>0</v>
          </cell>
          <cell r="BL2584">
            <v>32947.249115492203</v>
          </cell>
          <cell r="BM2584">
            <v>-168318.20958079401</v>
          </cell>
          <cell r="BN2584" t="str">
            <v>739-1742</v>
          </cell>
          <cell r="BO2584" t="str">
            <v>亀崎</v>
          </cell>
          <cell r="BP2584">
            <v>6</v>
          </cell>
          <cell r="BQ2584" t="str">
            <v>安佐北区</v>
          </cell>
          <cell r="BR2584" t="str">
            <v>広島市安佐北区亀崎四丁目7-1</v>
          </cell>
          <cell r="BS2584" t="str">
            <v>亀崎四丁目</v>
          </cell>
          <cell r="BT2584" t="str">
            <v>7-1</v>
          </cell>
          <cell r="BU2584" t="str">
            <v>082-845-1211</v>
          </cell>
          <cell r="BV2584" t="str">
            <v>082-841-1593</v>
          </cell>
          <cell r="BW2584">
            <v>9</v>
          </cell>
          <cell r="BX2584" t="str">
            <v>通所リハビリテーション</v>
          </cell>
          <cell r="BY2584" t="str">
            <v>社会福祉施設</v>
          </cell>
          <cell r="BZ2584" t="str">
            <v>義務</v>
          </cell>
          <cell r="CA2584" t="str">
            <v>健康福祉局</v>
          </cell>
          <cell r="CB2584" t="str">
            <v>介護保険課</v>
          </cell>
        </row>
        <row r="2585">
          <cell r="AP2585" t="str">
            <v>老人保健施設さんさん高陽</v>
          </cell>
          <cell r="AQ2585" t="str">
            <v/>
          </cell>
          <cell r="AR2585" t="str">
            <v>不要</v>
          </cell>
          <cell r="AT2585" t="str">
            <v/>
          </cell>
          <cell r="AU2585">
            <v>0</v>
          </cell>
          <cell r="AW2585">
            <v>0</v>
          </cell>
          <cell r="AY2585">
            <v>0</v>
          </cell>
          <cell r="AZ2585" t="str">
            <v>不要</v>
          </cell>
          <cell r="BA2585">
            <v>0</v>
          </cell>
          <cell r="BB2585">
            <v>0</v>
          </cell>
          <cell r="BE2585" t="str">
            <v/>
          </cell>
          <cell r="BF2585">
            <v>0</v>
          </cell>
          <cell r="BG2585" t="str">
            <v/>
          </cell>
          <cell r="BH2585">
            <v>0</v>
          </cell>
          <cell r="BI2585" t="str">
            <v/>
          </cell>
          <cell r="BJ2585">
            <v>0</v>
          </cell>
          <cell r="BK2585">
            <v>0</v>
          </cell>
          <cell r="BL2585">
            <v>32947.249115492203</v>
          </cell>
          <cell r="BM2585">
            <v>-168318.20958079401</v>
          </cell>
          <cell r="BN2585" t="str">
            <v>739-1742</v>
          </cell>
          <cell r="BO2585" t="str">
            <v>亀崎</v>
          </cell>
          <cell r="BP2585">
            <v>6</v>
          </cell>
          <cell r="BQ2585" t="str">
            <v>安佐北区</v>
          </cell>
          <cell r="BR2585" t="str">
            <v>広島市安佐北区亀崎四丁目7-1</v>
          </cell>
          <cell r="BS2585" t="str">
            <v>亀崎四丁目</v>
          </cell>
          <cell r="BT2585" t="str">
            <v>7-1</v>
          </cell>
          <cell r="BU2585" t="str">
            <v>082-845-1211</v>
          </cell>
          <cell r="BV2585" t="str">
            <v>082-843-3333</v>
          </cell>
          <cell r="BW2585">
            <v>11</v>
          </cell>
          <cell r="BX2585" t="str">
            <v>短期入所療養介護</v>
          </cell>
          <cell r="BY2585" t="str">
            <v>社会福祉施設</v>
          </cell>
          <cell r="BZ2585" t="str">
            <v>義務</v>
          </cell>
          <cell r="CA2585" t="str">
            <v>健康福祉局</v>
          </cell>
          <cell r="CB2585" t="str">
            <v>介護保険課</v>
          </cell>
        </row>
        <row r="2586">
          <cell r="AP2586" t="str">
            <v>老人保健施設さんさん高陽</v>
          </cell>
          <cell r="AQ2586" t="str">
            <v/>
          </cell>
          <cell r="AR2586" t="str">
            <v>不要</v>
          </cell>
          <cell r="AT2586" t="str">
            <v/>
          </cell>
          <cell r="AU2586">
            <v>0</v>
          </cell>
          <cell r="AW2586">
            <v>0</v>
          </cell>
          <cell r="AY2586">
            <v>0</v>
          </cell>
          <cell r="AZ2586" t="str">
            <v>不要</v>
          </cell>
          <cell r="BA2586">
            <v>0</v>
          </cell>
          <cell r="BB2586">
            <v>0</v>
          </cell>
          <cell r="BE2586" t="str">
            <v/>
          </cell>
          <cell r="BF2586">
            <v>0</v>
          </cell>
          <cell r="BG2586" t="str">
            <v/>
          </cell>
          <cell r="BH2586">
            <v>0</v>
          </cell>
          <cell r="BI2586" t="str">
            <v/>
          </cell>
          <cell r="BJ2586">
            <v>0</v>
          </cell>
          <cell r="BK2586">
            <v>0</v>
          </cell>
          <cell r="BL2586">
            <v>32947.249115492203</v>
          </cell>
          <cell r="BM2586">
            <v>-168318.20958079401</v>
          </cell>
          <cell r="BN2586" t="str">
            <v>739-1742</v>
          </cell>
          <cell r="BO2586" t="str">
            <v>亀崎</v>
          </cell>
          <cell r="BP2586">
            <v>6</v>
          </cell>
          <cell r="BQ2586" t="str">
            <v>安佐北区</v>
          </cell>
          <cell r="BR2586" t="str">
            <v>広島市安佐北区亀崎四丁目7-1</v>
          </cell>
          <cell r="BS2586" t="str">
            <v>亀崎四丁目</v>
          </cell>
          <cell r="BT2586" t="str">
            <v>7-1</v>
          </cell>
          <cell r="BU2586" t="str">
            <v>082-845-1211</v>
          </cell>
          <cell r="BV2586" t="str">
            <v>082-843-3333</v>
          </cell>
          <cell r="BW2586">
            <v>21</v>
          </cell>
          <cell r="BX2586" t="str">
            <v>介護老人保健施設</v>
          </cell>
          <cell r="BY2586" t="str">
            <v>社会福祉施設</v>
          </cell>
          <cell r="BZ2586" t="e">
            <v>#N/A</v>
          </cell>
          <cell r="CA2586" t="str">
            <v>健康福祉局</v>
          </cell>
          <cell r="CB2586" t="str">
            <v>介護保険課</v>
          </cell>
        </row>
        <row r="2587">
          <cell r="AP2587" t="str">
            <v>高陽ニュータウン病院</v>
          </cell>
          <cell r="AQ2587" t="str">
            <v/>
          </cell>
          <cell r="AR2587" t="str">
            <v>不要</v>
          </cell>
          <cell r="AT2587" t="str">
            <v/>
          </cell>
          <cell r="AU2587">
            <v>0</v>
          </cell>
          <cell r="AW2587">
            <v>0</v>
          </cell>
          <cell r="AY2587">
            <v>0</v>
          </cell>
          <cell r="AZ2587" t="str">
            <v>不要</v>
          </cell>
          <cell r="BA2587">
            <v>0</v>
          </cell>
          <cell r="BB2587">
            <v>0</v>
          </cell>
          <cell r="BE2587" t="str">
            <v/>
          </cell>
          <cell r="BF2587">
            <v>0</v>
          </cell>
          <cell r="BG2587" t="str">
            <v/>
          </cell>
          <cell r="BH2587">
            <v>0</v>
          </cell>
          <cell r="BI2587" t="str">
            <v/>
          </cell>
          <cell r="BJ2587">
            <v>0</v>
          </cell>
          <cell r="BK2587">
            <v>0</v>
          </cell>
          <cell r="BL2587">
            <v>32947.249115492203</v>
          </cell>
          <cell r="BM2587">
            <v>-168318.20958079401</v>
          </cell>
          <cell r="BN2587" t="str">
            <v>739-1742</v>
          </cell>
          <cell r="BO2587" t="str">
            <v>亀崎</v>
          </cell>
          <cell r="BP2587">
            <v>6</v>
          </cell>
          <cell r="BQ2587" t="str">
            <v>安佐北区</v>
          </cell>
          <cell r="BR2587" t="str">
            <v>広島市安佐北区亀崎四丁目7-1</v>
          </cell>
          <cell r="BS2587" t="str">
            <v>亀崎四丁目</v>
          </cell>
          <cell r="BT2587" t="str">
            <v>7-1</v>
          </cell>
          <cell r="BU2587" t="str">
            <v>843－1211</v>
          </cell>
          <cell r="BW2587">
            <v>50</v>
          </cell>
          <cell r="BX2587" t="str">
            <v>病院</v>
          </cell>
          <cell r="BY2587" t="str">
            <v>医療施設</v>
          </cell>
          <cell r="BZ2587" t="str">
            <v>義務</v>
          </cell>
          <cell r="CA2587" t="str">
            <v>健康福祉局</v>
          </cell>
          <cell r="CB2587" t="str">
            <v>医療政策課</v>
          </cell>
        </row>
        <row r="2588">
          <cell r="AP2588" t="str">
            <v>ケアホームディア・レスト可部</v>
          </cell>
          <cell r="AQ2588" t="str">
            <v>浸水想定区域内</v>
          </cell>
          <cell r="AR2588" t="str">
            <v>提出済</v>
          </cell>
          <cell r="AT2588" t="str">
            <v/>
          </cell>
          <cell r="AU2588">
            <v>0</v>
          </cell>
          <cell r="AW2588">
            <v>0</v>
          </cell>
          <cell r="AY2588">
            <v>0</v>
          </cell>
          <cell r="AZ2588" t="str">
            <v>不要</v>
          </cell>
          <cell r="BA2588">
            <v>0</v>
          </cell>
          <cell r="BB2588">
            <v>0</v>
          </cell>
          <cell r="BE2588" t="str">
            <v/>
          </cell>
          <cell r="BF2588">
            <v>0</v>
          </cell>
          <cell r="BG2588" t="str">
            <v>○</v>
          </cell>
          <cell r="BH2588">
            <v>0</v>
          </cell>
          <cell r="BI2588" t="str">
            <v>○</v>
          </cell>
          <cell r="BJ2588">
            <v>1</v>
          </cell>
          <cell r="BK2588">
            <v>3</v>
          </cell>
          <cell r="BL2588">
            <v>30707.695919449401</v>
          </cell>
          <cell r="BM2588">
            <v>-164606.75612203401</v>
          </cell>
          <cell r="BN2588" t="str">
            <v>731-0231</v>
          </cell>
          <cell r="BO2588" t="str">
            <v>亀山南</v>
          </cell>
          <cell r="BP2588">
            <v>6</v>
          </cell>
          <cell r="BQ2588" t="str">
            <v>安佐北区</v>
          </cell>
          <cell r="BR2588" t="str">
            <v>広島市安佐北区亀山一丁目17-16</v>
          </cell>
          <cell r="BS2588" t="str">
            <v>亀山一丁目</v>
          </cell>
          <cell r="BT2588" t="str">
            <v>17-16</v>
          </cell>
          <cell r="BU2588" t="str">
            <v>082-819-3800</v>
          </cell>
          <cell r="BV2588" t="str">
            <v>082-819-3801</v>
          </cell>
          <cell r="BW2588">
            <v>6</v>
          </cell>
          <cell r="BX2588" t="str">
            <v>有料老人ホーム</v>
          </cell>
          <cell r="BY2588" t="str">
            <v>社会福祉施設</v>
          </cell>
          <cell r="BZ2588" t="str">
            <v>義務</v>
          </cell>
          <cell r="CA2588" t="str">
            <v>健康福祉局</v>
          </cell>
          <cell r="CB2588" t="str">
            <v>高齢福祉課</v>
          </cell>
        </row>
        <row r="2589">
          <cell r="AP2589" t="str">
            <v>にのみやデイサービスセンター・アネックス</v>
          </cell>
          <cell r="AQ2589" t="str">
            <v>浸水想定区域内</v>
          </cell>
          <cell r="AR2589" t="str">
            <v>提出済</v>
          </cell>
          <cell r="AT2589" t="str">
            <v/>
          </cell>
          <cell r="AU2589">
            <v>0</v>
          </cell>
          <cell r="AW2589">
            <v>0</v>
          </cell>
          <cell r="AY2589">
            <v>0</v>
          </cell>
          <cell r="AZ2589" t="str">
            <v>不要</v>
          </cell>
          <cell r="BA2589">
            <v>0</v>
          </cell>
          <cell r="BB2589">
            <v>0</v>
          </cell>
          <cell r="BE2589" t="str">
            <v/>
          </cell>
          <cell r="BF2589">
            <v>0</v>
          </cell>
          <cell r="BG2589" t="str">
            <v>○</v>
          </cell>
          <cell r="BH2589">
            <v>0</v>
          </cell>
          <cell r="BI2589" t="str">
            <v>○</v>
          </cell>
          <cell r="BJ2589">
            <v>1</v>
          </cell>
          <cell r="BK2589">
            <v>3</v>
          </cell>
          <cell r="BL2589">
            <v>30707.695919449401</v>
          </cell>
          <cell r="BM2589">
            <v>-164606.75612203401</v>
          </cell>
          <cell r="BN2589" t="str">
            <v>731-0231</v>
          </cell>
          <cell r="BO2589" t="str">
            <v>亀山南</v>
          </cell>
          <cell r="BP2589">
            <v>6</v>
          </cell>
          <cell r="BQ2589" t="str">
            <v>安佐北区</v>
          </cell>
          <cell r="BR2589" t="str">
            <v>広島市安佐北区亀山一丁目17-16</v>
          </cell>
          <cell r="BS2589" t="str">
            <v>亀山一丁目</v>
          </cell>
          <cell r="BT2589" t="str">
            <v>17-16</v>
          </cell>
          <cell r="BU2589" t="str">
            <v>819-1155</v>
          </cell>
          <cell r="BV2589" t="str">
            <v>815-3011</v>
          </cell>
          <cell r="BW2589">
            <v>8</v>
          </cell>
          <cell r="BX2589" t="str">
            <v>通所介護</v>
          </cell>
          <cell r="BY2589" t="str">
            <v>社会福祉施設</v>
          </cell>
          <cell r="BZ2589" t="str">
            <v>義務</v>
          </cell>
          <cell r="CA2589" t="str">
            <v>健康福祉局</v>
          </cell>
          <cell r="CB2589" t="str">
            <v>介護保険課</v>
          </cell>
        </row>
        <row r="2590">
          <cell r="AP2590" t="str">
            <v>ケアホームディア・レスト可部</v>
          </cell>
          <cell r="AQ2590" t="str">
            <v>浸水想定区域内</v>
          </cell>
          <cell r="AR2590" t="str">
            <v>提出済</v>
          </cell>
          <cell r="AT2590" t="str">
            <v/>
          </cell>
          <cell r="AU2590">
            <v>0</v>
          </cell>
          <cell r="AW2590">
            <v>0</v>
          </cell>
          <cell r="AY2590">
            <v>0</v>
          </cell>
          <cell r="AZ2590" t="str">
            <v>不要</v>
          </cell>
          <cell r="BA2590">
            <v>0</v>
          </cell>
          <cell r="BB2590">
            <v>0</v>
          </cell>
          <cell r="BE2590" t="str">
            <v/>
          </cell>
          <cell r="BF2590">
            <v>0</v>
          </cell>
          <cell r="BG2590" t="str">
            <v>○</v>
          </cell>
          <cell r="BH2590">
            <v>0</v>
          </cell>
          <cell r="BI2590" t="str">
            <v>○</v>
          </cell>
          <cell r="BJ2590">
            <v>0</v>
          </cell>
          <cell r="BK2590">
            <v>3</v>
          </cell>
          <cell r="BL2590">
            <v>30707.695919449401</v>
          </cell>
          <cell r="BM2590">
            <v>-164606.75612203401</v>
          </cell>
          <cell r="BN2590" t="str">
            <v>731-0231</v>
          </cell>
          <cell r="BO2590" t="str">
            <v>亀山南</v>
          </cell>
          <cell r="BP2590">
            <v>6</v>
          </cell>
          <cell r="BQ2590" t="str">
            <v>安佐北区</v>
          </cell>
          <cell r="BR2590" t="str">
            <v>広島市安佐北区亀山一丁目17-16</v>
          </cell>
          <cell r="BS2590" t="str">
            <v>亀山一丁目</v>
          </cell>
          <cell r="BT2590" t="str">
            <v>17-16</v>
          </cell>
          <cell r="BU2590" t="str">
            <v>082-819-3800</v>
          </cell>
          <cell r="BV2590" t="str">
            <v>082-819-3801</v>
          </cell>
          <cell r="BW2590">
            <v>12</v>
          </cell>
          <cell r="BX2590" t="str">
            <v>特定施設入居者生活介護</v>
          </cell>
          <cell r="BY2590" t="str">
            <v>社会福祉施設</v>
          </cell>
          <cell r="BZ2590" t="str">
            <v>義務</v>
          </cell>
          <cell r="CA2590" t="str">
            <v>健康福祉局</v>
          </cell>
          <cell r="CB2590" t="str">
            <v>介護保険課</v>
          </cell>
        </row>
        <row r="2591">
          <cell r="AP2591" t="str">
            <v>にのみやデイサービスセンター・アネックス</v>
          </cell>
          <cell r="AQ2591" t="str">
            <v>浸水想定区域内</v>
          </cell>
          <cell r="AR2591" t="str">
            <v>提出済</v>
          </cell>
          <cell r="AT2591" t="str">
            <v/>
          </cell>
          <cell r="AU2591">
            <v>0</v>
          </cell>
          <cell r="AW2591">
            <v>0</v>
          </cell>
          <cell r="AY2591">
            <v>0</v>
          </cell>
          <cell r="AZ2591" t="str">
            <v>不要</v>
          </cell>
          <cell r="BA2591">
            <v>0</v>
          </cell>
          <cell r="BB2591">
            <v>0</v>
          </cell>
          <cell r="BE2591" t="str">
            <v/>
          </cell>
          <cell r="BF2591">
            <v>0</v>
          </cell>
          <cell r="BG2591" t="str">
            <v>○</v>
          </cell>
          <cell r="BH2591">
            <v>0</v>
          </cell>
          <cell r="BI2591" t="str">
            <v>○</v>
          </cell>
          <cell r="BJ2591">
            <v>0</v>
          </cell>
          <cell r="BK2591">
            <v>3</v>
          </cell>
          <cell r="BL2591">
            <v>30707.695919449401</v>
          </cell>
          <cell r="BM2591">
            <v>-164606.75612203401</v>
          </cell>
          <cell r="BN2591" t="str">
            <v>731-0231</v>
          </cell>
          <cell r="BO2591" t="str">
            <v>亀山南</v>
          </cell>
          <cell r="BP2591">
            <v>6</v>
          </cell>
          <cell r="BQ2591" t="str">
            <v>安佐北区</v>
          </cell>
          <cell r="BR2591" t="str">
            <v>広島市安佐北区亀山一丁目17-16</v>
          </cell>
          <cell r="BS2591" t="str">
            <v>亀山一丁目</v>
          </cell>
          <cell r="BT2591" t="str">
            <v>17-16</v>
          </cell>
          <cell r="BU2591" t="str">
            <v>082-819-1155</v>
          </cell>
          <cell r="BV2591" t="str">
            <v>082-815-3011</v>
          </cell>
          <cell r="BW2591">
            <v>24</v>
          </cell>
          <cell r="BX2591" t="str">
            <v>１日型デイサービス</v>
          </cell>
          <cell r="BY2591" t="str">
            <v>社会福祉施設</v>
          </cell>
          <cell r="BZ2591" t="e">
            <v>#N/A</v>
          </cell>
          <cell r="CA2591" t="str">
            <v>健康福祉局</v>
          </cell>
          <cell r="CB2591" t="str">
            <v>介護保険課</v>
          </cell>
        </row>
        <row r="2592">
          <cell r="AP2592" t="str">
            <v>可部ひかり保育園</v>
          </cell>
          <cell r="AQ2592" t="str">
            <v/>
          </cell>
          <cell r="AR2592" t="str">
            <v>不要</v>
          </cell>
          <cell r="AT2592" t="str">
            <v/>
          </cell>
          <cell r="AU2592">
            <v>0</v>
          </cell>
          <cell r="AW2592">
            <v>0</v>
          </cell>
          <cell r="AY2592">
            <v>0</v>
          </cell>
          <cell r="AZ2592" t="str">
            <v>不要</v>
          </cell>
          <cell r="BA2592">
            <v>0</v>
          </cell>
          <cell r="BB2592">
            <v>0</v>
          </cell>
          <cell r="BE2592" t="str">
            <v/>
          </cell>
          <cell r="BF2592">
            <v>0</v>
          </cell>
          <cell r="BG2592" t="str">
            <v/>
          </cell>
          <cell r="BH2592">
            <v>0</v>
          </cell>
          <cell r="BI2592" t="str">
            <v/>
          </cell>
          <cell r="BJ2592">
            <v>0</v>
          </cell>
          <cell r="BK2592">
            <v>0</v>
          </cell>
          <cell r="BL2592">
            <v>30867.344486146201</v>
          </cell>
          <cell r="BM2592">
            <v>-164521.07755866501</v>
          </cell>
          <cell r="BN2592" t="str">
            <v>731-0231</v>
          </cell>
          <cell r="BO2592" t="str">
            <v>亀山南</v>
          </cell>
          <cell r="BP2592">
            <v>6</v>
          </cell>
          <cell r="BQ2592" t="str">
            <v>安佐北区</v>
          </cell>
          <cell r="BR2592" t="str">
            <v>広島市安佐北区亀山一丁目5-8</v>
          </cell>
          <cell r="BS2592" t="str">
            <v>亀山一丁目</v>
          </cell>
          <cell r="BT2592" t="str">
            <v>5-8</v>
          </cell>
          <cell r="BU2592" t="str">
            <v>082-819-3333</v>
          </cell>
          <cell r="BV2592" t="str">
            <v>082-819-3332</v>
          </cell>
          <cell r="BW2592">
            <v>57</v>
          </cell>
          <cell r="BX2592" t="str">
            <v>保育所</v>
          </cell>
          <cell r="BY2592" t="str">
            <v>社会福祉施設</v>
          </cell>
          <cell r="BZ2592" t="str">
            <v>義務</v>
          </cell>
          <cell r="CA2592" t="str">
            <v>こども未来局</v>
          </cell>
          <cell r="CB2592" t="str">
            <v>保育指導課</v>
          </cell>
        </row>
        <row r="2593">
          <cell r="AP2593" t="str">
            <v>ショートステイそわか可部</v>
          </cell>
          <cell r="AQ2593" t="str">
            <v/>
          </cell>
          <cell r="AR2593" t="str">
            <v>不要</v>
          </cell>
          <cell r="AT2593" t="str">
            <v/>
          </cell>
          <cell r="AU2593">
            <v>0</v>
          </cell>
          <cell r="AW2593">
            <v>0</v>
          </cell>
          <cell r="AY2593">
            <v>0</v>
          </cell>
          <cell r="AZ2593" t="str">
            <v>不要</v>
          </cell>
          <cell r="BA2593">
            <v>0</v>
          </cell>
          <cell r="BB2593">
            <v>0</v>
          </cell>
          <cell r="BE2593" t="str">
            <v/>
          </cell>
          <cell r="BF2593">
            <v>0</v>
          </cell>
          <cell r="BG2593" t="str">
            <v/>
          </cell>
          <cell r="BH2593">
            <v>0</v>
          </cell>
          <cell r="BI2593" t="str">
            <v/>
          </cell>
          <cell r="BJ2593">
            <v>0</v>
          </cell>
          <cell r="BK2593">
            <v>0</v>
          </cell>
          <cell r="BL2593">
            <v>30783.945285306301</v>
          </cell>
          <cell r="BM2593">
            <v>-164532.25873278099</v>
          </cell>
          <cell r="BN2593" t="str">
            <v>731-0231</v>
          </cell>
          <cell r="BO2593" t="str">
            <v>亀山南</v>
          </cell>
          <cell r="BP2593">
            <v>6</v>
          </cell>
          <cell r="BQ2593" t="str">
            <v>安佐北区</v>
          </cell>
          <cell r="BR2593" t="str">
            <v>広島市安佐北区亀山一丁目6-7</v>
          </cell>
          <cell r="BS2593" t="str">
            <v>亀山一丁目</v>
          </cell>
          <cell r="BT2593" t="str">
            <v>6-7</v>
          </cell>
          <cell r="BU2593" t="str">
            <v>554-8350</v>
          </cell>
          <cell r="BV2593" t="str">
            <v>082-554-8351</v>
          </cell>
          <cell r="BW2593">
            <v>10</v>
          </cell>
          <cell r="BX2593" t="str">
            <v>短期入所生活介護</v>
          </cell>
          <cell r="BY2593" t="str">
            <v>社会福祉施設</v>
          </cell>
          <cell r="BZ2593" t="str">
            <v>義務</v>
          </cell>
          <cell r="CA2593" t="str">
            <v>健康福祉局</v>
          </cell>
          <cell r="CB2593" t="str">
            <v>介護保険課</v>
          </cell>
        </row>
        <row r="2594">
          <cell r="AP2594" t="str">
            <v>亀山の里</v>
          </cell>
          <cell r="AQ2594" t="str">
            <v/>
          </cell>
          <cell r="AR2594" t="str">
            <v>不要</v>
          </cell>
          <cell r="AT2594" t="str">
            <v/>
          </cell>
          <cell r="AU2594">
            <v>0</v>
          </cell>
          <cell r="AW2594">
            <v>0</v>
          </cell>
          <cell r="AY2594">
            <v>0</v>
          </cell>
          <cell r="AZ2594" t="str">
            <v>不要</v>
          </cell>
          <cell r="BA2594">
            <v>0</v>
          </cell>
          <cell r="BB2594">
            <v>0</v>
          </cell>
          <cell r="BE2594" t="str">
            <v/>
          </cell>
          <cell r="BF2594">
            <v>0</v>
          </cell>
          <cell r="BG2594" t="str">
            <v/>
          </cell>
          <cell r="BH2594">
            <v>0</v>
          </cell>
          <cell r="BI2594" t="str">
            <v/>
          </cell>
          <cell r="BJ2594">
            <v>0</v>
          </cell>
          <cell r="BK2594">
            <v>0</v>
          </cell>
          <cell r="BL2594">
            <v>28855.192139999999</v>
          </cell>
          <cell r="BM2594">
            <v>-162455.17012</v>
          </cell>
          <cell r="BN2594" t="str">
            <v>731-0231</v>
          </cell>
          <cell r="BO2594" t="str">
            <v>亀山</v>
          </cell>
          <cell r="BP2594">
            <v>6</v>
          </cell>
          <cell r="BQ2594" t="str">
            <v>安佐北区</v>
          </cell>
          <cell r="BR2594" t="str">
            <v>広島市安佐北区亀山九丁目10-25</v>
          </cell>
          <cell r="BS2594" t="str">
            <v>亀山九丁目</v>
          </cell>
          <cell r="BT2594" t="str">
            <v>10-25</v>
          </cell>
          <cell r="BU2594" t="str">
            <v>082-819-3355</v>
          </cell>
          <cell r="BV2594" t="str">
            <v>082-819-3356</v>
          </cell>
          <cell r="BW2594">
            <v>3</v>
          </cell>
          <cell r="BX2594" t="str">
            <v>特別養護老人ホーム</v>
          </cell>
          <cell r="BY2594" t="str">
            <v>社会福祉施設</v>
          </cell>
          <cell r="BZ2594" t="str">
            <v>義務</v>
          </cell>
          <cell r="CA2594" t="str">
            <v>健康福祉局</v>
          </cell>
          <cell r="CB2594" t="str">
            <v>高齢福祉課</v>
          </cell>
        </row>
        <row r="2595">
          <cell r="AP2595" t="str">
            <v>デイサービスセンター亀山の里</v>
          </cell>
          <cell r="AQ2595" t="str">
            <v/>
          </cell>
          <cell r="AR2595" t="str">
            <v>不要</v>
          </cell>
          <cell r="AT2595" t="str">
            <v/>
          </cell>
          <cell r="AU2595">
            <v>0</v>
          </cell>
          <cell r="AW2595">
            <v>0</v>
          </cell>
          <cell r="AY2595">
            <v>0</v>
          </cell>
          <cell r="AZ2595" t="str">
            <v>不要</v>
          </cell>
          <cell r="BA2595">
            <v>0</v>
          </cell>
          <cell r="BB2595">
            <v>0</v>
          </cell>
          <cell r="BE2595" t="str">
            <v/>
          </cell>
          <cell r="BF2595">
            <v>0</v>
          </cell>
          <cell r="BG2595" t="str">
            <v/>
          </cell>
          <cell r="BH2595">
            <v>0</v>
          </cell>
          <cell r="BI2595" t="str">
            <v/>
          </cell>
          <cell r="BJ2595">
            <v>0</v>
          </cell>
          <cell r="BK2595">
            <v>0</v>
          </cell>
          <cell r="BL2595">
            <v>28855.192139999999</v>
          </cell>
          <cell r="BM2595">
            <v>-162455.17012</v>
          </cell>
          <cell r="BN2595" t="str">
            <v xml:space="preserve">731-0231 </v>
          </cell>
          <cell r="BO2595" t="str">
            <v>亀山</v>
          </cell>
          <cell r="BP2595">
            <v>6</v>
          </cell>
          <cell r="BQ2595" t="str">
            <v>安佐北区</v>
          </cell>
          <cell r="BR2595" t="str">
            <v>広島市安佐北区亀山九丁目10-25</v>
          </cell>
          <cell r="BS2595" t="str">
            <v>亀山九丁目</v>
          </cell>
          <cell r="BT2595" t="str">
            <v>10-25</v>
          </cell>
          <cell r="BU2595" t="str">
            <v>082-819-3355</v>
          </cell>
          <cell r="BW2595">
            <v>8</v>
          </cell>
          <cell r="BX2595" t="str">
            <v>通所介護</v>
          </cell>
          <cell r="BY2595" t="str">
            <v>社会福祉施設</v>
          </cell>
          <cell r="BZ2595" t="str">
            <v>義務</v>
          </cell>
          <cell r="CA2595" t="str">
            <v>健康福祉局</v>
          </cell>
          <cell r="CB2595" t="str">
            <v>介護保険課</v>
          </cell>
        </row>
        <row r="2596">
          <cell r="AP2596" t="str">
            <v>ショートステイ亀山の里</v>
          </cell>
          <cell r="AQ2596" t="str">
            <v/>
          </cell>
          <cell r="AR2596" t="str">
            <v>不要</v>
          </cell>
          <cell r="AT2596" t="str">
            <v/>
          </cell>
          <cell r="AU2596">
            <v>0</v>
          </cell>
          <cell r="AW2596">
            <v>0</v>
          </cell>
          <cell r="AY2596">
            <v>0</v>
          </cell>
          <cell r="AZ2596" t="str">
            <v>不要</v>
          </cell>
          <cell r="BA2596">
            <v>0</v>
          </cell>
          <cell r="BB2596">
            <v>0</v>
          </cell>
          <cell r="BE2596" t="str">
            <v/>
          </cell>
          <cell r="BF2596">
            <v>0</v>
          </cell>
          <cell r="BG2596" t="str">
            <v/>
          </cell>
          <cell r="BH2596">
            <v>0</v>
          </cell>
          <cell r="BI2596" t="str">
            <v/>
          </cell>
          <cell r="BJ2596">
            <v>0</v>
          </cell>
          <cell r="BK2596">
            <v>0</v>
          </cell>
          <cell r="BL2596">
            <v>28855.192139999999</v>
          </cell>
          <cell r="BM2596">
            <v>-162455.17012</v>
          </cell>
          <cell r="BN2596" t="str">
            <v xml:space="preserve">731-0231 </v>
          </cell>
          <cell r="BO2596" t="str">
            <v>亀山</v>
          </cell>
          <cell r="BP2596">
            <v>6</v>
          </cell>
          <cell r="BQ2596" t="str">
            <v>安佐北区</v>
          </cell>
          <cell r="BR2596" t="str">
            <v>広島市安佐北区亀山九丁目10-25</v>
          </cell>
          <cell r="BS2596" t="str">
            <v>亀山九丁目</v>
          </cell>
          <cell r="BT2596" t="str">
            <v>10-25</v>
          </cell>
          <cell r="BU2596" t="str">
            <v>082-819-3355</v>
          </cell>
          <cell r="BV2596" t="str">
            <v>082-819-3356</v>
          </cell>
          <cell r="BW2596">
            <v>10</v>
          </cell>
          <cell r="BX2596" t="str">
            <v>短期入所生活介護</v>
          </cell>
          <cell r="BY2596" t="str">
            <v>社会福祉施設</v>
          </cell>
          <cell r="BZ2596" t="str">
            <v>義務</v>
          </cell>
          <cell r="CA2596" t="str">
            <v>健康福祉局</v>
          </cell>
          <cell r="CB2596" t="str">
            <v>介護保険課</v>
          </cell>
        </row>
        <row r="2597">
          <cell r="AP2597" t="str">
            <v>特別養護老人ホーム亀山の里</v>
          </cell>
          <cell r="AQ2597" t="str">
            <v/>
          </cell>
          <cell r="AR2597" t="str">
            <v>不要</v>
          </cell>
          <cell r="AT2597" t="str">
            <v/>
          </cell>
          <cell r="AU2597">
            <v>0</v>
          </cell>
          <cell r="AW2597">
            <v>0</v>
          </cell>
          <cell r="AY2597">
            <v>0</v>
          </cell>
          <cell r="AZ2597" t="str">
            <v>不要</v>
          </cell>
          <cell r="BA2597">
            <v>0</v>
          </cell>
          <cell r="BB2597">
            <v>0</v>
          </cell>
          <cell r="BE2597" t="str">
            <v/>
          </cell>
          <cell r="BF2597">
            <v>0</v>
          </cell>
          <cell r="BG2597" t="str">
            <v/>
          </cell>
          <cell r="BH2597">
            <v>0</v>
          </cell>
          <cell r="BI2597" t="str">
            <v/>
          </cell>
          <cell r="BJ2597">
            <v>0</v>
          </cell>
          <cell r="BK2597">
            <v>0</v>
          </cell>
          <cell r="BL2597">
            <v>28855.192139999999</v>
          </cell>
          <cell r="BM2597">
            <v>-162455.17012</v>
          </cell>
          <cell r="BN2597" t="str">
            <v xml:space="preserve">731-0231 </v>
          </cell>
          <cell r="BO2597" t="str">
            <v>亀山</v>
          </cell>
          <cell r="BP2597">
            <v>6</v>
          </cell>
          <cell r="BQ2597" t="str">
            <v>安佐北区</v>
          </cell>
          <cell r="BR2597" t="str">
            <v>広島市安佐北区亀山九丁目10-25</v>
          </cell>
          <cell r="BS2597" t="str">
            <v>亀山九丁目</v>
          </cell>
          <cell r="BT2597" t="str">
            <v>10-25</v>
          </cell>
          <cell r="BU2597" t="str">
            <v>082-819-3355</v>
          </cell>
          <cell r="BV2597" t="str">
            <v>082-819-3356</v>
          </cell>
          <cell r="BW2597">
            <v>20</v>
          </cell>
          <cell r="BX2597" t="str">
            <v>介護老人福祉施設</v>
          </cell>
          <cell r="BY2597" t="str">
            <v>社会福祉施設</v>
          </cell>
          <cell r="BZ2597" t="e">
            <v>#N/A</v>
          </cell>
          <cell r="CA2597" t="str">
            <v>健康福祉局</v>
          </cell>
          <cell r="CB2597" t="str">
            <v>介護保険課</v>
          </cell>
        </row>
        <row r="2598">
          <cell r="AP2598" t="str">
            <v>デイサービスセンター亀山の里</v>
          </cell>
          <cell r="AQ2598" t="str">
            <v/>
          </cell>
          <cell r="AR2598" t="str">
            <v>不要</v>
          </cell>
          <cell r="AT2598" t="str">
            <v/>
          </cell>
          <cell r="AU2598">
            <v>0</v>
          </cell>
          <cell r="AW2598">
            <v>0</v>
          </cell>
          <cell r="AY2598">
            <v>0</v>
          </cell>
          <cell r="AZ2598" t="str">
            <v>不要</v>
          </cell>
          <cell r="BA2598">
            <v>0</v>
          </cell>
          <cell r="BB2598">
            <v>0</v>
          </cell>
          <cell r="BE2598" t="str">
            <v/>
          </cell>
          <cell r="BF2598">
            <v>0</v>
          </cell>
          <cell r="BG2598" t="str">
            <v/>
          </cell>
          <cell r="BH2598">
            <v>0</v>
          </cell>
          <cell r="BI2598" t="str">
            <v/>
          </cell>
          <cell r="BJ2598">
            <v>0</v>
          </cell>
          <cell r="BK2598">
            <v>0</v>
          </cell>
          <cell r="BL2598">
            <v>28855.192139999999</v>
          </cell>
          <cell r="BM2598">
            <v>-162455.17012</v>
          </cell>
          <cell r="BN2598" t="str">
            <v>731-0231</v>
          </cell>
          <cell r="BO2598" t="str">
            <v>亀山</v>
          </cell>
          <cell r="BP2598">
            <v>6</v>
          </cell>
          <cell r="BQ2598" t="str">
            <v>安佐北区</v>
          </cell>
          <cell r="BR2598" t="str">
            <v>広島市安佐北区亀山九丁目10-25</v>
          </cell>
          <cell r="BS2598" t="str">
            <v>亀山九丁目</v>
          </cell>
          <cell r="BT2598" t="str">
            <v>10-25</v>
          </cell>
          <cell r="BU2598" t="str">
            <v>082-819-3355</v>
          </cell>
          <cell r="BV2598" t="str">
            <v>082-819-3356</v>
          </cell>
          <cell r="BW2598">
            <v>24</v>
          </cell>
          <cell r="BX2598" t="str">
            <v>１日型デイサービス</v>
          </cell>
          <cell r="BY2598" t="str">
            <v>社会福祉施設</v>
          </cell>
          <cell r="BZ2598" t="e">
            <v>#N/A</v>
          </cell>
          <cell r="CA2598" t="str">
            <v>健康福祉局</v>
          </cell>
          <cell r="CB2598" t="str">
            <v>介護保険課</v>
          </cell>
        </row>
        <row r="2599">
          <cell r="AP2599" t="str">
            <v>特別養護老人ホーム亀山の里</v>
          </cell>
          <cell r="AR2599" t="str">
            <v>不要</v>
          </cell>
          <cell r="AU2599">
            <v>0</v>
          </cell>
          <cell r="AW2599">
            <v>0</v>
          </cell>
          <cell r="AY2599">
            <v>0</v>
          </cell>
          <cell r="AZ2599" t="str">
            <v>不要</v>
          </cell>
          <cell r="BA2599">
            <v>0</v>
          </cell>
          <cell r="BB2599">
            <v>0</v>
          </cell>
          <cell r="BE2599" t="str">
            <v/>
          </cell>
          <cell r="BF2599">
            <v>0</v>
          </cell>
          <cell r="BG2599" t="str">
            <v/>
          </cell>
          <cell r="BH2599">
            <v>0</v>
          </cell>
          <cell r="BI2599" t="str">
            <v/>
          </cell>
          <cell r="BJ2599">
            <v>0</v>
          </cell>
          <cell r="BK2599">
            <v>0</v>
          </cell>
          <cell r="BL2599">
            <v>28855.192135720499</v>
          </cell>
          <cell r="BM2599">
            <v>-162455.170117425</v>
          </cell>
          <cell r="BN2599" t="str">
            <v>731-0231</v>
          </cell>
          <cell r="BO2599" t="str">
            <v>亀山</v>
          </cell>
          <cell r="BP2599">
            <v>6</v>
          </cell>
          <cell r="BQ2599" t="str">
            <v>安佐北区</v>
          </cell>
          <cell r="BR2599" t="str">
            <v>広島市安佐北区亀山九丁目10-25</v>
          </cell>
          <cell r="BS2599" t="str">
            <v>亀山九丁目</v>
          </cell>
          <cell r="BT2599" t="str">
            <v>10-25</v>
          </cell>
          <cell r="BU2599" t="str">
            <v>082-819-3355</v>
          </cell>
          <cell r="BV2599" t="str">
            <v>082-819-3356</v>
          </cell>
          <cell r="BW2599">
            <v>10</v>
          </cell>
          <cell r="BX2599" t="str">
            <v>短期入所生活介護</v>
          </cell>
          <cell r="BY2599" t="str">
            <v>社会福祉施設</v>
          </cell>
          <cell r="CA2599" t="str">
            <v>健康福祉局</v>
          </cell>
          <cell r="CB2599" t="str">
            <v>介護保険課</v>
          </cell>
        </row>
        <row r="2600">
          <cell r="AP2600" t="str">
            <v>障害福祉サービス事業所　短期入所　ブルーベリー</v>
          </cell>
          <cell r="AQ2600" t="str">
            <v/>
          </cell>
          <cell r="AR2600" t="str">
            <v>不要</v>
          </cell>
          <cell r="AT2600" t="str">
            <v>警戒区域内</v>
          </cell>
          <cell r="AU2600" t="str">
            <v>Y</v>
          </cell>
          <cell r="AV2600" t="str">
            <v/>
          </cell>
          <cell r="AW2600" t="str">
            <v/>
          </cell>
          <cell r="AX2600" t="str">
            <v/>
          </cell>
          <cell r="AY2600" t="str">
            <v/>
          </cell>
          <cell r="AZ2600" t="str">
            <v>要</v>
          </cell>
          <cell r="BA2600">
            <v>43237</v>
          </cell>
          <cell r="BB2600">
            <v>43550</v>
          </cell>
          <cell r="BE2600" t="str">
            <v>○</v>
          </cell>
          <cell r="BF2600">
            <v>1</v>
          </cell>
          <cell r="BG2600" t="str">
            <v/>
          </cell>
          <cell r="BH2600" t="str">
            <v/>
          </cell>
          <cell r="BI2600" t="str">
            <v>○</v>
          </cell>
          <cell r="BL2600">
            <v>34412.201390959301</v>
          </cell>
          <cell r="BM2600">
            <v>-181638.04629131599</v>
          </cell>
          <cell r="BN2600" t="str">
            <v>736-0083</v>
          </cell>
          <cell r="BO2600" t="str">
            <v>矢野</v>
          </cell>
          <cell r="BP2600">
            <v>7</v>
          </cell>
          <cell r="BQ2600" t="str">
            <v>安芸区</v>
          </cell>
          <cell r="BR2600" t="str">
            <v>安芸区矢野東二丁目4-26</v>
          </cell>
          <cell r="BS2600" t="str">
            <v>矢野東二丁目</v>
          </cell>
          <cell r="BT2600" t="str">
            <v>4-26</v>
          </cell>
          <cell r="BU2600" t="str">
            <v>082-888-8820</v>
          </cell>
          <cell r="BV2600" t="str">
            <v>082-888-8821</v>
          </cell>
          <cell r="BW2600">
            <v>28</v>
          </cell>
          <cell r="BX2600" t="str">
            <v>短期入所</v>
          </cell>
          <cell r="BY2600" t="str">
            <v>社会福祉施設</v>
          </cell>
          <cell r="BZ2600" t="str">
            <v>義務</v>
          </cell>
          <cell r="CA2600" t="str">
            <v>健康福祉局</v>
          </cell>
          <cell r="CB2600" t="str">
            <v>障害自立支援課</v>
          </cell>
        </row>
        <row r="2601">
          <cell r="AP2601" t="str">
            <v>障害福祉サービス事業所森の工房やの</v>
          </cell>
          <cell r="AQ2601" t="str">
            <v/>
          </cell>
          <cell r="AR2601" t="str">
            <v>不要</v>
          </cell>
          <cell r="AT2601" t="str">
            <v>警戒区域内</v>
          </cell>
          <cell r="AU2601" t="str">
            <v>Y</v>
          </cell>
          <cell r="AV2601" t="str">
            <v/>
          </cell>
          <cell r="AW2601" t="str">
            <v/>
          </cell>
          <cell r="AX2601" t="str">
            <v/>
          </cell>
          <cell r="AY2601" t="str">
            <v/>
          </cell>
          <cell r="AZ2601" t="str">
            <v>要</v>
          </cell>
          <cell r="BA2601">
            <v>43237</v>
          </cell>
          <cell r="BB2601">
            <v>43550</v>
          </cell>
          <cell r="BE2601" t="str">
            <v>○</v>
          </cell>
          <cell r="BF2601">
            <v>1</v>
          </cell>
          <cell r="BG2601" t="str">
            <v/>
          </cell>
          <cell r="BH2601" t="str">
            <v/>
          </cell>
          <cell r="BI2601" t="str">
            <v>○</v>
          </cell>
          <cell r="BL2601">
            <v>34412.201390959301</v>
          </cell>
          <cell r="BM2601">
            <v>-181638.04629131599</v>
          </cell>
          <cell r="BN2601" t="str">
            <v>736-0083</v>
          </cell>
          <cell r="BO2601" t="str">
            <v>矢野</v>
          </cell>
          <cell r="BP2601">
            <v>7</v>
          </cell>
          <cell r="BQ2601" t="str">
            <v>安芸区</v>
          </cell>
          <cell r="BR2601" t="str">
            <v>安芸区矢野東二丁目4-26</v>
          </cell>
          <cell r="BS2601" t="str">
            <v>矢野東二丁目</v>
          </cell>
          <cell r="BT2601" t="str">
            <v>4-26</v>
          </cell>
          <cell r="BU2601" t="str">
            <v>082-888-8820</v>
          </cell>
          <cell r="BV2601" t="str">
            <v>082-888-8821</v>
          </cell>
          <cell r="BW2601">
            <v>35</v>
          </cell>
          <cell r="BX2601" t="str">
            <v>就労継続支援Ｂ型</v>
          </cell>
          <cell r="BY2601" t="str">
            <v>社会福祉施設</v>
          </cell>
          <cell r="BZ2601" t="str">
            <v>義務</v>
          </cell>
          <cell r="CA2601" t="str">
            <v>健康福祉局</v>
          </cell>
          <cell r="CB2601" t="str">
            <v>障害自立支援課</v>
          </cell>
        </row>
        <row r="2602">
          <cell r="AP2602" t="str">
            <v>いでしたリハビリステーション亀山</v>
          </cell>
          <cell r="AQ2602" t="str">
            <v/>
          </cell>
          <cell r="AR2602" t="str">
            <v>不要</v>
          </cell>
          <cell r="AT2602" t="str">
            <v/>
          </cell>
          <cell r="AU2602">
            <v>0</v>
          </cell>
          <cell r="AW2602">
            <v>0</v>
          </cell>
          <cell r="AY2602">
            <v>0</v>
          </cell>
          <cell r="AZ2602" t="str">
            <v>不要</v>
          </cell>
          <cell r="BA2602">
            <v>0</v>
          </cell>
          <cell r="BB2602">
            <v>0</v>
          </cell>
          <cell r="BE2602" t="str">
            <v/>
          </cell>
          <cell r="BF2602">
            <v>0</v>
          </cell>
          <cell r="BG2602" t="str">
            <v/>
          </cell>
          <cell r="BH2602">
            <v>0</v>
          </cell>
          <cell r="BI2602" t="str">
            <v/>
          </cell>
          <cell r="BJ2602">
            <v>0</v>
          </cell>
          <cell r="BK2602">
            <v>0</v>
          </cell>
          <cell r="BL2602">
            <v>30831.0482543986</v>
          </cell>
          <cell r="BM2602">
            <v>-163678.43725227399</v>
          </cell>
          <cell r="BN2602" t="str">
            <v>731-0231</v>
          </cell>
          <cell r="BO2602" t="str">
            <v>亀山</v>
          </cell>
          <cell r="BP2602">
            <v>6</v>
          </cell>
          <cell r="BQ2602" t="str">
            <v>安佐北区</v>
          </cell>
          <cell r="BR2602" t="str">
            <v>広島市安佐北区亀山五丁目3-19</v>
          </cell>
          <cell r="BS2602" t="str">
            <v>亀山五丁目</v>
          </cell>
          <cell r="BT2602" t="str">
            <v>3-19</v>
          </cell>
          <cell r="BU2602" t="str">
            <v>082-881-1002</v>
          </cell>
          <cell r="BV2602" t="str">
            <v>082-881-4111</v>
          </cell>
          <cell r="BW2602">
            <v>8</v>
          </cell>
          <cell r="BX2602" t="str">
            <v>通所介護</v>
          </cell>
          <cell r="BY2602" t="str">
            <v>社会福祉施設</v>
          </cell>
          <cell r="BZ2602" t="str">
            <v>義務</v>
          </cell>
          <cell r="CA2602" t="str">
            <v>健康福祉局</v>
          </cell>
          <cell r="CB2602" t="str">
            <v>介護保険課</v>
          </cell>
        </row>
        <row r="2603">
          <cell r="AP2603" t="str">
            <v>いでしたリハビリステーション亀山</v>
          </cell>
          <cell r="AQ2603" t="str">
            <v/>
          </cell>
          <cell r="AR2603" t="str">
            <v>不要</v>
          </cell>
          <cell r="AT2603" t="str">
            <v/>
          </cell>
          <cell r="AU2603">
            <v>0</v>
          </cell>
          <cell r="AW2603">
            <v>0</v>
          </cell>
          <cell r="AY2603">
            <v>0</v>
          </cell>
          <cell r="AZ2603" t="str">
            <v>不要</v>
          </cell>
          <cell r="BA2603">
            <v>0</v>
          </cell>
          <cell r="BB2603">
            <v>0</v>
          </cell>
          <cell r="BE2603" t="str">
            <v/>
          </cell>
          <cell r="BF2603">
            <v>0</v>
          </cell>
          <cell r="BG2603" t="str">
            <v/>
          </cell>
          <cell r="BH2603">
            <v>0</v>
          </cell>
          <cell r="BI2603" t="str">
            <v/>
          </cell>
          <cell r="BJ2603">
            <v>0</v>
          </cell>
          <cell r="BK2603">
            <v>0</v>
          </cell>
          <cell r="BL2603">
            <v>30831.0482543986</v>
          </cell>
          <cell r="BM2603">
            <v>-163678.43725227399</v>
          </cell>
          <cell r="BN2603" t="str">
            <v>731-0231</v>
          </cell>
          <cell r="BO2603" t="str">
            <v>亀山</v>
          </cell>
          <cell r="BP2603">
            <v>6</v>
          </cell>
          <cell r="BQ2603" t="str">
            <v>安佐北区</v>
          </cell>
          <cell r="BR2603" t="str">
            <v>広島市安佐北区亀山五丁目3-19</v>
          </cell>
          <cell r="BS2603" t="str">
            <v>亀山五丁目</v>
          </cell>
          <cell r="BT2603" t="str">
            <v>3-19</v>
          </cell>
          <cell r="BU2603" t="str">
            <v>082-881-1002</v>
          </cell>
          <cell r="BV2603" t="str">
            <v>082-881-4111</v>
          </cell>
          <cell r="BW2603">
            <v>24</v>
          </cell>
          <cell r="BX2603" t="str">
            <v>１日型デイサービス</v>
          </cell>
          <cell r="BY2603" t="str">
            <v>社会福祉施設</v>
          </cell>
          <cell r="BZ2603" t="e">
            <v>#N/A</v>
          </cell>
          <cell r="CA2603" t="str">
            <v>健康福祉局</v>
          </cell>
          <cell r="CB2603" t="str">
            <v>介護保険課</v>
          </cell>
        </row>
        <row r="2604">
          <cell r="AP2604" t="str">
            <v>矢野東保育園</v>
          </cell>
          <cell r="AQ2604" t="str">
            <v/>
          </cell>
          <cell r="AR2604" t="str">
            <v>不要</v>
          </cell>
          <cell r="AT2604" t="str">
            <v>警戒区域内</v>
          </cell>
          <cell r="AU2604" t="str">
            <v>Y</v>
          </cell>
          <cell r="AV2604" t="str">
            <v/>
          </cell>
          <cell r="AW2604" t="str">
            <v/>
          </cell>
          <cell r="AX2604" t="str">
            <v/>
          </cell>
          <cell r="AY2604" t="str">
            <v/>
          </cell>
          <cell r="AZ2604" t="str">
            <v>要</v>
          </cell>
          <cell r="BA2604">
            <v>43237</v>
          </cell>
          <cell r="BB2604">
            <v>43550</v>
          </cell>
          <cell r="BE2604" t="str">
            <v>○</v>
          </cell>
          <cell r="BF2604">
            <v>1</v>
          </cell>
          <cell r="BG2604" t="str">
            <v/>
          </cell>
          <cell r="BH2604" t="str">
            <v/>
          </cell>
          <cell r="BI2604" t="str">
            <v>○</v>
          </cell>
          <cell r="BL2604">
            <v>34355.800595978297</v>
          </cell>
          <cell r="BM2604">
            <v>-183400.32258085499</v>
          </cell>
          <cell r="BN2604" t="str">
            <v>736-0083</v>
          </cell>
          <cell r="BO2604" t="str">
            <v>矢野</v>
          </cell>
          <cell r="BP2604">
            <v>7</v>
          </cell>
          <cell r="BQ2604" t="str">
            <v>安芸区</v>
          </cell>
          <cell r="BR2604" t="str">
            <v>安芸区矢野東六丁目19-14</v>
          </cell>
          <cell r="BS2604" t="str">
            <v>矢野東六丁目</v>
          </cell>
          <cell r="BT2604" t="str">
            <v>19-14</v>
          </cell>
          <cell r="BU2604" t="str">
            <v>082-888-3520</v>
          </cell>
          <cell r="BV2604" t="str">
            <v>082-888-4512</v>
          </cell>
          <cell r="BW2604">
            <v>57</v>
          </cell>
          <cell r="BX2604" t="str">
            <v>保育所</v>
          </cell>
          <cell r="BY2604" t="str">
            <v>社会福祉施設</v>
          </cell>
          <cell r="BZ2604" t="str">
            <v>義務</v>
          </cell>
          <cell r="CA2604" t="str">
            <v>こども未来局</v>
          </cell>
          <cell r="CB2604" t="str">
            <v>保育企画課</v>
          </cell>
        </row>
        <row r="2605">
          <cell r="AP2605" t="str">
            <v>ひだまり保育園</v>
          </cell>
          <cell r="AQ2605" t="str">
            <v/>
          </cell>
          <cell r="AR2605" t="str">
            <v>不要</v>
          </cell>
          <cell r="AT2605" t="str">
            <v>警戒区域内</v>
          </cell>
          <cell r="AU2605" t="str">
            <v>Y</v>
          </cell>
          <cell r="AV2605" t="str">
            <v/>
          </cell>
          <cell r="AW2605" t="str">
            <v/>
          </cell>
          <cell r="AX2605" t="str">
            <v/>
          </cell>
          <cell r="AY2605" t="str">
            <v/>
          </cell>
          <cell r="AZ2605" t="str">
            <v>要</v>
          </cell>
          <cell r="BA2605">
            <v>43237</v>
          </cell>
          <cell r="BB2605">
            <v>43550</v>
          </cell>
          <cell r="BE2605" t="str">
            <v>○</v>
          </cell>
          <cell r="BF2605">
            <v>1</v>
          </cell>
          <cell r="BG2605" t="str">
            <v/>
          </cell>
          <cell r="BH2605" t="str">
            <v/>
          </cell>
          <cell r="BI2605" t="str">
            <v>○</v>
          </cell>
          <cell r="BL2605">
            <v>34147.408801433601</v>
          </cell>
          <cell r="BM2605">
            <v>-183259.91098959901</v>
          </cell>
          <cell r="BN2605" t="str">
            <v>736-0083</v>
          </cell>
          <cell r="BO2605" t="str">
            <v>矢野</v>
          </cell>
          <cell r="BP2605">
            <v>7</v>
          </cell>
          <cell r="BQ2605" t="str">
            <v>安芸区</v>
          </cell>
          <cell r="BR2605" t="str">
            <v>安芸区矢野東六丁目8-30</v>
          </cell>
          <cell r="BS2605" t="str">
            <v>矢野東六丁目</v>
          </cell>
          <cell r="BT2605" t="str">
            <v>8-30</v>
          </cell>
          <cell r="BU2605" t="str">
            <v>888-6221</v>
          </cell>
          <cell r="BV2605" t="str">
            <v>888-6221</v>
          </cell>
          <cell r="BW2605">
            <v>55</v>
          </cell>
          <cell r="BX2605" t="str">
            <v>認可外保育施設</v>
          </cell>
          <cell r="BY2605" t="str">
            <v>社会福祉施設</v>
          </cell>
          <cell r="BZ2605" t="str">
            <v>義務</v>
          </cell>
          <cell r="CA2605" t="str">
            <v>こども未来局</v>
          </cell>
          <cell r="CB2605" t="str">
            <v>保育指導課</v>
          </cell>
        </row>
        <row r="2606">
          <cell r="AP2606" t="str">
            <v>ワークショップウィング</v>
          </cell>
          <cell r="AQ2606" t="str">
            <v/>
          </cell>
          <cell r="AR2606" t="str">
            <v>不要</v>
          </cell>
          <cell r="AT2606" t="str">
            <v/>
          </cell>
          <cell r="AU2606">
            <v>0</v>
          </cell>
          <cell r="AW2606">
            <v>0</v>
          </cell>
          <cell r="AY2606">
            <v>0</v>
          </cell>
          <cell r="AZ2606" t="str">
            <v>不要</v>
          </cell>
          <cell r="BA2606">
            <v>0</v>
          </cell>
          <cell r="BB2606">
            <v>0</v>
          </cell>
          <cell r="BE2606" t="str">
            <v/>
          </cell>
          <cell r="BF2606">
            <v>0</v>
          </cell>
          <cell r="BG2606" t="str">
            <v/>
          </cell>
          <cell r="BH2606">
            <v>0</v>
          </cell>
          <cell r="BI2606" t="str">
            <v/>
          </cell>
          <cell r="BJ2606">
            <v>0</v>
          </cell>
          <cell r="BK2606">
            <v>0</v>
          </cell>
          <cell r="BL2606">
            <v>31076.4936942067</v>
          </cell>
          <cell r="BM2606">
            <v>-164014.3409325</v>
          </cell>
          <cell r="BN2606" t="str">
            <v>731-0231</v>
          </cell>
          <cell r="BO2606" t="str">
            <v>亀山</v>
          </cell>
          <cell r="BP2606">
            <v>6</v>
          </cell>
          <cell r="BQ2606" t="str">
            <v>安佐北区</v>
          </cell>
          <cell r="BR2606" t="str">
            <v>広島市安佐北区亀山三丁目15-3</v>
          </cell>
          <cell r="BS2606" t="str">
            <v>亀山三丁目</v>
          </cell>
          <cell r="BT2606" t="str">
            <v>15-3</v>
          </cell>
          <cell r="BU2606" t="str">
            <v>082-815-0405</v>
          </cell>
          <cell r="BV2606" t="str">
            <v>082-815-0756</v>
          </cell>
          <cell r="BW2606">
            <v>35</v>
          </cell>
          <cell r="BX2606" t="str">
            <v>就労継続支援Ｂ型</v>
          </cell>
          <cell r="BY2606" t="str">
            <v>社会福祉施設</v>
          </cell>
          <cell r="BZ2606" t="str">
            <v>義務</v>
          </cell>
          <cell r="CA2606" t="str">
            <v>健康福祉局</v>
          </cell>
          <cell r="CB2606" t="str">
            <v>障害自立支援課</v>
          </cell>
        </row>
        <row r="2607">
          <cell r="AP2607" t="str">
            <v>にのみやシニア・フィットネス</v>
          </cell>
          <cell r="AQ2607" t="str">
            <v/>
          </cell>
          <cell r="AR2607" t="str">
            <v>不要</v>
          </cell>
          <cell r="AT2607" t="str">
            <v/>
          </cell>
          <cell r="AU2607">
            <v>0</v>
          </cell>
          <cell r="AW2607">
            <v>0</v>
          </cell>
          <cell r="AY2607">
            <v>0</v>
          </cell>
          <cell r="AZ2607" t="str">
            <v>不要</v>
          </cell>
          <cell r="BA2607">
            <v>0</v>
          </cell>
          <cell r="BB2607">
            <v>0</v>
          </cell>
          <cell r="BE2607" t="str">
            <v/>
          </cell>
          <cell r="BF2607">
            <v>0</v>
          </cell>
          <cell r="BG2607" t="str">
            <v/>
          </cell>
          <cell r="BH2607">
            <v>0</v>
          </cell>
          <cell r="BI2607" t="str">
            <v/>
          </cell>
          <cell r="BJ2607">
            <v>0</v>
          </cell>
          <cell r="BK2607">
            <v>0</v>
          </cell>
          <cell r="BL2607">
            <v>30553.099226169299</v>
          </cell>
          <cell r="BM2607">
            <v>-163984.03980453499</v>
          </cell>
          <cell r="BN2607" t="str">
            <v>731-0231</v>
          </cell>
          <cell r="BO2607" t="str">
            <v>亀山</v>
          </cell>
          <cell r="BP2607">
            <v>6</v>
          </cell>
          <cell r="BQ2607" t="str">
            <v>安佐北区</v>
          </cell>
          <cell r="BR2607" t="str">
            <v>広島市安佐北区亀山三丁目24-17</v>
          </cell>
          <cell r="BS2607" t="str">
            <v>亀山三丁目</v>
          </cell>
          <cell r="BT2607" t="str">
            <v>24-17</v>
          </cell>
          <cell r="BU2607" t="str">
            <v>819-1216</v>
          </cell>
          <cell r="BV2607" t="str">
            <v>819-1232</v>
          </cell>
          <cell r="BW2607">
            <v>8</v>
          </cell>
          <cell r="BX2607" t="str">
            <v>通所介護</v>
          </cell>
          <cell r="BY2607" t="str">
            <v>社会福祉施設</v>
          </cell>
          <cell r="BZ2607" t="str">
            <v>義務</v>
          </cell>
          <cell r="CA2607" t="str">
            <v>健康福祉局</v>
          </cell>
          <cell r="CB2607" t="str">
            <v>介護保険課</v>
          </cell>
        </row>
        <row r="2608">
          <cell r="AP2608" t="str">
            <v>にのみやシニア・フィットネス</v>
          </cell>
          <cell r="AQ2608" t="str">
            <v/>
          </cell>
          <cell r="AR2608" t="str">
            <v>不要</v>
          </cell>
          <cell r="AT2608" t="str">
            <v/>
          </cell>
          <cell r="AU2608">
            <v>0</v>
          </cell>
          <cell r="AW2608">
            <v>0</v>
          </cell>
          <cell r="AY2608">
            <v>0</v>
          </cell>
          <cell r="AZ2608" t="str">
            <v>不要</v>
          </cell>
          <cell r="BA2608">
            <v>0</v>
          </cell>
          <cell r="BB2608">
            <v>0</v>
          </cell>
          <cell r="BE2608" t="str">
            <v/>
          </cell>
          <cell r="BF2608">
            <v>0</v>
          </cell>
          <cell r="BG2608" t="str">
            <v/>
          </cell>
          <cell r="BH2608">
            <v>0</v>
          </cell>
          <cell r="BI2608" t="str">
            <v/>
          </cell>
          <cell r="BJ2608">
            <v>0</v>
          </cell>
          <cell r="BK2608">
            <v>0</v>
          </cell>
          <cell r="BL2608">
            <v>30553.099226169299</v>
          </cell>
          <cell r="BM2608">
            <v>-163984.03980453499</v>
          </cell>
          <cell r="BN2608" t="str">
            <v>731-0231</v>
          </cell>
          <cell r="BO2608" t="str">
            <v>亀山</v>
          </cell>
          <cell r="BP2608">
            <v>6</v>
          </cell>
          <cell r="BQ2608" t="str">
            <v>安佐北区</v>
          </cell>
          <cell r="BR2608" t="str">
            <v>広島市安佐北区亀山三丁目24-17</v>
          </cell>
          <cell r="BS2608" t="str">
            <v>亀山三丁目</v>
          </cell>
          <cell r="BT2608" t="str">
            <v>24-17</v>
          </cell>
          <cell r="BU2608" t="str">
            <v>082-819-1216</v>
          </cell>
          <cell r="BV2608" t="str">
            <v>082-819-1232</v>
          </cell>
          <cell r="BW2608">
            <v>24</v>
          </cell>
          <cell r="BX2608" t="str">
            <v>１日型デイサービス</v>
          </cell>
          <cell r="BY2608" t="str">
            <v>社会福祉施設</v>
          </cell>
          <cell r="BZ2608" t="e">
            <v>#N/A</v>
          </cell>
          <cell r="CA2608" t="str">
            <v>健康福祉局</v>
          </cell>
          <cell r="CB2608" t="str">
            <v>介護保険課</v>
          </cell>
        </row>
        <row r="2609">
          <cell r="AP2609" t="str">
            <v>にのみやシニア・フィットネス</v>
          </cell>
          <cell r="AR2609" t="str">
            <v>不要</v>
          </cell>
          <cell r="AU2609">
            <v>0</v>
          </cell>
          <cell r="AW2609">
            <v>0</v>
          </cell>
          <cell r="AY2609">
            <v>0</v>
          </cell>
          <cell r="AZ2609" t="str">
            <v>不要</v>
          </cell>
          <cell r="BA2609">
            <v>0</v>
          </cell>
          <cell r="BB2609">
            <v>0</v>
          </cell>
          <cell r="BE2609" t="str">
            <v/>
          </cell>
          <cell r="BF2609">
            <v>0</v>
          </cell>
          <cell r="BG2609" t="str">
            <v/>
          </cell>
          <cell r="BH2609">
            <v>0</v>
          </cell>
          <cell r="BI2609" t="str">
            <v/>
          </cell>
          <cell r="BJ2609">
            <v>0</v>
          </cell>
          <cell r="BK2609">
            <v>0</v>
          </cell>
          <cell r="BL2609">
            <v>30553.099226169299</v>
          </cell>
          <cell r="BM2609">
            <v>-163984.03980453499</v>
          </cell>
          <cell r="BN2609" t="str">
            <v>731-0231</v>
          </cell>
          <cell r="BO2609" t="str">
            <v>亀崎</v>
          </cell>
          <cell r="BP2609">
            <v>6</v>
          </cell>
          <cell r="BQ2609" t="str">
            <v>安佐北区</v>
          </cell>
          <cell r="BR2609" t="str">
            <v>広島市安佐北区亀山三丁目24-17</v>
          </cell>
          <cell r="BS2609" t="str">
            <v>亀山三丁目</v>
          </cell>
          <cell r="BT2609" t="str">
            <v>24-17</v>
          </cell>
          <cell r="BU2609" t="str">
            <v>082-819-1216</v>
          </cell>
          <cell r="BV2609" t="str">
            <v>082-819-1232</v>
          </cell>
          <cell r="BW2609">
            <v>25</v>
          </cell>
          <cell r="BX2609" t="str">
            <v>短時間型デイサービス</v>
          </cell>
          <cell r="BY2609" t="str">
            <v>社会福祉施設</v>
          </cell>
          <cell r="CA2609" t="str">
            <v>健康福祉局</v>
          </cell>
          <cell r="CB2609" t="str">
            <v>介護保険課</v>
          </cell>
        </row>
        <row r="2610">
          <cell r="AP2610" t="str">
            <v>デイサービスセンターなごみの郷亀山</v>
          </cell>
          <cell r="AQ2610" t="str">
            <v/>
          </cell>
          <cell r="AR2610" t="str">
            <v>不要</v>
          </cell>
          <cell r="AT2610" t="str">
            <v/>
          </cell>
          <cell r="AU2610">
            <v>0</v>
          </cell>
          <cell r="AW2610">
            <v>0</v>
          </cell>
          <cell r="AY2610">
            <v>0</v>
          </cell>
          <cell r="AZ2610" t="str">
            <v>不要</v>
          </cell>
          <cell r="BA2610">
            <v>0</v>
          </cell>
          <cell r="BB2610">
            <v>0</v>
          </cell>
          <cell r="BE2610" t="str">
            <v/>
          </cell>
          <cell r="BF2610">
            <v>0</v>
          </cell>
          <cell r="BG2610" t="str">
            <v/>
          </cell>
          <cell r="BH2610">
            <v>0</v>
          </cell>
          <cell r="BI2610" t="str">
            <v/>
          </cell>
          <cell r="BJ2610">
            <v>0</v>
          </cell>
          <cell r="BK2610">
            <v>0</v>
          </cell>
          <cell r="BL2610">
            <v>30558.4508607686</v>
          </cell>
          <cell r="BM2610">
            <v>-163722.17178416601</v>
          </cell>
          <cell r="BN2610" t="str">
            <v>731-0231</v>
          </cell>
          <cell r="BO2610" t="str">
            <v>亀山</v>
          </cell>
          <cell r="BP2610">
            <v>6</v>
          </cell>
          <cell r="BQ2610" t="str">
            <v>安佐北区</v>
          </cell>
          <cell r="BR2610" t="str">
            <v>広島市安佐北区亀山三丁目4-12</v>
          </cell>
          <cell r="BS2610" t="str">
            <v>亀山三丁目</v>
          </cell>
          <cell r="BT2610" t="str">
            <v>4-12</v>
          </cell>
          <cell r="BU2610" t="str">
            <v>082-819-3725</v>
          </cell>
          <cell r="BV2610" t="str">
            <v>082-812-2183</v>
          </cell>
          <cell r="BW2610">
            <v>14</v>
          </cell>
          <cell r="BX2610" t="str">
            <v>認知症対応型通所介護</v>
          </cell>
          <cell r="BY2610" t="str">
            <v>社会福祉施設</v>
          </cell>
          <cell r="BZ2610" t="str">
            <v>義務</v>
          </cell>
          <cell r="CA2610" t="str">
            <v>健康福祉局</v>
          </cell>
          <cell r="CB2610" t="str">
            <v>介護保険課</v>
          </cell>
        </row>
        <row r="2611">
          <cell r="AP2611" t="str">
            <v>グループホームなごみの郷亀山</v>
          </cell>
          <cell r="AQ2611" t="str">
            <v/>
          </cell>
          <cell r="AR2611" t="str">
            <v>不要</v>
          </cell>
          <cell r="AT2611" t="str">
            <v/>
          </cell>
          <cell r="AU2611">
            <v>0</v>
          </cell>
          <cell r="AW2611">
            <v>0</v>
          </cell>
          <cell r="AY2611">
            <v>0</v>
          </cell>
          <cell r="AZ2611" t="str">
            <v>不要</v>
          </cell>
          <cell r="BA2611">
            <v>0</v>
          </cell>
          <cell r="BB2611">
            <v>0</v>
          </cell>
          <cell r="BE2611" t="str">
            <v/>
          </cell>
          <cell r="BF2611">
            <v>0</v>
          </cell>
          <cell r="BG2611" t="str">
            <v/>
          </cell>
          <cell r="BH2611">
            <v>0</v>
          </cell>
          <cell r="BI2611" t="str">
            <v/>
          </cell>
          <cell r="BJ2611">
            <v>0</v>
          </cell>
          <cell r="BK2611">
            <v>0</v>
          </cell>
          <cell r="BL2611">
            <v>30558.4508607686</v>
          </cell>
          <cell r="BM2611">
            <v>-163722.17178416601</v>
          </cell>
          <cell r="BN2611" t="str">
            <v>731-0231</v>
          </cell>
          <cell r="BO2611" t="str">
            <v>亀山</v>
          </cell>
          <cell r="BP2611">
            <v>6</v>
          </cell>
          <cell r="BQ2611" t="str">
            <v>安佐北区</v>
          </cell>
          <cell r="BR2611" t="str">
            <v>広島市安佐北区亀山三丁目4-12</v>
          </cell>
          <cell r="BS2611" t="str">
            <v>亀山三丁目</v>
          </cell>
          <cell r="BT2611" t="str">
            <v>4-12</v>
          </cell>
          <cell r="BU2611" t="str">
            <v>819-3725</v>
          </cell>
          <cell r="BV2611" t="str">
            <v>812-2183</v>
          </cell>
          <cell r="BW2611">
            <v>16</v>
          </cell>
          <cell r="BX2611" t="str">
            <v>認知症対応型共同生活介護</v>
          </cell>
          <cell r="BY2611" t="str">
            <v>社会福祉施設</v>
          </cell>
          <cell r="BZ2611" t="str">
            <v>義務</v>
          </cell>
          <cell r="CA2611" t="str">
            <v>健康福祉局</v>
          </cell>
          <cell r="CB2611" t="str">
            <v>介護保険課</v>
          </cell>
        </row>
        <row r="2612">
          <cell r="AP2612" t="str">
            <v>はなまる保育園</v>
          </cell>
          <cell r="AQ2612" t="str">
            <v/>
          </cell>
          <cell r="AR2612" t="str">
            <v>不要</v>
          </cell>
          <cell r="AT2612" t="str">
            <v/>
          </cell>
          <cell r="AU2612">
            <v>0</v>
          </cell>
          <cell r="AW2612">
            <v>0</v>
          </cell>
          <cell r="AY2612">
            <v>0</v>
          </cell>
          <cell r="AZ2612" t="str">
            <v>不要</v>
          </cell>
          <cell r="BA2612">
            <v>0</v>
          </cell>
          <cell r="BB2612">
            <v>0</v>
          </cell>
          <cell r="BE2612" t="str">
            <v/>
          </cell>
          <cell r="BF2612">
            <v>0</v>
          </cell>
          <cell r="BG2612" t="str">
            <v/>
          </cell>
          <cell r="BH2612">
            <v>0</v>
          </cell>
          <cell r="BI2612" t="str">
            <v/>
          </cell>
          <cell r="BJ2612">
            <v>0</v>
          </cell>
          <cell r="BK2612">
            <v>0</v>
          </cell>
          <cell r="BL2612">
            <v>30558.4508607686</v>
          </cell>
          <cell r="BM2612">
            <v>-163722.17178416601</v>
          </cell>
          <cell r="BN2612" t="str">
            <v>731-0231</v>
          </cell>
          <cell r="BO2612" t="str">
            <v>亀山</v>
          </cell>
          <cell r="BP2612">
            <v>6</v>
          </cell>
          <cell r="BQ2612" t="str">
            <v>安佐北区</v>
          </cell>
          <cell r="BR2612" t="str">
            <v>広島市安佐北区亀山三丁目4-12</v>
          </cell>
          <cell r="BS2612" t="str">
            <v>亀山三丁目</v>
          </cell>
          <cell r="BT2612" t="str">
            <v>4-12</v>
          </cell>
          <cell r="BU2612" t="str">
            <v>815-0090</v>
          </cell>
          <cell r="BV2612" t="str">
            <v>815-0090</v>
          </cell>
          <cell r="BW2612">
            <v>55</v>
          </cell>
          <cell r="BX2612" t="str">
            <v>認可外保育施設</v>
          </cell>
          <cell r="BY2612" t="str">
            <v>社会福祉施設</v>
          </cell>
          <cell r="BZ2612" t="str">
            <v>義務</v>
          </cell>
          <cell r="CA2612" t="str">
            <v>こども未来局</v>
          </cell>
          <cell r="CB2612" t="str">
            <v>保育指導課</v>
          </cell>
        </row>
        <row r="2613">
          <cell r="AP2613" t="str">
            <v>亀山みどり保育園</v>
          </cell>
          <cell r="AQ2613" t="str">
            <v/>
          </cell>
          <cell r="AR2613" t="str">
            <v>不要</v>
          </cell>
          <cell r="AT2613" t="str">
            <v/>
          </cell>
          <cell r="AU2613">
            <v>0</v>
          </cell>
          <cell r="AW2613">
            <v>0</v>
          </cell>
          <cell r="AY2613">
            <v>0</v>
          </cell>
          <cell r="AZ2613" t="str">
            <v>不要</v>
          </cell>
          <cell r="BA2613">
            <v>0</v>
          </cell>
          <cell r="BB2613">
            <v>0</v>
          </cell>
          <cell r="BE2613" t="str">
            <v/>
          </cell>
          <cell r="BF2613">
            <v>0</v>
          </cell>
          <cell r="BG2613" t="str">
            <v/>
          </cell>
          <cell r="BH2613">
            <v>0</v>
          </cell>
          <cell r="BI2613" t="str">
            <v/>
          </cell>
          <cell r="BJ2613">
            <v>0</v>
          </cell>
          <cell r="BK2613">
            <v>0</v>
          </cell>
          <cell r="BL2613">
            <v>30208.5059992895</v>
          </cell>
          <cell r="BM2613">
            <v>-163688.189324798</v>
          </cell>
          <cell r="BN2613" t="str">
            <v>731-0231</v>
          </cell>
          <cell r="BO2613" t="str">
            <v>亀山</v>
          </cell>
          <cell r="BP2613">
            <v>6</v>
          </cell>
          <cell r="BQ2613" t="str">
            <v>安佐北区</v>
          </cell>
          <cell r="BR2613" t="str">
            <v>広島市安佐北区亀山四丁目10-47</v>
          </cell>
          <cell r="BS2613" t="str">
            <v>亀山四丁目</v>
          </cell>
          <cell r="BT2613" t="str">
            <v>10-47</v>
          </cell>
          <cell r="BU2613" t="str">
            <v>082-810-0133</v>
          </cell>
          <cell r="BV2613" t="str">
            <v>082-812-2611</v>
          </cell>
          <cell r="BW2613">
            <v>57</v>
          </cell>
          <cell r="BX2613" t="str">
            <v>保育所</v>
          </cell>
          <cell r="BY2613" t="str">
            <v>社会福祉施設</v>
          </cell>
          <cell r="BZ2613" t="str">
            <v>義務</v>
          </cell>
          <cell r="CA2613" t="str">
            <v>こども未来局</v>
          </cell>
          <cell r="CB2613" t="str">
            <v>保育指導課</v>
          </cell>
        </row>
        <row r="2614">
          <cell r="AP2614" t="str">
            <v>広島市亀山児童館</v>
          </cell>
          <cell r="AQ2614" t="str">
            <v/>
          </cell>
          <cell r="AR2614" t="str">
            <v>不要</v>
          </cell>
          <cell r="AU2614">
            <v>0</v>
          </cell>
          <cell r="AW2614">
            <v>0</v>
          </cell>
          <cell r="AY2614">
            <v>0</v>
          </cell>
          <cell r="AZ2614" t="str">
            <v>不要</v>
          </cell>
          <cell r="BA2614">
            <v>0</v>
          </cell>
          <cell r="BB2614">
            <v>0</v>
          </cell>
          <cell r="BE2614" t="str">
            <v/>
          </cell>
          <cell r="BF2614">
            <v>0</v>
          </cell>
          <cell r="BG2614" t="str">
            <v/>
          </cell>
          <cell r="BH2614">
            <v>0</v>
          </cell>
          <cell r="BI2614" t="str">
            <v/>
          </cell>
          <cell r="BJ2614">
            <v>1</v>
          </cell>
          <cell r="BK2614">
            <v>1</v>
          </cell>
          <cell r="BL2614">
            <v>29917.112904301801</v>
          </cell>
          <cell r="BM2614">
            <v>-163439.47594005399</v>
          </cell>
          <cell r="BN2614" t="str">
            <v>731-0231</v>
          </cell>
          <cell r="BO2614" t="str">
            <v>亀山</v>
          </cell>
          <cell r="BP2614">
            <v>6</v>
          </cell>
          <cell r="BQ2614" t="str">
            <v>安佐北区</v>
          </cell>
          <cell r="BR2614" t="str">
            <v>広島市安佐北区亀山七丁目4-10</v>
          </cell>
          <cell r="BS2614" t="str">
            <v>亀山七丁目</v>
          </cell>
          <cell r="BT2614" t="str">
            <v>4-10</v>
          </cell>
          <cell r="BU2614" t="str">
            <v>082-815-3894</v>
          </cell>
          <cell r="BW2614">
            <v>68</v>
          </cell>
          <cell r="BX2614" t="str">
            <v>児童館</v>
          </cell>
          <cell r="BY2614" t="str">
            <v>社会福祉施設</v>
          </cell>
          <cell r="BZ2614" t="str">
            <v>義務</v>
          </cell>
          <cell r="CA2614" t="str">
            <v>市・教育委員会</v>
          </cell>
          <cell r="CB2614" t="str">
            <v>放課後対策課</v>
          </cell>
        </row>
        <row r="2615">
          <cell r="AP2615" t="str">
            <v>デイサービスセンターダーラナやの・くにくさ</v>
          </cell>
          <cell r="AQ2615" t="str">
            <v/>
          </cell>
          <cell r="AR2615" t="str">
            <v>不要</v>
          </cell>
          <cell r="AT2615" t="str">
            <v>警戒区域内</v>
          </cell>
          <cell r="AU2615" t="str">
            <v>Y</v>
          </cell>
          <cell r="AV2615" t="str">
            <v/>
          </cell>
          <cell r="AW2615" t="str">
            <v/>
          </cell>
          <cell r="AX2615" t="str">
            <v/>
          </cell>
          <cell r="AY2615" t="str">
            <v/>
          </cell>
          <cell r="AZ2615" t="str">
            <v>要</v>
          </cell>
          <cell r="BA2615">
            <v>43237</v>
          </cell>
          <cell r="BB2615">
            <v>43550</v>
          </cell>
          <cell r="BE2615" t="str">
            <v>○</v>
          </cell>
          <cell r="BF2615">
            <v>1</v>
          </cell>
          <cell r="BG2615" t="str">
            <v/>
          </cell>
          <cell r="BH2615" t="str">
            <v/>
          </cell>
          <cell r="BI2615" t="str">
            <v>○</v>
          </cell>
          <cell r="BL2615">
            <v>34178.607711225697</v>
          </cell>
          <cell r="BM2615">
            <v>-183319.446517915</v>
          </cell>
          <cell r="BN2615" t="str">
            <v>736-0083</v>
          </cell>
          <cell r="BO2615" t="str">
            <v>矢野</v>
          </cell>
          <cell r="BP2615">
            <v>7</v>
          </cell>
          <cell r="BQ2615" t="str">
            <v>安芸区</v>
          </cell>
          <cell r="BR2615" t="str">
            <v>安芸区矢野東六丁目9-28</v>
          </cell>
          <cell r="BS2615" t="str">
            <v>矢野東六丁目</v>
          </cell>
          <cell r="BT2615" t="str">
            <v>9-28</v>
          </cell>
          <cell r="BU2615" t="str">
            <v>082-889-6666</v>
          </cell>
          <cell r="BV2615" t="str">
            <v>082-889-5511</v>
          </cell>
          <cell r="BW2615">
            <v>13</v>
          </cell>
          <cell r="BX2615" t="str">
            <v>地域密着型通所介護</v>
          </cell>
          <cell r="BY2615" t="str">
            <v>社会福祉施設</v>
          </cell>
          <cell r="BZ2615" t="str">
            <v>義務</v>
          </cell>
          <cell r="CA2615" t="str">
            <v>健康福祉局</v>
          </cell>
          <cell r="CB2615" t="str">
            <v>介護保険課</v>
          </cell>
        </row>
        <row r="2616">
          <cell r="AP2616" t="str">
            <v>きららのいえ</v>
          </cell>
          <cell r="AQ2616" t="str">
            <v/>
          </cell>
          <cell r="AR2616" t="str">
            <v>不要</v>
          </cell>
          <cell r="AT2616" t="str">
            <v/>
          </cell>
          <cell r="AU2616">
            <v>0</v>
          </cell>
          <cell r="AW2616">
            <v>0</v>
          </cell>
          <cell r="AY2616">
            <v>0</v>
          </cell>
          <cell r="AZ2616" t="str">
            <v>不要</v>
          </cell>
          <cell r="BA2616">
            <v>0</v>
          </cell>
          <cell r="BB2616">
            <v>0</v>
          </cell>
          <cell r="BE2616" t="str">
            <v/>
          </cell>
          <cell r="BF2616">
            <v>0</v>
          </cell>
          <cell r="BG2616" t="str">
            <v/>
          </cell>
          <cell r="BH2616">
            <v>0</v>
          </cell>
          <cell r="BI2616" t="str">
            <v/>
          </cell>
          <cell r="BJ2616">
            <v>0</v>
          </cell>
          <cell r="BK2616">
            <v>0</v>
          </cell>
          <cell r="BL2616">
            <v>28323.4532387648</v>
          </cell>
          <cell r="BM2616">
            <v>-162568.02305548999</v>
          </cell>
          <cell r="BN2616" t="str">
            <v>731-0233</v>
          </cell>
          <cell r="BO2616" t="str">
            <v>亀山</v>
          </cell>
          <cell r="BP2616">
            <v>6</v>
          </cell>
          <cell r="BQ2616" t="str">
            <v>安佐北区</v>
          </cell>
          <cell r="BR2616" t="str">
            <v>広島市安佐北区亀山西一丁目2-1</v>
          </cell>
          <cell r="BS2616" t="str">
            <v>亀山西一丁目</v>
          </cell>
          <cell r="BT2616" t="str">
            <v>2-1</v>
          </cell>
          <cell r="BU2616" t="str">
            <v>082-819-0037</v>
          </cell>
          <cell r="BV2616" t="str">
            <v>082-819-0038</v>
          </cell>
          <cell r="BW2616">
            <v>40</v>
          </cell>
          <cell r="BX2616" t="str">
            <v>放課後等デイサービス</v>
          </cell>
          <cell r="BY2616" t="str">
            <v>社会福祉施設</v>
          </cell>
          <cell r="BZ2616" t="str">
            <v>義務</v>
          </cell>
          <cell r="CA2616" t="str">
            <v>健康福祉局</v>
          </cell>
          <cell r="CB2616" t="str">
            <v>障害自立支援課</v>
          </cell>
        </row>
        <row r="2617">
          <cell r="AP2617" t="str">
            <v>グループホームダーラナやの・くにくさ</v>
          </cell>
          <cell r="AQ2617" t="str">
            <v/>
          </cell>
          <cell r="AR2617" t="str">
            <v>不要</v>
          </cell>
          <cell r="AT2617" t="str">
            <v>警戒区域内</v>
          </cell>
          <cell r="AU2617" t="str">
            <v>Y</v>
          </cell>
          <cell r="AV2617" t="str">
            <v/>
          </cell>
          <cell r="AW2617" t="str">
            <v/>
          </cell>
          <cell r="AX2617" t="str">
            <v/>
          </cell>
          <cell r="AY2617" t="str">
            <v/>
          </cell>
          <cell r="AZ2617" t="str">
            <v>要</v>
          </cell>
          <cell r="BA2617">
            <v>43237</v>
          </cell>
          <cell r="BB2617">
            <v>43550</v>
          </cell>
          <cell r="BE2617" t="str">
            <v>○</v>
          </cell>
          <cell r="BF2617">
            <v>1</v>
          </cell>
          <cell r="BG2617" t="str">
            <v/>
          </cell>
          <cell r="BH2617" t="str">
            <v/>
          </cell>
          <cell r="BI2617" t="str">
            <v>○</v>
          </cell>
          <cell r="BL2617">
            <v>34178.607711225697</v>
          </cell>
          <cell r="BM2617">
            <v>-183319.446517915</v>
          </cell>
          <cell r="BN2617" t="str">
            <v>736-0083</v>
          </cell>
          <cell r="BO2617" t="str">
            <v>矢野</v>
          </cell>
          <cell r="BP2617">
            <v>7</v>
          </cell>
          <cell r="BQ2617" t="str">
            <v>安芸区</v>
          </cell>
          <cell r="BR2617" t="str">
            <v>安芸区矢野東六丁目9-28</v>
          </cell>
          <cell r="BS2617" t="str">
            <v>矢野東六丁目</v>
          </cell>
          <cell r="BT2617" t="str">
            <v>9-28</v>
          </cell>
          <cell r="BU2617" t="str">
            <v>889-6668</v>
          </cell>
          <cell r="BV2617" t="str">
            <v>889-6668</v>
          </cell>
          <cell r="BW2617">
            <v>16</v>
          </cell>
          <cell r="BX2617" t="str">
            <v>認知症対応型共同生活介護</v>
          </cell>
          <cell r="BY2617" t="str">
            <v>社会福祉施設</v>
          </cell>
          <cell r="BZ2617" t="str">
            <v>義務</v>
          </cell>
          <cell r="CA2617" t="str">
            <v>健康福祉局</v>
          </cell>
          <cell r="CB2617" t="str">
            <v>介護保険課</v>
          </cell>
        </row>
        <row r="2618">
          <cell r="AP2618" t="str">
            <v>デイサービスセンターダーラナやの・くにくさ</v>
          </cell>
          <cell r="AQ2618" t="str">
            <v/>
          </cell>
          <cell r="AR2618" t="str">
            <v>不要</v>
          </cell>
          <cell r="AT2618" t="str">
            <v>警戒区域内</v>
          </cell>
          <cell r="AU2618" t="str">
            <v>Y</v>
          </cell>
          <cell r="AV2618" t="str">
            <v/>
          </cell>
          <cell r="AW2618" t="str">
            <v/>
          </cell>
          <cell r="AX2618" t="str">
            <v/>
          </cell>
          <cell r="AY2618" t="str">
            <v/>
          </cell>
          <cell r="AZ2618" t="str">
            <v>要</v>
          </cell>
          <cell r="BA2618">
            <v>43237</v>
          </cell>
          <cell r="BB2618">
            <v>43550</v>
          </cell>
          <cell r="BE2618" t="str">
            <v>○</v>
          </cell>
          <cell r="BF2618">
            <v>1</v>
          </cell>
          <cell r="BG2618" t="str">
            <v/>
          </cell>
          <cell r="BH2618" t="str">
            <v/>
          </cell>
          <cell r="BI2618" t="str">
            <v>○</v>
          </cell>
          <cell r="BL2618">
            <v>34178.607711225697</v>
          </cell>
          <cell r="BM2618">
            <v>-183319.446517915</v>
          </cell>
          <cell r="BN2618" t="str">
            <v>736-0083</v>
          </cell>
          <cell r="BO2618" t="str">
            <v>矢野</v>
          </cell>
          <cell r="BP2618">
            <v>7</v>
          </cell>
          <cell r="BQ2618" t="str">
            <v>安芸区</v>
          </cell>
          <cell r="BR2618" t="str">
            <v>安芸区矢野東六丁目9-28</v>
          </cell>
          <cell r="BS2618" t="str">
            <v>矢野東六丁目</v>
          </cell>
          <cell r="BT2618" t="str">
            <v>9-28</v>
          </cell>
          <cell r="BU2618" t="str">
            <v>082-889-6666</v>
          </cell>
          <cell r="BV2618" t="str">
            <v>082-889-5511</v>
          </cell>
          <cell r="BW2618">
            <v>24</v>
          </cell>
          <cell r="BX2618" t="str">
            <v>１日型デイサービス</v>
          </cell>
          <cell r="BY2618" t="str">
            <v>社会福祉施設</v>
          </cell>
          <cell r="BZ2618" t="e">
            <v>#N/A</v>
          </cell>
          <cell r="CA2618" t="str">
            <v>健康福祉局</v>
          </cell>
          <cell r="CB2618" t="str">
            <v>介護保険課</v>
          </cell>
        </row>
        <row r="2619">
          <cell r="AP2619" t="str">
            <v>矢野みどり幼稚園</v>
          </cell>
          <cell r="AQ2619" t="str">
            <v/>
          </cell>
          <cell r="AR2619" t="str">
            <v>不要</v>
          </cell>
          <cell r="AT2619" t="str">
            <v>警戒区域内</v>
          </cell>
          <cell r="AU2619" t="str">
            <v>Y</v>
          </cell>
          <cell r="AV2619" t="str">
            <v/>
          </cell>
          <cell r="AW2619" t="str">
            <v/>
          </cell>
          <cell r="AX2619" t="str">
            <v/>
          </cell>
          <cell r="AY2619" t="str">
            <v/>
          </cell>
          <cell r="AZ2619" t="str">
            <v>要</v>
          </cell>
          <cell r="BA2619">
            <v>43216</v>
          </cell>
          <cell r="BB2619">
            <v>43461</v>
          </cell>
          <cell r="BE2619" t="str">
            <v>○</v>
          </cell>
          <cell r="BF2619">
            <v>1</v>
          </cell>
          <cell r="BG2619" t="str">
            <v/>
          </cell>
          <cell r="BH2619" t="str">
            <v/>
          </cell>
          <cell r="BI2619" t="str">
            <v>○</v>
          </cell>
          <cell r="BL2619">
            <v>33624.990274674303</v>
          </cell>
          <cell r="BM2619">
            <v>-184134.246843014</v>
          </cell>
          <cell r="BN2619" t="str">
            <v>736-0086</v>
          </cell>
          <cell r="BO2619" t="str">
            <v>矢野南</v>
          </cell>
          <cell r="BP2619">
            <v>7</v>
          </cell>
          <cell r="BQ2619" t="str">
            <v>安芸区</v>
          </cell>
          <cell r="BR2619" t="str">
            <v>安芸区矢野南四丁目4-19</v>
          </cell>
          <cell r="BS2619" t="str">
            <v>矢野南四丁目</v>
          </cell>
          <cell r="BT2619" t="str">
            <v>4-19</v>
          </cell>
          <cell r="BU2619" t="str">
            <v>889-1660</v>
          </cell>
          <cell r="BV2619" t="str">
            <v>889-1688</v>
          </cell>
          <cell r="BW2619">
            <v>70</v>
          </cell>
          <cell r="BX2619" t="str">
            <v>幼稚園</v>
          </cell>
          <cell r="BY2619" t="str">
            <v>学校</v>
          </cell>
          <cell r="BZ2619" t="str">
            <v>義務</v>
          </cell>
          <cell r="CA2619" t="str">
            <v>県・環境県民局</v>
          </cell>
          <cell r="CB2619" t="str">
            <v>広島県学事課</v>
          </cell>
        </row>
        <row r="2620">
          <cell r="AP2620" t="str">
            <v>矢野みどり保育園</v>
          </cell>
          <cell r="AQ2620" t="str">
            <v/>
          </cell>
          <cell r="AR2620" t="str">
            <v>不要</v>
          </cell>
          <cell r="AT2620" t="str">
            <v>警戒区域内</v>
          </cell>
          <cell r="AU2620" t="str">
            <v>Y</v>
          </cell>
          <cell r="AV2620" t="str">
            <v/>
          </cell>
          <cell r="AW2620" t="str">
            <v/>
          </cell>
          <cell r="AX2620" t="str">
            <v/>
          </cell>
          <cell r="AY2620" t="str">
            <v/>
          </cell>
          <cell r="AZ2620" t="str">
            <v>要</v>
          </cell>
          <cell r="BA2620">
            <v>43216</v>
          </cell>
          <cell r="BB2620">
            <v>43461</v>
          </cell>
          <cell r="BE2620" t="str">
            <v>○</v>
          </cell>
          <cell r="BF2620">
            <v>1</v>
          </cell>
          <cell r="BG2620" t="str">
            <v/>
          </cell>
          <cell r="BH2620" t="str">
            <v/>
          </cell>
          <cell r="BI2620" t="str">
            <v>○</v>
          </cell>
          <cell r="BL2620">
            <v>33642.689812550299</v>
          </cell>
          <cell r="BM2620">
            <v>-184161.39159218001</v>
          </cell>
          <cell r="BN2620" t="str">
            <v>736-0086</v>
          </cell>
          <cell r="BO2620" t="str">
            <v>矢野南</v>
          </cell>
          <cell r="BP2620">
            <v>7</v>
          </cell>
          <cell r="BQ2620" t="str">
            <v>安芸区</v>
          </cell>
          <cell r="BR2620" t="str">
            <v>安芸区矢野南四丁目4-5</v>
          </cell>
          <cell r="BS2620" t="str">
            <v>矢野南四丁目</v>
          </cell>
          <cell r="BT2620" t="str">
            <v>4-5</v>
          </cell>
          <cell r="BU2620" t="str">
            <v>082-889-2660</v>
          </cell>
          <cell r="BV2620" t="str">
            <v>082-889-1002</v>
          </cell>
          <cell r="BW2620">
            <v>57</v>
          </cell>
          <cell r="BX2620" t="str">
            <v>保育所</v>
          </cell>
          <cell r="BY2620" t="str">
            <v>社会福祉施設</v>
          </cell>
          <cell r="BZ2620" t="str">
            <v>義務</v>
          </cell>
          <cell r="CA2620" t="str">
            <v>こども未来局</v>
          </cell>
          <cell r="CB2620" t="str">
            <v>保育指導課</v>
          </cell>
        </row>
        <row r="2621">
          <cell r="AP2621" t="str">
            <v>矢野南児童館</v>
          </cell>
          <cell r="AQ2621" t="str">
            <v/>
          </cell>
          <cell r="AR2621" t="str">
            <v>不要</v>
          </cell>
          <cell r="AT2621" t="str">
            <v>警戒区域内</v>
          </cell>
          <cell r="AU2621" t="str">
            <v>Y</v>
          </cell>
          <cell r="AV2621" t="str">
            <v/>
          </cell>
          <cell r="AW2621" t="str">
            <v/>
          </cell>
          <cell r="AX2621" t="str">
            <v/>
          </cell>
          <cell r="AY2621" t="str">
            <v/>
          </cell>
          <cell r="AZ2621" t="str">
            <v>要</v>
          </cell>
          <cell r="BA2621">
            <v>43216</v>
          </cell>
          <cell r="BB2621">
            <v>43461</v>
          </cell>
          <cell r="BE2621" t="str">
            <v>○</v>
          </cell>
          <cell r="BF2621">
            <v>1</v>
          </cell>
          <cell r="BG2621" t="str">
            <v/>
          </cell>
          <cell r="BH2621" t="str">
            <v/>
          </cell>
          <cell r="BI2621" t="str">
            <v>○</v>
          </cell>
          <cell r="BL2621">
            <v>33488.596128181598</v>
          </cell>
          <cell r="BM2621">
            <v>-184153.88983345401</v>
          </cell>
          <cell r="BN2621" t="str">
            <v>736-0086</v>
          </cell>
          <cell r="BO2621" t="str">
            <v>矢野南</v>
          </cell>
          <cell r="BP2621">
            <v>7</v>
          </cell>
          <cell r="BQ2621" t="str">
            <v>安芸区</v>
          </cell>
          <cell r="BR2621" t="str">
            <v>安芸区矢野南四丁目9-22</v>
          </cell>
          <cell r="BS2621" t="str">
            <v>矢野南四丁目</v>
          </cell>
          <cell r="BT2621" t="str">
            <v>9-22</v>
          </cell>
          <cell r="BU2621" t="str">
            <v>082-888-3933</v>
          </cell>
          <cell r="BW2621">
            <v>68</v>
          </cell>
          <cell r="BX2621" t="str">
            <v>児童館</v>
          </cell>
          <cell r="BY2621" t="str">
            <v>社会福祉施設</v>
          </cell>
          <cell r="BZ2621" t="str">
            <v>義務</v>
          </cell>
          <cell r="CA2621" t="str">
            <v>市・教育委員会</v>
          </cell>
          <cell r="CB2621" t="str">
            <v>放課後対策課</v>
          </cell>
        </row>
        <row r="2622">
          <cell r="AP2622" t="str">
            <v>ナカムラ病院保育室</v>
          </cell>
          <cell r="AQ2622" t="str">
            <v/>
          </cell>
          <cell r="AR2622" t="str">
            <v>不要</v>
          </cell>
          <cell r="AT2622" t="str">
            <v>警戒区域内</v>
          </cell>
          <cell r="AU2622" t="str">
            <v>Y</v>
          </cell>
          <cell r="AV2622" t="str">
            <v>1</v>
          </cell>
          <cell r="AW2622" t="str">
            <v>Y</v>
          </cell>
          <cell r="AX2622" t="str">
            <v/>
          </cell>
          <cell r="AY2622" t="str">
            <v/>
          </cell>
          <cell r="AZ2622" t="str">
            <v>提出済</v>
          </cell>
          <cell r="BE2622" t="str">
            <v/>
          </cell>
          <cell r="BF2622" t="str">
            <v/>
          </cell>
          <cell r="BG2622" t="str">
            <v>○</v>
          </cell>
          <cell r="BH2622">
            <v>1</v>
          </cell>
          <cell r="BI2622" t="str">
            <v>○</v>
          </cell>
          <cell r="BJ2622">
            <v>1</v>
          </cell>
          <cell r="BK2622">
            <v>1</v>
          </cell>
          <cell r="BL2622">
            <v>15511.160158352901</v>
          </cell>
          <cell r="BM2622">
            <v>-179433.009843821</v>
          </cell>
          <cell r="BN2622" t="str">
            <v>731-5157</v>
          </cell>
          <cell r="BO2622" t="str">
            <v>五日市観音西</v>
          </cell>
          <cell r="BP2622">
            <v>8</v>
          </cell>
          <cell r="BQ2622" t="str">
            <v>佐伯区</v>
          </cell>
          <cell r="BR2622" t="str">
            <v>佐伯区観音台一丁目8-13</v>
          </cell>
          <cell r="BS2622" t="str">
            <v>観音台一丁目</v>
          </cell>
          <cell r="BT2622" t="str">
            <v>8-13</v>
          </cell>
          <cell r="BU2622" t="str">
            <v>923-8333</v>
          </cell>
          <cell r="BV2622" t="str">
            <v>923-7179</v>
          </cell>
          <cell r="BW2622">
            <v>55</v>
          </cell>
          <cell r="BX2622" t="str">
            <v>認可外保育施設</v>
          </cell>
          <cell r="BY2622" t="str">
            <v>社会福祉施設</v>
          </cell>
          <cell r="BZ2622" t="str">
            <v>義務</v>
          </cell>
          <cell r="CA2622" t="str">
            <v>こども未来局</v>
          </cell>
          <cell r="CB2622" t="str">
            <v>保育指導課</v>
          </cell>
        </row>
        <row r="2623">
          <cell r="AP2623" t="str">
            <v>亀山南小学校</v>
          </cell>
          <cell r="AQ2623" t="str">
            <v/>
          </cell>
          <cell r="AR2623" t="str">
            <v>不要</v>
          </cell>
          <cell r="AT2623" t="str">
            <v/>
          </cell>
          <cell r="AU2623">
            <v>0</v>
          </cell>
          <cell r="AW2623">
            <v>0</v>
          </cell>
          <cell r="AY2623">
            <v>0</v>
          </cell>
          <cell r="AZ2623" t="str">
            <v>不要</v>
          </cell>
          <cell r="BA2623">
            <v>0</v>
          </cell>
          <cell r="BB2623">
            <v>0</v>
          </cell>
          <cell r="BE2623" t="str">
            <v/>
          </cell>
          <cell r="BF2623">
            <v>0</v>
          </cell>
          <cell r="BG2623" t="str">
            <v/>
          </cell>
          <cell r="BH2623">
            <v>0</v>
          </cell>
          <cell r="BI2623" t="str">
            <v/>
          </cell>
          <cell r="BJ2623">
            <v>0</v>
          </cell>
          <cell r="BK2623">
            <v>0</v>
          </cell>
          <cell r="BL2623">
            <v>30046.806528229299</v>
          </cell>
          <cell r="BM2623">
            <v>-164084.44805860499</v>
          </cell>
          <cell r="BN2623" t="str">
            <v>731-0232</v>
          </cell>
          <cell r="BO2623" t="str">
            <v>亀山南</v>
          </cell>
          <cell r="BP2623">
            <v>6</v>
          </cell>
          <cell r="BQ2623" t="str">
            <v>安佐北区</v>
          </cell>
          <cell r="BR2623" t="str">
            <v>広島市安佐北区亀山南三丁目28-2</v>
          </cell>
          <cell r="BS2623" t="str">
            <v>亀山南三丁目</v>
          </cell>
          <cell r="BT2623" t="str">
            <v>28-2</v>
          </cell>
          <cell r="BU2623" t="str">
            <v>814-8835</v>
          </cell>
          <cell r="BV2623" t="str">
            <v>815-9235</v>
          </cell>
          <cell r="BW2623">
            <v>71</v>
          </cell>
          <cell r="BX2623" t="str">
            <v>小学校</v>
          </cell>
          <cell r="BY2623" t="str">
            <v>学校</v>
          </cell>
          <cell r="BZ2623" t="str">
            <v>義務</v>
          </cell>
          <cell r="CA2623" t="str">
            <v>市・教育委員会</v>
          </cell>
          <cell r="CB2623" t="str">
            <v>健康教育課</v>
          </cell>
        </row>
        <row r="2624">
          <cell r="AP2624" t="str">
            <v>広島市亀山南児童館</v>
          </cell>
          <cell r="AQ2624" t="str">
            <v/>
          </cell>
          <cell r="AR2624" t="str">
            <v>不要</v>
          </cell>
          <cell r="AT2624" t="str">
            <v/>
          </cell>
          <cell r="AU2624">
            <v>0</v>
          </cell>
          <cell r="AW2624">
            <v>0</v>
          </cell>
          <cell r="AY2624">
            <v>0</v>
          </cell>
          <cell r="AZ2624" t="str">
            <v>不要</v>
          </cell>
          <cell r="BA2624">
            <v>0</v>
          </cell>
          <cell r="BB2624">
            <v>0</v>
          </cell>
          <cell r="BE2624" t="str">
            <v/>
          </cell>
          <cell r="BF2624">
            <v>0</v>
          </cell>
          <cell r="BG2624" t="str">
            <v/>
          </cell>
          <cell r="BH2624">
            <v>0</v>
          </cell>
          <cell r="BI2624" t="str">
            <v/>
          </cell>
          <cell r="BJ2624">
            <v>0</v>
          </cell>
          <cell r="BK2624">
            <v>0</v>
          </cell>
          <cell r="BL2624">
            <v>30147.7543249093</v>
          </cell>
          <cell r="BM2624">
            <v>-164133.18582033401</v>
          </cell>
          <cell r="BN2624" t="str">
            <v>731-0232</v>
          </cell>
          <cell r="BO2624" t="str">
            <v>亀山南</v>
          </cell>
          <cell r="BP2624">
            <v>6</v>
          </cell>
          <cell r="BQ2624" t="str">
            <v>安佐北区</v>
          </cell>
          <cell r="BR2624" t="str">
            <v>広島市安佐北区亀山南三丁目28-3</v>
          </cell>
          <cell r="BS2624" t="str">
            <v>亀山南三丁目</v>
          </cell>
          <cell r="BT2624" t="str">
            <v>28-3</v>
          </cell>
          <cell r="BU2624" t="str">
            <v>082-815-5422</v>
          </cell>
          <cell r="BW2624">
            <v>68</v>
          </cell>
          <cell r="BX2624" t="str">
            <v>児童館</v>
          </cell>
          <cell r="BY2624" t="str">
            <v>社会福祉施設</v>
          </cell>
          <cell r="BZ2624" t="str">
            <v>義務</v>
          </cell>
          <cell r="CA2624" t="str">
            <v>市・教育委員会</v>
          </cell>
          <cell r="CB2624" t="str">
            <v>放課後対策課</v>
          </cell>
        </row>
        <row r="2625">
          <cell r="AP2625" t="str">
            <v>五月が丘小学校</v>
          </cell>
          <cell r="AQ2625" t="str">
            <v/>
          </cell>
          <cell r="AR2625" t="str">
            <v>不要</v>
          </cell>
          <cell r="AT2625" t="str">
            <v>警戒区域内</v>
          </cell>
          <cell r="AU2625" t="str">
            <v>Y</v>
          </cell>
          <cell r="AV2625" t="str">
            <v>1</v>
          </cell>
          <cell r="AW2625" t="str">
            <v>Y</v>
          </cell>
          <cell r="AX2625" t="str">
            <v/>
          </cell>
          <cell r="AY2625" t="str">
            <v/>
          </cell>
          <cell r="AZ2625" t="str">
            <v>提出済</v>
          </cell>
          <cell r="BE2625" t="str">
            <v/>
          </cell>
          <cell r="BF2625" t="str">
            <v/>
          </cell>
          <cell r="BG2625" t="str">
            <v>○</v>
          </cell>
          <cell r="BH2625">
            <v>1</v>
          </cell>
          <cell r="BI2625" t="str">
            <v>○</v>
          </cell>
          <cell r="BJ2625">
            <v>1</v>
          </cell>
          <cell r="BK2625">
            <v>1</v>
          </cell>
          <cell r="BL2625">
            <v>21957.784488784098</v>
          </cell>
          <cell r="BM2625">
            <v>-174967.00508205799</v>
          </cell>
          <cell r="BN2625" t="str">
            <v>731-5101</v>
          </cell>
          <cell r="BO2625" t="str">
            <v>五月が丘</v>
          </cell>
          <cell r="BP2625">
            <v>8</v>
          </cell>
          <cell r="BQ2625" t="str">
            <v>佐伯区</v>
          </cell>
          <cell r="BR2625" t="str">
            <v>佐伯区五月が丘二丁目22-1</v>
          </cell>
          <cell r="BS2625" t="str">
            <v>五月が丘二丁目</v>
          </cell>
          <cell r="BT2625" t="str">
            <v>22-1</v>
          </cell>
          <cell r="BU2625" t="str">
            <v>941-2820</v>
          </cell>
          <cell r="BV2625" t="str">
            <v>941-4436</v>
          </cell>
          <cell r="BW2625">
            <v>71</v>
          </cell>
          <cell r="BX2625" t="str">
            <v>小学校</v>
          </cell>
          <cell r="BY2625" t="str">
            <v>学校</v>
          </cell>
          <cell r="BZ2625" t="str">
            <v>義務</v>
          </cell>
          <cell r="CA2625" t="str">
            <v>市・教育委員会</v>
          </cell>
          <cell r="CB2625" t="str">
            <v>健康教育課</v>
          </cell>
        </row>
        <row r="2626">
          <cell r="AP2626" t="str">
            <v>縁が和</v>
          </cell>
          <cell r="AQ2626" t="str">
            <v/>
          </cell>
          <cell r="AR2626" t="str">
            <v>不要</v>
          </cell>
          <cell r="AT2626" t="str">
            <v/>
          </cell>
          <cell r="AU2626">
            <v>0</v>
          </cell>
          <cell r="AW2626">
            <v>0</v>
          </cell>
          <cell r="AY2626">
            <v>0</v>
          </cell>
          <cell r="AZ2626" t="str">
            <v>不要</v>
          </cell>
          <cell r="BA2626">
            <v>0</v>
          </cell>
          <cell r="BB2626">
            <v>0</v>
          </cell>
          <cell r="BE2626" t="str">
            <v/>
          </cell>
          <cell r="BF2626">
            <v>0</v>
          </cell>
          <cell r="BG2626" t="str">
            <v/>
          </cell>
          <cell r="BH2626">
            <v>0</v>
          </cell>
          <cell r="BI2626" t="str">
            <v/>
          </cell>
          <cell r="BJ2626">
            <v>0</v>
          </cell>
          <cell r="BK2626">
            <v>0</v>
          </cell>
          <cell r="BL2626">
            <v>30305.800651241101</v>
          </cell>
          <cell r="BM2626">
            <v>-164391.22818083901</v>
          </cell>
          <cell r="BN2626">
            <v>7310232</v>
          </cell>
          <cell r="BO2626" t="str">
            <v>亀山南</v>
          </cell>
          <cell r="BP2626">
            <v>6</v>
          </cell>
          <cell r="BQ2626" t="str">
            <v>安佐北区</v>
          </cell>
          <cell r="BR2626" t="str">
            <v>広島市安佐北区亀山南二丁目3-27</v>
          </cell>
          <cell r="BS2626" t="str">
            <v>亀山南二丁目</v>
          </cell>
          <cell r="BT2626" t="str">
            <v>3-27</v>
          </cell>
          <cell r="BU2626" t="str">
            <v>082-819-1750</v>
          </cell>
          <cell r="BV2626" t="str">
            <v>082-819-1751</v>
          </cell>
          <cell r="BW2626">
            <v>15</v>
          </cell>
          <cell r="BX2626" t="str">
            <v>小規模多機能型居宅介護</v>
          </cell>
          <cell r="BY2626" t="str">
            <v>社会福祉施設</v>
          </cell>
          <cell r="BZ2626" t="str">
            <v>義務</v>
          </cell>
          <cell r="CA2626" t="str">
            <v>健康福祉局</v>
          </cell>
          <cell r="CB2626" t="str">
            <v>介護保険課</v>
          </cell>
        </row>
        <row r="2627">
          <cell r="AP2627" t="str">
            <v>グループホームはるかぜ</v>
          </cell>
          <cell r="AQ2627" t="str">
            <v/>
          </cell>
          <cell r="AR2627" t="str">
            <v>不要</v>
          </cell>
          <cell r="AT2627" t="str">
            <v/>
          </cell>
          <cell r="AU2627">
            <v>0</v>
          </cell>
          <cell r="AW2627">
            <v>0</v>
          </cell>
          <cell r="AY2627">
            <v>0</v>
          </cell>
          <cell r="AZ2627" t="str">
            <v>不要</v>
          </cell>
          <cell r="BA2627">
            <v>0</v>
          </cell>
          <cell r="BB2627">
            <v>0</v>
          </cell>
          <cell r="BE2627" t="str">
            <v/>
          </cell>
          <cell r="BF2627">
            <v>0</v>
          </cell>
          <cell r="BG2627" t="str">
            <v/>
          </cell>
          <cell r="BH2627">
            <v>0</v>
          </cell>
          <cell r="BI2627" t="str">
            <v/>
          </cell>
          <cell r="BJ2627">
            <v>0</v>
          </cell>
          <cell r="BK2627">
            <v>0</v>
          </cell>
          <cell r="BL2627">
            <v>30164.6029486265</v>
          </cell>
          <cell r="BM2627">
            <v>-164400.39203729099</v>
          </cell>
          <cell r="BN2627" t="str">
            <v>731-0232</v>
          </cell>
          <cell r="BO2627" t="str">
            <v>亀山南</v>
          </cell>
          <cell r="BP2627">
            <v>6</v>
          </cell>
          <cell r="BQ2627" t="str">
            <v>安佐北区</v>
          </cell>
          <cell r="BR2627" t="str">
            <v>広島市安佐北区亀山南二丁目8-20</v>
          </cell>
          <cell r="BS2627" t="str">
            <v>亀山南二丁目</v>
          </cell>
          <cell r="BT2627" t="str">
            <v>8-20</v>
          </cell>
          <cell r="BU2627" t="str">
            <v>819-1107</v>
          </cell>
          <cell r="BV2627" t="str">
            <v>819-1108</v>
          </cell>
          <cell r="BW2627">
            <v>16</v>
          </cell>
          <cell r="BX2627" t="str">
            <v>認知症対応型共同生活介護</v>
          </cell>
          <cell r="BY2627" t="str">
            <v>社会福祉施設</v>
          </cell>
          <cell r="BZ2627" t="str">
            <v>義務</v>
          </cell>
          <cell r="CA2627" t="str">
            <v>健康福祉局</v>
          </cell>
          <cell r="CB2627" t="str">
            <v>介護保険課</v>
          </cell>
        </row>
        <row r="2628">
          <cell r="AP2628" t="str">
            <v>グループホームガーデンの家川内</v>
          </cell>
          <cell r="AR2628" t="str">
            <v>不要</v>
          </cell>
          <cell r="AU2628">
            <v>0</v>
          </cell>
          <cell r="AW2628">
            <v>0</v>
          </cell>
          <cell r="AY2628">
            <v>0</v>
          </cell>
          <cell r="AZ2628" t="str">
            <v>不要</v>
          </cell>
          <cell r="BA2628">
            <v>0</v>
          </cell>
          <cell r="BB2628">
            <v>0</v>
          </cell>
          <cell r="BE2628" t="str">
            <v/>
          </cell>
          <cell r="BF2628">
            <v>0</v>
          </cell>
          <cell r="BG2628" t="str">
            <v/>
          </cell>
          <cell r="BH2628">
            <v>0</v>
          </cell>
          <cell r="BI2628" t="str">
            <v/>
          </cell>
          <cell r="BJ2628">
            <v>0</v>
          </cell>
          <cell r="BK2628">
            <v>0</v>
          </cell>
          <cell r="BL2628">
            <v>30164.6029486265</v>
          </cell>
          <cell r="BM2628">
            <v>-164400.39203729099</v>
          </cell>
          <cell r="BN2628" t="str">
            <v>731-0102</v>
          </cell>
          <cell r="BO2628" t="str">
            <v>亀山南</v>
          </cell>
          <cell r="BP2628">
            <v>6</v>
          </cell>
          <cell r="BQ2628" t="str">
            <v>安佐北区</v>
          </cell>
          <cell r="BR2628" t="str">
            <v>広島市安佐北区亀山南二丁目8-20</v>
          </cell>
          <cell r="BS2628" t="str">
            <v>亀山南二丁目</v>
          </cell>
          <cell r="BT2628" t="str">
            <v>8-20</v>
          </cell>
          <cell r="BU2628" t="str">
            <v>082-831-4165</v>
          </cell>
          <cell r="BV2628" t="str">
            <v>082-831-4166</v>
          </cell>
          <cell r="BW2628">
            <v>16</v>
          </cell>
          <cell r="BX2628" t="str">
            <v>認知症対応型共同生活介護</v>
          </cell>
          <cell r="BY2628" t="str">
            <v>社会福祉施設</v>
          </cell>
          <cell r="CA2628" t="str">
            <v>健康福祉局</v>
          </cell>
          <cell r="CB2628" t="str">
            <v>介護保険課</v>
          </cell>
        </row>
        <row r="2629">
          <cell r="AP2629" t="str">
            <v>ニチイケアセンター可部</v>
          </cell>
          <cell r="AQ2629" t="str">
            <v/>
          </cell>
          <cell r="AR2629" t="str">
            <v>不要</v>
          </cell>
          <cell r="AT2629" t="str">
            <v/>
          </cell>
          <cell r="AU2629">
            <v>0</v>
          </cell>
          <cell r="AW2629">
            <v>0</v>
          </cell>
          <cell r="AY2629">
            <v>0</v>
          </cell>
          <cell r="AZ2629" t="str">
            <v>不要</v>
          </cell>
          <cell r="BA2629">
            <v>0</v>
          </cell>
          <cell r="BB2629">
            <v>0</v>
          </cell>
          <cell r="BE2629" t="str">
            <v/>
          </cell>
          <cell r="BF2629">
            <v>0</v>
          </cell>
          <cell r="BG2629" t="str">
            <v/>
          </cell>
          <cell r="BH2629">
            <v>0</v>
          </cell>
          <cell r="BI2629" t="str">
            <v/>
          </cell>
          <cell r="BJ2629">
            <v>0</v>
          </cell>
          <cell r="BK2629">
            <v>0</v>
          </cell>
          <cell r="BL2629">
            <v>30740.5462202989</v>
          </cell>
          <cell r="BM2629">
            <v>-164211.95114466199</v>
          </cell>
          <cell r="BN2629" t="str">
            <v>731-0231</v>
          </cell>
          <cell r="BO2629" t="str">
            <v>亀山南</v>
          </cell>
          <cell r="BP2629">
            <v>6</v>
          </cell>
          <cell r="BQ2629" t="str">
            <v>安佐北区</v>
          </cell>
          <cell r="BR2629" t="str">
            <v>広島市安佐北区亀山二丁目15-33</v>
          </cell>
          <cell r="BS2629" t="str">
            <v>亀山二丁目</v>
          </cell>
          <cell r="BT2629" t="str">
            <v>15-33</v>
          </cell>
          <cell r="BU2629" t="str">
            <v>082-819-3531</v>
          </cell>
          <cell r="BV2629" t="str">
            <v>082-819-3532</v>
          </cell>
          <cell r="BW2629">
            <v>14</v>
          </cell>
          <cell r="BX2629" t="str">
            <v>認知症対応型通所介護</v>
          </cell>
          <cell r="BY2629" t="str">
            <v>社会福祉施設</v>
          </cell>
          <cell r="BZ2629" t="str">
            <v>義務</v>
          </cell>
          <cell r="CA2629" t="str">
            <v>健康福祉局</v>
          </cell>
          <cell r="CB2629" t="str">
            <v>介護保険課</v>
          </cell>
        </row>
        <row r="2630">
          <cell r="AP2630" t="str">
            <v>ニチイケアセンター可部</v>
          </cell>
          <cell r="AQ2630" t="str">
            <v/>
          </cell>
          <cell r="AR2630" t="str">
            <v>不要</v>
          </cell>
          <cell r="AT2630" t="str">
            <v/>
          </cell>
          <cell r="AU2630">
            <v>0</v>
          </cell>
          <cell r="AW2630">
            <v>0</v>
          </cell>
          <cell r="AY2630">
            <v>0</v>
          </cell>
          <cell r="AZ2630" t="str">
            <v>不要</v>
          </cell>
          <cell r="BA2630">
            <v>0</v>
          </cell>
          <cell r="BB2630">
            <v>0</v>
          </cell>
          <cell r="BE2630" t="str">
            <v/>
          </cell>
          <cell r="BF2630">
            <v>0</v>
          </cell>
          <cell r="BG2630" t="str">
            <v/>
          </cell>
          <cell r="BH2630">
            <v>0</v>
          </cell>
          <cell r="BI2630" t="str">
            <v/>
          </cell>
          <cell r="BJ2630">
            <v>0</v>
          </cell>
          <cell r="BK2630">
            <v>0</v>
          </cell>
          <cell r="BL2630">
            <v>30740.5462202989</v>
          </cell>
          <cell r="BM2630">
            <v>-164211.95114466199</v>
          </cell>
          <cell r="BN2630" t="str">
            <v>731-0231</v>
          </cell>
          <cell r="BO2630" t="str">
            <v>亀山南</v>
          </cell>
          <cell r="BP2630">
            <v>6</v>
          </cell>
          <cell r="BQ2630" t="str">
            <v>安佐北区</v>
          </cell>
          <cell r="BR2630" t="str">
            <v>広島市安佐北区亀山二丁目15-33</v>
          </cell>
          <cell r="BS2630" t="str">
            <v>亀山二丁目</v>
          </cell>
          <cell r="BT2630" t="str">
            <v>15-33</v>
          </cell>
          <cell r="BU2630" t="str">
            <v>819-3531</v>
          </cell>
          <cell r="BV2630" t="str">
            <v>819-3532</v>
          </cell>
          <cell r="BW2630">
            <v>16</v>
          </cell>
          <cell r="BX2630" t="str">
            <v>認知症対応型共同生活介護</v>
          </cell>
          <cell r="BY2630" t="str">
            <v>社会福祉施設</v>
          </cell>
          <cell r="BZ2630" t="str">
            <v>義務</v>
          </cell>
          <cell r="CA2630" t="str">
            <v>健康福祉局</v>
          </cell>
          <cell r="CB2630" t="str">
            <v>介護保険課</v>
          </cell>
        </row>
        <row r="2631">
          <cell r="AP2631" t="str">
            <v>河戸こども園</v>
          </cell>
          <cell r="AQ2631" t="str">
            <v/>
          </cell>
          <cell r="AR2631" t="str">
            <v>不要</v>
          </cell>
          <cell r="AT2631" t="str">
            <v/>
          </cell>
          <cell r="AU2631">
            <v>0</v>
          </cell>
          <cell r="AW2631">
            <v>0</v>
          </cell>
          <cell r="AY2631">
            <v>0</v>
          </cell>
          <cell r="AZ2631" t="str">
            <v>不要</v>
          </cell>
          <cell r="BA2631">
            <v>0</v>
          </cell>
          <cell r="BB2631">
            <v>0</v>
          </cell>
          <cell r="BE2631" t="str">
            <v/>
          </cell>
          <cell r="BF2631">
            <v>0</v>
          </cell>
          <cell r="BG2631" t="str">
            <v/>
          </cell>
          <cell r="BH2631">
            <v>0</v>
          </cell>
          <cell r="BI2631" t="str">
            <v/>
          </cell>
          <cell r="BJ2631">
            <v>0</v>
          </cell>
          <cell r="BK2631">
            <v>0</v>
          </cell>
          <cell r="BL2631">
            <v>30573.997608683101</v>
          </cell>
          <cell r="BM2631">
            <v>-164368.54842923599</v>
          </cell>
          <cell r="BN2631" t="str">
            <v>731-0231</v>
          </cell>
          <cell r="BO2631" t="str">
            <v>亀山南</v>
          </cell>
          <cell r="BP2631">
            <v>6</v>
          </cell>
          <cell r="BQ2631" t="str">
            <v>安佐北区</v>
          </cell>
          <cell r="BR2631" t="str">
            <v>広島市安佐北区亀山二丁目21-15</v>
          </cell>
          <cell r="BS2631" t="str">
            <v>亀山二丁目</v>
          </cell>
          <cell r="BT2631" t="str">
            <v>21-15</v>
          </cell>
          <cell r="BU2631" t="str">
            <v>814-4106</v>
          </cell>
          <cell r="BV2631" t="str">
            <v>814-4133</v>
          </cell>
          <cell r="BW2631">
            <v>56</v>
          </cell>
          <cell r="BX2631" t="str">
            <v>認定こども園</v>
          </cell>
          <cell r="BY2631" t="str">
            <v>社会福祉施設</v>
          </cell>
          <cell r="BZ2631" t="str">
            <v>義務</v>
          </cell>
          <cell r="CA2631" t="str">
            <v>こども未来局</v>
          </cell>
          <cell r="CB2631" t="str">
            <v>保育指導課</v>
          </cell>
        </row>
        <row r="2632">
          <cell r="AP2632" t="str">
            <v>五日市幸楽苑</v>
          </cell>
          <cell r="AQ2632" t="str">
            <v/>
          </cell>
          <cell r="AR2632" t="str">
            <v>不要</v>
          </cell>
          <cell r="AT2632" t="str">
            <v>警戒区域内</v>
          </cell>
          <cell r="AU2632" t="str">
            <v>Y</v>
          </cell>
          <cell r="AV2632" t="str">
            <v/>
          </cell>
          <cell r="AW2632" t="str">
            <v/>
          </cell>
          <cell r="AX2632" t="str">
            <v>1</v>
          </cell>
          <cell r="AY2632" t="str">
            <v>Y</v>
          </cell>
          <cell r="AZ2632" t="str">
            <v>提出済</v>
          </cell>
          <cell r="BE2632" t="str">
            <v/>
          </cell>
          <cell r="BF2632" t="str">
            <v/>
          </cell>
          <cell r="BG2632" t="str">
            <v>○</v>
          </cell>
          <cell r="BH2632">
            <v>1</v>
          </cell>
          <cell r="BI2632" t="str">
            <v>○</v>
          </cell>
          <cell r="BK2632">
            <v>4</v>
          </cell>
          <cell r="BL2632">
            <v>17161.251322549801</v>
          </cell>
          <cell r="BM2632">
            <v>-176664.16112318399</v>
          </cell>
          <cell r="BN2632" t="str">
            <v>731-5152</v>
          </cell>
          <cell r="BO2632" t="str">
            <v>河内</v>
          </cell>
          <cell r="BP2632">
            <v>8</v>
          </cell>
          <cell r="BQ2632" t="str">
            <v>佐伯区</v>
          </cell>
          <cell r="BR2632" t="str">
            <v>佐伯区五日市町下河内188-6</v>
          </cell>
          <cell r="BS2632" t="str">
            <v>五日市町下河内</v>
          </cell>
          <cell r="BT2632" t="str">
            <v>188-6</v>
          </cell>
          <cell r="BU2632" t="str">
            <v>082-927-2511</v>
          </cell>
          <cell r="BV2632" t="str">
            <v>082-927-2225</v>
          </cell>
          <cell r="BW2632">
            <v>9</v>
          </cell>
          <cell r="BX2632" t="str">
            <v>通所リハビリテーション</v>
          </cell>
          <cell r="BY2632" t="str">
            <v>社会福祉施設</v>
          </cell>
          <cell r="BZ2632" t="str">
            <v>義務</v>
          </cell>
          <cell r="CA2632" t="str">
            <v>健康福祉局</v>
          </cell>
          <cell r="CB2632" t="str">
            <v>介護保険課</v>
          </cell>
        </row>
        <row r="2633">
          <cell r="AP2633" t="str">
            <v>五日市幸楽苑</v>
          </cell>
          <cell r="AQ2633" t="str">
            <v/>
          </cell>
          <cell r="AR2633" t="str">
            <v>不要</v>
          </cell>
          <cell r="AT2633" t="str">
            <v>警戒区域内</v>
          </cell>
          <cell r="AU2633" t="str">
            <v>Y</v>
          </cell>
          <cell r="AV2633" t="str">
            <v/>
          </cell>
          <cell r="AW2633" t="str">
            <v/>
          </cell>
          <cell r="AX2633" t="str">
            <v>1</v>
          </cell>
          <cell r="AY2633" t="str">
            <v>Y</v>
          </cell>
          <cell r="AZ2633" t="str">
            <v>提出済</v>
          </cell>
          <cell r="BE2633" t="str">
            <v/>
          </cell>
          <cell r="BF2633" t="str">
            <v/>
          </cell>
          <cell r="BG2633" t="str">
            <v>○</v>
          </cell>
          <cell r="BH2633">
            <v>1</v>
          </cell>
          <cell r="BI2633" t="str">
            <v>○</v>
          </cell>
          <cell r="BK2633">
            <v>4</v>
          </cell>
          <cell r="BL2633">
            <v>17161.251322549801</v>
          </cell>
          <cell r="BM2633">
            <v>-176664.16112318399</v>
          </cell>
          <cell r="BN2633" t="str">
            <v>731-5152</v>
          </cell>
          <cell r="BO2633" t="str">
            <v>河内</v>
          </cell>
          <cell r="BP2633">
            <v>8</v>
          </cell>
          <cell r="BQ2633" t="str">
            <v>佐伯区</v>
          </cell>
          <cell r="BR2633" t="str">
            <v>佐伯区五日市町下河内188-6</v>
          </cell>
          <cell r="BS2633" t="str">
            <v>五日市町下河内</v>
          </cell>
          <cell r="BT2633" t="str">
            <v>188-6</v>
          </cell>
          <cell r="BU2633" t="str">
            <v>082-927-2511</v>
          </cell>
          <cell r="BV2633" t="str">
            <v>082-927-2225</v>
          </cell>
          <cell r="BW2633">
            <v>21</v>
          </cell>
          <cell r="BX2633" t="str">
            <v>介護老人保健施設</v>
          </cell>
          <cell r="BY2633" t="str">
            <v>社会福祉施設</v>
          </cell>
          <cell r="BZ2633" t="e">
            <v>#N/A</v>
          </cell>
          <cell r="CA2633" t="str">
            <v>健康福祉局</v>
          </cell>
          <cell r="CB2633" t="str">
            <v>介護保険課</v>
          </cell>
        </row>
        <row r="2634">
          <cell r="AP2634" t="str">
            <v>あすなろ生協診療所（入院病床を有しないものは除く。）デイサービス</v>
          </cell>
          <cell r="AQ2634" t="str">
            <v/>
          </cell>
          <cell r="AR2634" t="str">
            <v>不要</v>
          </cell>
          <cell r="AT2634" t="str">
            <v/>
          </cell>
          <cell r="AU2634">
            <v>0</v>
          </cell>
          <cell r="AW2634">
            <v>0</v>
          </cell>
          <cell r="AY2634">
            <v>0</v>
          </cell>
          <cell r="AZ2634" t="str">
            <v>不要</v>
          </cell>
          <cell r="BA2634">
            <v>0</v>
          </cell>
          <cell r="BB2634">
            <v>0</v>
          </cell>
          <cell r="BE2634" t="str">
            <v/>
          </cell>
          <cell r="BF2634">
            <v>0</v>
          </cell>
          <cell r="BG2634" t="str">
            <v/>
          </cell>
          <cell r="BH2634">
            <v>0</v>
          </cell>
          <cell r="BI2634" t="str">
            <v/>
          </cell>
          <cell r="BJ2634">
            <v>0</v>
          </cell>
          <cell r="BK2634">
            <v>0</v>
          </cell>
          <cell r="BL2634">
            <v>30194.99446165</v>
          </cell>
          <cell r="BM2634">
            <v>-170688.581287265</v>
          </cell>
          <cell r="BN2634" t="str">
            <v>739-1734</v>
          </cell>
          <cell r="BO2634" t="str">
            <v>口田</v>
          </cell>
          <cell r="BP2634">
            <v>6</v>
          </cell>
          <cell r="BQ2634" t="str">
            <v>安佐北区</v>
          </cell>
          <cell r="BR2634" t="str">
            <v>広島市安佐北区口田一丁目10-1</v>
          </cell>
          <cell r="BS2634" t="str">
            <v>口田一丁目</v>
          </cell>
          <cell r="BT2634" t="str">
            <v>10-1</v>
          </cell>
          <cell r="BU2634" t="str">
            <v>082-841-2021</v>
          </cell>
          <cell r="BV2634" t="str">
            <v>082-841-2021</v>
          </cell>
          <cell r="BW2634">
            <v>13</v>
          </cell>
          <cell r="BX2634" t="str">
            <v>地域密着型通所介護</v>
          </cell>
          <cell r="BY2634" t="str">
            <v>社会福祉施設</v>
          </cell>
          <cell r="BZ2634" t="str">
            <v>義務</v>
          </cell>
          <cell r="CA2634" t="str">
            <v>健康福祉局</v>
          </cell>
          <cell r="CB2634" t="str">
            <v>介護保険課</v>
          </cell>
        </row>
        <row r="2635">
          <cell r="AP2635" t="str">
            <v>あすなろ生協診療所（入院病床を有しないものは除く。）デイサービス</v>
          </cell>
          <cell r="AQ2635" t="str">
            <v/>
          </cell>
          <cell r="AR2635" t="str">
            <v>不要</v>
          </cell>
          <cell r="AT2635" t="str">
            <v/>
          </cell>
          <cell r="AU2635">
            <v>0</v>
          </cell>
          <cell r="AW2635">
            <v>0</v>
          </cell>
          <cell r="AY2635">
            <v>0</v>
          </cell>
          <cell r="AZ2635" t="str">
            <v>不要</v>
          </cell>
          <cell r="BA2635">
            <v>0</v>
          </cell>
          <cell r="BB2635">
            <v>0</v>
          </cell>
          <cell r="BE2635" t="str">
            <v/>
          </cell>
          <cell r="BF2635">
            <v>0</v>
          </cell>
          <cell r="BG2635" t="str">
            <v/>
          </cell>
          <cell r="BH2635">
            <v>0</v>
          </cell>
          <cell r="BI2635" t="str">
            <v/>
          </cell>
          <cell r="BJ2635">
            <v>0</v>
          </cell>
          <cell r="BK2635">
            <v>0</v>
          </cell>
          <cell r="BL2635">
            <v>30194.99446165</v>
          </cell>
          <cell r="BM2635">
            <v>-170688.581287265</v>
          </cell>
          <cell r="BN2635" t="str">
            <v>739-1734</v>
          </cell>
          <cell r="BO2635" t="str">
            <v>口田</v>
          </cell>
          <cell r="BP2635">
            <v>6</v>
          </cell>
          <cell r="BQ2635" t="str">
            <v>安佐北区</v>
          </cell>
          <cell r="BR2635" t="str">
            <v>広島市安佐北区口田一丁目10-1</v>
          </cell>
          <cell r="BS2635" t="str">
            <v>口田一丁目</v>
          </cell>
          <cell r="BT2635" t="str">
            <v>10-1</v>
          </cell>
          <cell r="BU2635" t="str">
            <v>082-841-2021</v>
          </cell>
          <cell r="BV2635" t="str">
            <v>082-841-2021</v>
          </cell>
          <cell r="BW2635">
            <v>24</v>
          </cell>
          <cell r="BX2635" t="str">
            <v>１日型デイサービス</v>
          </cell>
          <cell r="BY2635" t="str">
            <v>社会福祉施設</v>
          </cell>
          <cell r="BZ2635" t="e">
            <v>#N/A</v>
          </cell>
          <cell r="CA2635" t="str">
            <v>健康福祉局</v>
          </cell>
          <cell r="CB2635" t="str">
            <v>介護保険課</v>
          </cell>
        </row>
        <row r="2636">
          <cell r="AP2636" t="str">
            <v>グループホーム博寿会ほほえみ</v>
          </cell>
          <cell r="AQ2636" t="str">
            <v>浸水想定区域内</v>
          </cell>
          <cell r="AR2636" t="str">
            <v>提出済</v>
          </cell>
          <cell r="AT2636" t="str">
            <v/>
          </cell>
          <cell r="AU2636">
            <v>0</v>
          </cell>
          <cell r="AW2636">
            <v>0</v>
          </cell>
          <cell r="AY2636">
            <v>0</v>
          </cell>
          <cell r="AZ2636" t="str">
            <v>不要</v>
          </cell>
          <cell r="BA2636">
            <v>0</v>
          </cell>
          <cell r="BB2636">
            <v>0</v>
          </cell>
          <cell r="BE2636" t="str">
            <v/>
          </cell>
          <cell r="BF2636">
            <v>0</v>
          </cell>
          <cell r="BG2636" t="str">
            <v>○</v>
          </cell>
          <cell r="BH2636">
            <v>0</v>
          </cell>
          <cell r="BI2636" t="str">
            <v>○</v>
          </cell>
          <cell r="BJ2636">
            <v>1</v>
          </cell>
          <cell r="BK2636">
            <v>1</v>
          </cell>
          <cell r="BL2636">
            <v>30170.693897228699</v>
          </cell>
          <cell r="BM2636">
            <v>-170543.09136280001</v>
          </cell>
          <cell r="BN2636" t="str">
            <v>739-1734</v>
          </cell>
          <cell r="BO2636" t="str">
            <v>口田</v>
          </cell>
          <cell r="BP2636">
            <v>6</v>
          </cell>
          <cell r="BQ2636" t="str">
            <v>安佐北区</v>
          </cell>
          <cell r="BR2636" t="str">
            <v>広島市安佐北区口田一丁目14-10</v>
          </cell>
          <cell r="BS2636" t="str">
            <v>口田一丁目</v>
          </cell>
          <cell r="BT2636" t="str">
            <v>14-10</v>
          </cell>
          <cell r="BU2636" t="str">
            <v>843-1011</v>
          </cell>
          <cell r="BV2636" t="str">
            <v>843-1237</v>
          </cell>
          <cell r="BW2636">
            <v>16</v>
          </cell>
          <cell r="BX2636" t="str">
            <v>認知症対応型共同生活介護</v>
          </cell>
          <cell r="BY2636" t="str">
            <v>社会福祉施設</v>
          </cell>
          <cell r="BZ2636" t="str">
            <v>義務</v>
          </cell>
          <cell r="CA2636" t="str">
            <v>健康福祉局</v>
          </cell>
          <cell r="CB2636" t="str">
            <v>介護保険課</v>
          </cell>
        </row>
        <row r="2637">
          <cell r="AP2637" t="str">
            <v>医療法人社団博寿会山下医院</v>
          </cell>
          <cell r="AQ2637" t="str">
            <v/>
          </cell>
          <cell r="AR2637" t="str">
            <v>不要</v>
          </cell>
          <cell r="AT2637" t="str">
            <v/>
          </cell>
          <cell r="AU2637">
            <v>0</v>
          </cell>
          <cell r="AW2637">
            <v>0</v>
          </cell>
          <cell r="AY2637">
            <v>0</v>
          </cell>
          <cell r="AZ2637" t="str">
            <v>不要</v>
          </cell>
          <cell r="BA2637">
            <v>0</v>
          </cell>
          <cell r="BB2637">
            <v>0</v>
          </cell>
          <cell r="BE2637" t="str">
            <v/>
          </cell>
          <cell r="BF2637">
            <v>0</v>
          </cell>
          <cell r="BG2637" t="str">
            <v/>
          </cell>
          <cell r="BH2637">
            <v>0</v>
          </cell>
          <cell r="BI2637" t="str">
            <v/>
          </cell>
          <cell r="BJ2637">
            <v>0</v>
          </cell>
          <cell r="BK2637">
            <v>0</v>
          </cell>
          <cell r="BL2637">
            <v>30202.494236456201</v>
          </cell>
          <cell r="BM2637">
            <v>-170596.872295143</v>
          </cell>
          <cell r="BN2637" t="str">
            <v>739-1734</v>
          </cell>
          <cell r="BO2637" t="str">
            <v>口田</v>
          </cell>
          <cell r="BP2637">
            <v>6</v>
          </cell>
          <cell r="BQ2637" t="str">
            <v>安佐北区</v>
          </cell>
          <cell r="BR2637" t="str">
            <v>広島市安佐北区口田一丁目15-10</v>
          </cell>
          <cell r="BS2637" t="str">
            <v>口田一丁目</v>
          </cell>
          <cell r="BT2637" t="str">
            <v>15-10</v>
          </cell>
          <cell r="BU2637" t="str">
            <v>843-1011</v>
          </cell>
          <cell r="BV2637" t="str">
            <v>843-1237</v>
          </cell>
          <cell r="BW2637">
            <v>9</v>
          </cell>
          <cell r="BX2637" t="str">
            <v>通所リハビリテーション</v>
          </cell>
          <cell r="BY2637" t="str">
            <v>社会福祉施設</v>
          </cell>
          <cell r="BZ2637" t="str">
            <v>義務</v>
          </cell>
          <cell r="CA2637" t="str">
            <v>健康福祉局</v>
          </cell>
          <cell r="CB2637" t="str">
            <v>介護保険課</v>
          </cell>
        </row>
        <row r="2638">
          <cell r="AP2638" t="str">
            <v>医療法人社団博寿会山下医院</v>
          </cell>
          <cell r="AQ2638" t="str">
            <v/>
          </cell>
          <cell r="AR2638" t="str">
            <v>不要</v>
          </cell>
          <cell r="AT2638" t="str">
            <v/>
          </cell>
          <cell r="AU2638">
            <v>0</v>
          </cell>
          <cell r="AW2638">
            <v>0</v>
          </cell>
          <cell r="AY2638">
            <v>0</v>
          </cell>
          <cell r="AZ2638" t="str">
            <v>不要</v>
          </cell>
          <cell r="BA2638">
            <v>0</v>
          </cell>
          <cell r="BB2638">
            <v>0</v>
          </cell>
          <cell r="BE2638" t="str">
            <v/>
          </cell>
          <cell r="BF2638">
            <v>0</v>
          </cell>
          <cell r="BG2638" t="str">
            <v/>
          </cell>
          <cell r="BH2638">
            <v>0</v>
          </cell>
          <cell r="BI2638" t="str">
            <v/>
          </cell>
          <cell r="BJ2638">
            <v>0</v>
          </cell>
          <cell r="BK2638">
            <v>0</v>
          </cell>
          <cell r="BL2638">
            <v>30202.494236456201</v>
          </cell>
          <cell r="BM2638">
            <v>-170596.872295143</v>
          </cell>
          <cell r="BN2638" t="str">
            <v>739-1734</v>
          </cell>
          <cell r="BO2638" t="str">
            <v>口田</v>
          </cell>
          <cell r="BP2638">
            <v>6</v>
          </cell>
          <cell r="BQ2638" t="str">
            <v>安佐北区</v>
          </cell>
          <cell r="BR2638" t="str">
            <v>広島市安佐北区口田一丁目15-10</v>
          </cell>
          <cell r="BS2638" t="str">
            <v>口田一丁目</v>
          </cell>
          <cell r="BT2638" t="str">
            <v>15-10</v>
          </cell>
          <cell r="BU2638" t="str">
            <v>843－1011</v>
          </cell>
          <cell r="BW2638">
            <v>51</v>
          </cell>
          <cell r="BX2638" t="str">
            <v>診療所（入院病床を有しないものは除く。）</v>
          </cell>
          <cell r="BY2638" t="str">
            <v>医療施設</v>
          </cell>
          <cell r="BZ2638" t="str">
            <v>義務</v>
          </cell>
          <cell r="CA2638" t="str">
            <v>健康福祉局</v>
          </cell>
          <cell r="CB2638" t="str">
            <v>医療政策課</v>
          </cell>
        </row>
        <row r="2639">
          <cell r="AP2639" t="str">
            <v>小規模多機能ホームとまとあきやぐち</v>
          </cell>
          <cell r="AQ2639" t="str">
            <v/>
          </cell>
          <cell r="AR2639" t="str">
            <v>不要</v>
          </cell>
          <cell r="AT2639" t="str">
            <v/>
          </cell>
          <cell r="AU2639">
            <v>0</v>
          </cell>
          <cell r="AW2639">
            <v>0</v>
          </cell>
          <cell r="AY2639">
            <v>0</v>
          </cell>
          <cell r="AZ2639" t="str">
            <v>不要</v>
          </cell>
          <cell r="BA2639">
            <v>0</v>
          </cell>
          <cell r="BB2639">
            <v>0</v>
          </cell>
          <cell r="BE2639" t="str">
            <v/>
          </cell>
          <cell r="BF2639">
            <v>0</v>
          </cell>
          <cell r="BG2639" t="str">
            <v/>
          </cell>
          <cell r="BH2639">
            <v>0</v>
          </cell>
          <cell r="BI2639" t="str">
            <v/>
          </cell>
          <cell r="BJ2639">
            <v>0</v>
          </cell>
          <cell r="BK2639">
            <v>0</v>
          </cell>
          <cell r="BL2639">
            <v>30248.494644586001</v>
          </cell>
          <cell r="BM2639">
            <v>-170345.767169092</v>
          </cell>
          <cell r="BN2639">
            <v>7391734</v>
          </cell>
          <cell r="BO2639" t="str">
            <v>口田</v>
          </cell>
          <cell r="BP2639">
            <v>6</v>
          </cell>
          <cell r="BQ2639" t="str">
            <v>安佐北区</v>
          </cell>
          <cell r="BR2639" t="str">
            <v>広島市安佐北区口田一丁目16-38</v>
          </cell>
          <cell r="BS2639" t="str">
            <v>口田一丁目</v>
          </cell>
          <cell r="BT2639" t="str">
            <v>16-38</v>
          </cell>
          <cell r="BU2639" t="str">
            <v>082-516-6701</v>
          </cell>
          <cell r="BV2639" t="str">
            <v>082-845-5595</v>
          </cell>
          <cell r="BW2639">
            <v>15</v>
          </cell>
          <cell r="BX2639" t="str">
            <v>小規模多機能型居宅介護</v>
          </cell>
          <cell r="BY2639" t="str">
            <v>社会福祉施設</v>
          </cell>
          <cell r="BZ2639" t="str">
            <v>義務</v>
          </cell>
          <cell r="CA2639" t="str">
            <v>健康福祉局</v>
          </cell>
          <cell r="CB2639" t="str">
            <v>介護保険課</v>
          </cell>
        </row>
        <row r="2640">
          <cell r="AP2640" t="str">
            <v>グループホームとまとあきやぐち</v>
          </cell>
          <cell r="AQ2640" t="str">
            <v/>
          </cell>
          <cell r="AR2640" t="str">
            <v>不要</v>
          </cell>
          <cell r="AT2640" t="str">
            <v/>
          </cell>
          <cell r="AU2640">
            <v>0</v>
          </cell>
          <cell r="AW2640">
            <v>0</v>
          </cell>
          <cell r="AY2640">
            <v>0</v>
          </cell>
          <cell r="AZ2640" t="str">
            <v>不要</v>
          </cell>
          <cell r="BA2640">
            <v>0</v>
          </cell>
          <cell r="BB2640">
            <v>0</v>
          </cell>
          <cell r="BE2640" t="str">
            <v/>
          </cell>
          <cell r="BF2640">
            <v>0</v>
          </cell>
          <cell r="BG2640" t="str">
            <v/>
          </cell>
          <cell r="BH2640">
            <v>0</v>
          </cell>
          <cell r="BI2640" t="str">
            <v/>
          </cell>
          <cell r="BJ2640">
            <v>0</v>
          </cell>
          <cell r="BK2640">
            <v>0</v>
          </cell>
          <cell r="BL2640">
            <v>30248.494644586001</v>
          </cell>
          <cell r="BM2640">
            <v>-170345.767169092</v>
          </cell>
          <cell r="BN2640" t="str">
            <v>739-1734</v>
          </cell>
          <cell r="BO2640" t="str">
            <v>口田</v>
          </cell>
          <cell r="BP2640">
            <v>6</v>
          </cell>
          <cell r="BQ2640" t="str">
            <v>安佐北区</v>
          </cell>
          <cell r="BR2640" t="str">
            <v>広島市安佐北区口田一丁目16-38</v>
          </cell>
          <cell r="BS2640" t="str">
            <v>口田一丁目</v>
          </cell>
          <cell r="BT2640" t="str">
            <v>16-38</v>
          </cell>
          <cell r="BU2640" t="str">
            <v>082-516-6700</v>
          </cell>
          <cell r="BV2640" t="str">
            <v>082-845-5595</v>
          </cell>
          <cell r="BW2640">
            <v>16</v>
          </cell>
          <cell r="BX2640" t="str">
            <v>認知症対応型共同生活介護</v>
          </cell>
          <cell r="BY2640" t="str">
            <v>社会福祉施設</v>
          </cell>
          <cell r="BZ2640" t="str">
            <v>義務</v>
          </cell>
          <cell r="CA2640" t="str">
            <v>健康福祉局</v>
          </cell>
          <cell r="CB2640" t="str">
            <v>介護保険課</v>
          </cell>
        </row>
        <row r="2641">
          <cell r="AP2641" t="str">
            <v>就労支援センターグリーンガーデン</v>
          </cell>
          <cell r="AQ2641" t="str">
            <v/>
          </cell>
          <cell r="AR2641" t="str">
            <v>不要</v>
          </cell>
          <cell r="AT2641" t="str">
            <v/>
          </cell>
          <cell r="AU2641">
            <v>0</v>
          </cell>
          <cell r="AW2641">
            <v>0</v>
          </cell>
          <cell r="AY2641">
            <v>0</v>
          </cell>
          <cell r="AZ2641" t="str">
            <v>不要</v>
          </cell>
          <cell r="BA2641">
            <v>0</v>
          </cell>
          <cell r="BB2641">
            <v>0</v>
          </cell>
          <cell r="BE2641" t="str">
            <v/>
          </cell>
          <cell r="BF2641">
            <v>0</v>
          </cell>
          <cell r="BG2641" t="str">
            <v/>
          </cell>
          <cell r="BH2641">
            <v>0</v>
          </cell>
          <cell r="BI2641" t="str">
            <v/>
          </cell>
          <cell r="BJ2641">
            <v>0</v>
          </cell>
          <cell r="BK2641">
            <v>0</v>
          </cell>
          <cell r="BL2641">
            <v>30289.695220000001</v>
          </cell>
          <cell r="BM2641">
            <v>-170633.90890000001</v>
          </cell>
          <cell r="BN2641" t="str">
            <v>739-1734</v>
          </cell>
          <cell r="BO2641" t="str">
            <v>口田</v>
          </cell>
          <cell r="BP2641">
            <v>6</v>
          </cell>
          <cell r="BQ2641" t="str">
            <v>安佐北区</v>
          </cell>
          <cell r="BR2641" t="str">
            <v>広島市安佐北区口田一丁目8-20</v>
          </cell>
          <cell r="BS2641" t="str">
            <v>口田一丁目</v>
          </cell>
          <cell r="BT2641" t="str">
            <v>8-20</v>
          </cell>
          <cell r="BU2641" t="str">
            <v>082-847-3077</v>
          </cell>
          <cell r="BV2641" t="str">
            <v>082-847-3066</v>
          </cell>
          <cell r="BW2641">
            <v>35</v>
          </cell>
          <cell r="BX2641" t="str">
            <v>就労継続支援Ｂ型</v>
          </cell>
          <cell r="BY2641" t="str">
            <v>社会福祉施設</v>
          </cell>
          <cell r="BZ2641" t="str">
            <v>義務</v>
          </cell>
          <cell r="CA2641" t="str">
            <v>健康福祉局</v>
          </cell>
          <cell r="CB2641" t="str">
            <v>障害自立支援課</v>
          </cell>
        </row>
        <row r="2642">
          <cell r="AP2642" t="str">
            <v>すいこう認定こども園</v>
          </cell>
          <cell r="AQ2642" t="str">
            <v/>
          </cell>
          <cell r="AR2642" t="str">
            <v>不要</v>
          </cell>
          <cell r="AT2642" t="str">
            <v/>
          </cell>
          <cell r="AU2642">
            <v>0</v>
          </cell>
          <cell r="AW2642">
            <v>0</v>
          </cell>
          <cell r="AY2642">
            <v>0</v>
          </cell>
          <cell r="AZ2642" t="str">
            <v>不要</v>
          </cell>
          <cell r="BA2642">
            <v>0</v>
          </cell>
          <cell r="BB2642">
            <v>0</v>
          </cell>
          <cell r="BE2642" t="str">
            <v/>
          </cell>
          <cell r="BF2642">
            <v>0</v>
          </cell>
          <cell r="BG2642" t="str">
            <v/>
          </cell>
          <cell r="BH2642">
            <v>0</v>
          </cell>
          <cell r="BI2642" t="str">
            <v/>
          </cell>
          <cell r="BJ2642">
            <v>0</v>
          </cell>
          <cell r="BK2642">
            <v>0</v>
          </cell>
          <cell r="BL2642">
            <v>30900.647896026301</v>
          </cell>
          <cell r="BM2642">
            <v>-169561.22658463399</v>
          </cell>
          <cell r="BN2642" t="str">
            <v>739-1734</v>
          </cell>
          <cell r="BO2642" t="str">
            <v>口田東</v>
          </cell>
          <cell r="BP2642">
            <v>6</v>
          </cell>
          <cell r="BQ2642" t="str">
            <v>安佐北区</v>
          </cell>
          <cell r="BR2642" t="str">
            <v>広島市安佐北区口田五丁目17-19</v>
          </cell>
          <cell r="BS2642" t="str">
            <v>口田五丁目</v>
          </cell>
          <cell r="BT2642" t="str">
            <v>17-19</v>
          </cell>
          <cell r="BU2642" t="str">
            <v>082-842-2700</v>
          </cell>
          <cell r="BV2642" t="str">
            <v>082-842-2742</v>
          </cell>
          <cell r="BW2642">
            <v>56</v>
          </cell>
          <cell r="BX2642" t="str">
            <v>認定こども園</v>
          </cell>
          <cell r="BY2642" t="str">
            <v>社会福祉施設</v>
          </cell>
          <cell r="BZ2642" t="str">
            <v>義務</v>
          </cell>
          <cell r="CA2642" t="str">
            <v>こども未来局</v>
          </cell>
          <cell r="CB2642" t="str">
            <v>保育指導課</v>
          </cell>
        </row>
        <row r="2643">
          <cell r="AP2643" t="str">
            <v>児童発達支援・放課後等デイサービスポコポコ</v>
          </cell>
          <cell r="AQ2643" t="str">
            <v/>
          </cell>
          <cell r="AR2643" t="str">
            <v>不要</v>
          </cell>
          <cell r="AT2643" t="str">
            <v/>
          </cell>
          <cell r="AU2643">
            <v>0</v>
          </cell>
          <cell r="AW2643">
            <v>0</v>
          </cell>
          <cell r="AY2643">
            <v>0</v>
          </cell>
          <cell r="AZ2643" t="str">
            <v>不要</v>
          </cell>
          <cell r="BA2643">
            <v>0</v>
          </cell>
          <cell r="BB2643">
            <v>0</v>
          </cell>
          <cell r="BE2643" t="str">
            <v/>
          </cell>
          <cell r="BF2643">
            <v>0</v>
          </cell>
          <cell r="BG2643" t="str">
            <v/>
          </cell>
          <cell r="BH2643">
            <v>0</v>
          </cell>
          <cell r="BI2643" t="str">
            <v/>
          </cell>
          <cell r="BJ2643">
            <v>0</v>
          </cell>
          <cell r="BK2643">
            <v>0</v>
          </cell>
          <cell r="BL2643">
            <v>30614.796063452999</v>
          </cell>
          <cell r="BM2643">
            <v>-169403.08283421199</v>
          </cell>
          <cell r="BN2643" t="str">
            <v>739-1734</v>
          </cell>
          <cell r="BO2643" t="str">
            <v>口田東</v>
          </cell>
          <cell r="BP2643">
            <v>6</v>
          </cell>
          <cell r="BQ2643" t="str">
            <v>安佐北区</v>
          </cell>
          <cell r="BR2643" t="str">
            <v>広島市安佐北区口田五丁目29-15</v>
          </cell>
          <cell r="BS2643" t="str">
            <v>口田五丁目</v>
          </cell>
          <cell r="BT2643" t="str">
            <v>29-15</v>
          </cell>
          <cell r="BU2643" t="str">
            <v>082-562-2139</v>
          </cell>
          <cell r="BV2643" t="str">
            <v>082-562-2139</v>
          </cell>
          <cell r="BW2643">
            <v>38</v>
          </cell>
          <cell r="BX2643" t="str">
            <v>児童発達支援</v>
          </cell>
          <cell r="BY2643" t="str">
            <v>社会福祉施設</v>
          </cell>
          <cell r="BZ2643" t="str">
            <v>義務</v>
          </cell>
          <cell r="CA2643" t="str">
            <v>健康福祉局</v>
          </cell>
          <cell r="CB2643" t="str">
            <v>障害自立支援課</v>
          </cell>
        </row>
        <row r="2644">
          <cell r="AP2644" t="str">
            <v>児童発達支援・放課後等デイサービスポコポコ</v>
          </cell>
          <cell r="AQ2644" t="str">
            <v/>
          </cell>
          <cell r="AR2644" t="str">
            <v>不要</v>
          </cell>
          <cell r="AT2644" t="str">
            <v/>
          </cell>
          <cell r="AU2644">
            <v>0</v>
          </cell>
          <cell r="AW2644">
            <v>0</v>
          </cell>
          <cell r="AY2644">
            <v>0</v>
          </cell>
          <cell r="AZ2644" t="str">
            <v>不要</v>
          </cell>
          <cell r="BA2644">
            <v>0</v>
          </cell>
          <cell r="BB2644">
            <v>0</v>
          </cell>
          <cell r="BE2644" t="str">
            <v/>
          </cell>
          <cell r="BF2644">
            <v>0</v>
          </cell>
          <cell r="BG2644" t="str">
            <v/>
          </cell>
          <cell r="BH2644">
            <v>0</v>
          </cell>
          <cell r="BI2644" t="str">
            <v/>
          </cell>
          <cell r="BJ2644">
            <v>0</v>
          </cell>
          <cell r="BK2644">
            <v>0</v>
          </cell>
          <cell r="BL2644">
            <v>30614.796063452999</v>
          </cell>
          <cell r="BM2644">
            <v>-169403.08283421199</v>
          </cell>
          <cell r="BN2644" t="str">
            <v>739-1734</v>
          </cell>
          <cell r="BO2644" t="str">
            <v>口田東</v>
          </cell>
          <cell r="BP2644">
            <v>6</v>
          </cell>
          <cell r="BQ2644" t="str">
            <v>安佐北区</v>
          </cell>
          <cell r="BR2644" t="str">
            <v>広島市安佐北区口田五丁目29-15</v>
          </cell>
          <cell r="BS2644" t="str">
            <v>口田五丁目</v>
          </cell>
          <cell r="BT2644" t="str">
            <v>29-15</v>
          </cell>
          <cell r="BU2644" t="str">
            <v>082-562-2139</v>
          </cell>
          <cell r="BV2644" t="str">
            <v>082-562-2139</v>
          </cell>
          <cell r="BW2644">
            <v>40</v>
          </cell>
          <cell r="BX2644" t="str">
            <v>放課後等デイサービス</v>
          </cell>
          <cell r="BY2644" t="str">
            <v>社会福祉施設</v>
          </cell>
          <cell r="BZ2644" t="str">
            <v>義務</v>
          </cell>
          <cell r="CA2644" t="str">
            <v>健康福祉局</v>
          </cell>
          <cell r="CB2644" t="str">
            <v>障害自立支援課</v>
          </cell>
        </row>
        <row r="2645">
          <cell r="AP2645" t="str">
            <v>病児保育室くれいどる</v>
          </cell>
          <cell r="AQ2645" t="str">
            <v/>
          </cell>
          <cell r="AR2645" t="str">
            <v>不要</v>
          </cell>
          <cell r="AT2645" t="str">
            <v/>
          </cell>
          <cell r="AU2645">
            <v>0</v>
          </cell>
          <cell r="AW2645">
            <v>0</v>
          </cell>
          <cell r="AY2645">
            <v>0</v>
          </cell>
          <cell r="AZ2645" t="str">
            <v>不要</v>
          </cell>
          <cell r="BA2645">
            <v>0</v>
          </cell>
          <cell r="BB2645">
            <v>0</v>
          </cell>
          <cell r="BE2645" t="str">
            <v/>
          </cell>
          <cell r="BF2645">
            <v>0</v>
          </cell>
          <cell r="BG2645" t="str">
            <v/>
          </cell>
          <cell r="BH2645">
            <v>0</v>
          </cell>
          <cell r="BI2645" t="str">
            <v/>
          </cell>
          <cell r="BJ2645">
            <v>0</v>
          </cell>
          <cell r="BK2645">
            <v>0</v>
          </cell>
          <cell r="BL2645">
            <v>31029.7004611827</v>
          </cell>
          <cell r="BM2645">
            <v>-170160.872408055</v>
          </cell>
          <cell r="BN2645" t="str">
            <v>739-1734</v>
          </cell>
          <cell r="BO2645" t="str">
            <v>口田東</v>
          </cell>
          <cell r="BP2645">
            <v>6</v>
          </cell>
          <cell r="BQ2645" t="str">
            <v>安佐北区</v>
          </cell>
          <cell r="BR2645" t="str">
            <v>広島市安佐北区口田三丁目26-5-3F</v>
          </cell>
          <cell r="BS2645" t="str">
            <v>口田三丁目</v>
          </cell>
          <cell r="BT2645" t="str">
            <v>26-5-3F</v>
          </cell>
          <cell r="BU2645" t="str">
            <v>841-2661</v>
          </cell>
          <cell r="BV2645" t="str">
            <v>841-2671</v>
          </cell>
          <cell r="BW2645">
            <v>55</v>
          </cell>
          <cell r="BX2645" t="str">
            <v>認可外保育施設</v>
          </cell>
          <cell r="BY2645" t="str">
            <v>社会福祉施設</v>
          </cell>
          <cell r="BZ2645" t="str">
            <v>義務</v>
          </cell>
          <cell r="CA2645" t="str">
            <v>こども未来局</v>
          </cell>
          <cell r="CB2645" t="str">
            <v>保育指導課</v>
          </cell>
        </row>
        <row r="2646">
          <cell r="AP2646" t="str">
            <v>特別養護老人ホーム五日市あかり園　（ユニット型）</v>
          </cell>
          <cell r="AQ2646" t="str">
            <v/>
          </cell>
          <cell r="AR2646" t="str">
            <v>不要</v>
          </cell>
          <cell r="AT2646" t="str">
            <v>警戒区域内</v>
          </cell>
          <cell r="AU2646" t="str">
            <v>Y</v>
          </cell>
          <cell r="AV2646" t="str">
            <v/>
          </cell>
          <cell r="AW2646" t="str">
            <v/>
          </cell>
          <cell r="AX2646" t="str">
            <v/>
          </cell>
          <cell r="AY2646" t="str">
            <v/>
          </cell>
          <cell r="AZ2646" t="str">
            <v>提出済</v>
          </cell>
          <cell r="BE2646" t="str">
            <v/>
          </cell>
          <cell r="BF2646" t="str">
            <v/>
          </cell>
          <cell r="BG2646" t="str">
            <v>○</v>
          </cell>
          <cell r="BH2646">
            <v>1</v>
          </cell>
          <cell r="BI2646" t="str">
            <v>○</v>
          </cell>
          <cell r="BK2646">
            <v>4</v>
          </cell>
          <cell r="BL2646">
            <v>17138.153441164599</v>
          </cell>
          <cell r="BM2646">
            <v>-176520.67543456701</v>
          </cell>
          <cell r="BN2646" t="str">
            <v>731-5152</v>
          </cell>
          <cell r="BO2646" t="str">
            <v>河内</v>
          </cell>
          <cell r="BP2646">
            <v>8</v>
          </cell>
          <cell r="BQ2646" t="str">
            <v>佐伯区</v>
          </cell>
          <cell r="BR2646" t="str">
            <v>佐伯区五日市町下河内591-1</v>
          </cell>
          <cell r="BS2646" t="str">
            <v>五日市町下河内</v>
          </cell>
          <cell r="BT2646" t="str">
            <v>591-1</v>
          </cell>
          <cell r="BU2646" t="str">
            <v>082-926-1101</v>
          </cell>
          <cell r="BV2646" t="str">
            <v>082-927-6000</v>
          </cell>
          <cell r="BW2646">
            <v>18</v>
          </cell>
          <cell r="BX2646" t="str">
            <v>地域密着型介護老人福祉施設入所者生活介護</v>
          </cell>
          <cell r="BY2646" t="str">
            <v>社会福祉施設</v>
          </cell>
          <cell r="BZ2646" t="str">
            <v>義務</v>
          </cell>
          <cell r="CA2646" t="str">
            <v>健康福祉局</v>
          </cell>
          <cell r="CB2646" t="str">
            <v>介護保険課</v>
          </cell>
        </row>
        <row r="2647">
          <cell r="AP2647" t="str">
            <v>いでした通所介護事業所「きずな」</v>
          </cell>
          <cell r="AQ2647" t="str">
            <v/>
          </cell>
          <cell r="AR2647" t="str">
            <v>不要</v>
          </cell>
          <cell r="AT2647" t="str">
            <v/>
          </cell>
          <cell r="AU2647">
            <v>0</v>
          </cell>
          <cell r="AW2647">
            <v>0</v>
          </cell>
          <cell r="AY2647">
            <v>0</v>
          </cell>
          <cell r="AZ2647" t="str">
            <v>不要</v>
          </cell>
          <cell r="BA2647">
            <v>0</v>
          </cell>
          <cell r="BB2647">
            <v>0</v>
          </cell>
          <cell r="BE2647" t="str">
            <v/>
          </cell>
          <cell r="BF2647">
            <v>0</v>
          </cell>
          <cell r="BG2647" t="str">
            <v/>
          </cell>
          <cell r="BH2647">
            <v>0</v>
          </cell>
          <cell r="BI2647" t="str">
            <v/>
          </cell>
          <cell r="BJ2647">
            <v>0</v>
          </cell>
          <cell r="BK2647">
            <v>0</v>
          </cell>
          <cell r="BL2647">
            <v>30827.749187869998</v>
          </cell>
          <cell r="BM2647">
            <v>-170210.83843113101</v>
          </cell>
          <cell r="BN2647" t="str">
            <v>739-1734</v>
          </cell>
          <cell r="BO2647" t="str">
            <v>口田東</v>
          </cell>
          <cell r="BP2647">
            <v>6</v>
          </cell>
          <cell r="BQ2647" t="str">
            <v>安佐北区</v>
          </cell>
          <cell r="BR2647" t="str">
            <v>広島市安佐北区口田三丁目30-13</v>
          </cell>
          <cell r="BS2647" t="str">
            <v>口田三丁目</v>
          </cell>
          <cell r="BT2647" t="str">
            <v>30-13</v>
          </cell>
          <cell r="BU2647" t="str">
            <v>082-845-0012</v>
          </cell>
          <cell r="BV2647" t="str">
            <v>082-845-7290</v>
          </cell>
          <cell r="BW2647">
            <v>13</v>
          </cell>
          <cell r="BX2647" t="str">
            <v>地域密着型通所介護</v>
          </cell>
          <cell r="BY2647" t="str">
            <v>社会福祉施設</v>
          </cell>
          <cell r="BZ2647" t="str">
            <v>義務</v>
          </cell>
          <cell r="CA2647" t="str">
            <v>健康福祉局</v>
          </cell>
          <cell r="CB2647" t="str">
            <v>介護保険課</v>
          </cell>
        </row>
        <row r="2648">
          <cell r="AP2648" t="str">
            <v>医療法人社団いでした内科・神経内科クリニック</v>
          </cell>
          <cell r="AQ2648" t="str">
            <v/>
          </cell>
          <cell r="AR2648" t="str">
            <v>不要</v>
          </cell>
          <cell r="AT2648" t="str">
            <v/>
          </cell>
          <cell r="AU2648">
            <v>0</v>
          </cell>
          <cell r="AW2648">
            <v>0</v>
          </cell>
          <cell r="AY2648">
            <v>0</v>
          </cell>
          <cell r="AZ2648" t="str">
            <v>不要</v>
          </cell>
          <cell r="BA2648">
            <v>0</v>
          </cell>
          <cell r="BB2648">
            <v>0</v>
          </cell>
          <cell r="BE2648" t="str">
            <v/>
          </cell>
          <cell r="BF2648">
            <v>0</v>
          </cell>
          <cell r="BG2648" t="str">
            <v/>
          </cell>
          <cell r="BH2648">
            <v>0</v>
          </cell>
          <cell r="BI2648" t="str">
            <v/>
          </cell>
          <cell r="BJ2648">
            <v>0</v>
          </cell>
          <cell r="BK2648">
            <v>0</v>
          </cell>
          <cell r="BL2648">
            <v>30829.049311025101</v>
          </cell>
          <cell r="BM2648">
            <v>-170263.61293816901</v>
          </cell>
          <cell r="BN2648" t="str">
            <v>739-1734</v>
          </cell>
          <cell r="BO2648" t="str">
            <v>口田東</v>
          </cell>
          <cell r="BP2648">
            <v>6</v>
          </cell>
          <cell r="BQ2648" t="str">
            <v>安佐北区</v>
          </cell>
          <cell r="BR2648" t="str">
            <v>広島市安佐北区口田三丁目31-11</v>
          </cell>
          <cell r="BS2648" t="str">
            <v>口田三丁目</v>
          </cell>
          <cell r="BT2648" t="str">
            <v>31-11</v>
          </cell>
          <cell r="BU2648" t="str">
            <v>845-8070</v>
          </cell>
          <cell r="BV2648" t="str">
            <v>082-845-6606</v>
          </cell>
          <cell r="BW2648">
            <v>9</v>
          </cell>
          <cell r="BX2648" t="str">
            <v>通所リハビリテーション</v>
          </cell>
          <cell r="BY2648" t="str">
            <v>社会福祉施設</v>
          </cell>
          <cell r="BZ2648" t="str">
            <v>義務</v>
          </cell>
          <cell r="CA2648" t="str">
            <v>健康福祉局</v>
          </cell>
          <cell r="CB2648" t="str">
            <v>介護保険課</v>
          </cell>
        </row>
        <row r="2649">
          <cell r="AP2649" t="str">
            <v>医療法人社団いでした内科・神経内科クリニック</v>
          </cell>
          <cell r="AQ2649" t="str">
            <v/>
          </cell>
          <cell r="AR2649" t="str">
            <v>不要</v>
          </cell>
          <cell r="AT2649" t="str">
            <v/>
          </cell>
          <cell r="AU2649">
            <v>0</v>
          </cell>
          <cell r="AW2649">
            <v>0</v>
          </cell>
          <cell r="AY2649">
            <v>0</v>
          </cell>
          <cell r="AZ2649" t="str">
            <v>不要</v>
          </cell>
          <cell r="BA2649">
            <v>0</v>
          </cell>
          <cell r="BB2649">
            <v>0</v>
          </cell>
          <cell r="BE2649" t="str">
            <v/>
          </cell>
          <cell r="BF2649">
            <v>0</v>
          </cell>
          <cell r="BG2649" t="str">
            <v/>
          </cell>
          <cell r="BH2649">
            <v>0</v>
          </cell>
          <cell r="BI2649" t="str">
            <v/>
          </cell>
          <cell r="BJ2649">
            <v>0</v>
          </cell>
          <cell r="BK2649">
            <v>0</v>
          </cell>
          <cell r="BL2649">
            <v>30829.049311025101</v>
          </cell>
          <cell r="BM2649">
            <v>-170263.61293816901</v>
          </cell>
          <cell r="BN2649" t="str">
            <v>739-1734</v>
          </cell>
          <cell r="BO2649" t="str">
            <v>口田東</v>
          </cell>
          <cell r="BP2649">
            <v>6</v>
          </cell>
          <cell r="BQ2649" t="str">
            <v>安佐北区</v>
          </cell>
          <cell r="BR2649" t="str">
            <v>広島市安佐北区口田三丁目31-11</v>
          </cell>
          <cell r="BS2649" t="str">
            <v>口田三丁目</v>
          </cell>
          <cell r="BT2649" t="str">
            <v>31-11</v>
          </cell>
          <cell r="BU2649" t="str">
            <v>845-8118</v>
          </cell>
          <cell r="BV2649" t="str">
            <v>082-845-6606</v>
          </cell>
          <cell r="BW2649">
            <v>11</v>
          </cell>
          <cell r="BX2649" t="str">
            <v>短期入所療養介護</v>
          </cell>
          <cell r="BY2649" t="str">
            <v>社会福祉施設</v>
          </cell>
          <cell r="BZ2649" t="str">
            <v>義務</v>
          </cell>
          <cell r="CA2649" t="str">
            <v>健康福祉局</v>
          </cell>
          <cell r="CB2649" t="str">
            <v>介護保険課</v>
          </cell>
        </row>
        <row r="2650">
          <cell r="AP2650" t="str">
            <v>医療法人社団いでした内科・神経内科クリニック</v>
          </cell>
          <cell r="AQ2650" t="str">
            <v/>
          </cell>
          <cell r="AR2650" t="str">
            <v>不要</v>
          </cell>
          <cell r="AT2650" t="str">
            <v/>
          </cell>
          <cell r="AU2650">
            <v>0</v>
          </cell>
          <cell r="AW2650">
            <v>0</v>
          </cell>
          <cell r="AY2650">
            <v>0</v>
          </cell>
          <cell r="AZ2650" t="str">
            <v>不要</v>
          </cell>
          <cell r="BA2650">
            <v>0</v>
          </cell>
          <cell r="BB2650">
            <v>0</v>
          </cell>
          <cell r="BE2650" t="str">
            <v/>
          </cell>
          <cell r="BF2650">
            <v>0</v>
          </cell>
          <cell r="BG2650" t="str">
            <v/>
          </cell>
          <cell r="BH2650">
            <v>0</v>
          </cell>
          <cell r="BI2650" t="str">
            <v/>
          </cell>
          <cell r="BJ2650">
            <v>0</v>
          </cell>
          <cell r="BK2650">
            <v>0</v>
          </cell>
          <cell r="BL2650">
            <v>30829.049311025101</v>
          </cell>
          <cell r="BM2650">
            <v>-170263.61293816901</v>
          </cell>
          <cell r="BN2650" t="str">
            <v>739-1734</v>
          </cell>
          <cell r="BO2650" t="str">
            <v>口田東</v>
          </cell>
          <cell r="BP2650">
            <v>6</v>
          </cell>
          <cell r="BQ2650" t="str">
            <v>安佐北区</v>
          </cell>
          <cell r="BR2650" t="str">
            <v>広島市安佐北区口田三丁目31-11</v>
          </cell>
          <cell r="BS2650" t="str">
            <v>口田三丁目</v>
          </cell>
          <cell r="BT2650" t="str">
            <v>31-11</v>
          </cell>
          <cell r="BU2650" t="str">
            <v>845－0211</v>
          </cell>
          <cell r="BW2650">
            <v>51</v>
          </cell>
          <cell r="BX2650" t="str">
            <v>診療所（入院病床を有しないものは除く。）</v>
          </cell>
          <cell r="BY2650" t="str">
            <v>医療施設</v>
          </cell>
          <cell r="BZ2650" t="str">
            <v>義務</v>
          </cell>
          <cell r="CA2650" t="str">
            <v>健康福祉局</v>
          </cell>
          <cell r="CB2650" t="str">
            <v>医療政策課</v>
          </cell>
        </row>
        <row r="2651">
          <cell r="AP2651" t="str">
            <v>ＦＵＮ</v>
          </cell>
          <cell r="AQ2651" t="str">
            <v/>
          </cell>
          <cell r="AR2651" t="str">
            <v>不要</v>
          </cell>
          <cell r="AT2651" t="str">
            <v/>
          </cell>
          <cell r="AU2651">
            <v>0</v>
          </cell>
          <cell r="AW2651">
            <v>0</v>
          </cell>
          <cell r="AY2651">
            <v>0</v>
          </cell>
          <cell r="AZ2651" t="str">
            <v>不要</v>
          </cell>
          <cell r="BA2651">
            <v>0</v>
          </cell>
          <cell r="BB2651">
            <v>0</v>
          </cell>
          <cell r="BE2651" t="str">
            <v/>
          </cell>
          <cell r="BF2651">
            <v>0</v>
          </cell>
          <cell r="BG2651" t="str">
            <v/>
          </cell>
          <cell r="BH2651">
            <v>0</v>
          </cell>
          <cell r="BI2651" t="str">
            <v/>
          </cell>
          <cell r="BJ2651">
            <v>0</v>
          </cell>
          <cell r="BK2651">
            <v>0</v>
          </cell>
          <cell r="BL2651">
            <v>31119.3505786229</v>
          </cell>
          <cell r="BM2651">
            <v>-170019.60710265901</v>
          </cell>
          <cell r="BN2651" t="str">
            <v>739-1734</v>
          </cell>
          <cell r="BO2651" t="str">
            <v>口田東</v>
          </cell>
          <cell r="BP2651">
            <v>6</v>
          </cell>
          <cell r="BQ2651" t="str">
            <v>安佐北区</v>
          </cell>
          <cell r="BR2651" t="str">
            <v>広島市安佐北区口田三丁目3-2</v>
          </cell>
          <cell r="BS2651" t="str">
            <v>口田三丁目</v>
          </cell>
          <cell r="BT2651" t="str">
            <v>3-2</v>
          </cell>
          <cell r="BU2651" t="str">
            <v>847-2700</v>
          </cell>
          <cell r="BV2651" t="str">
            <v>824-8008</v>
          </cell>
          <cell r="BW2651">
            <v>35</v>
          </cell>
          <cell r="BX2651" t="str">
            <v>就労継続支援Ｂ型</v>
          </cell>
          <cell r="BY2651" t="str">
            <v>社会福祉施設</v>
          </cell>
          <cell r="BZ2651" t="str">
            <v>義務</v>
          </cell>
          <cell r="CA2651" t="str">
            <v>健康福祉局</v>
          </cell>
          <cell r="CB2651" t="str">
            <v>障害自立支援課</v>
          </cell>
        </row>
        <row r="2652">
          <cell r="AP2652" t="str">
            <v>ヨコミネ式こどもデイサービス笑顔　口田</v>
          </cell>
          <cell r="AQ2652" t="str">
            <v/>
          </cell>
          <cell r="AR2652" t="str">
            <v>不要</v>
          </cell>
          <cell r="AT2652" t="str">
            <v/>
          </cell>
          <cell r="AU2652">
            <v>0</v>
          </cell>
          <cell r="AW2652">
            <v>0</v>
          </cell>
          <cell r="AY2652">
            <v>0</v>
          </cell>
          <cell r="AZ2652" t="str">
            <v>不要</v>
          </cell>
          <cell r="BA2652">
            <v>0</v>
          </cell>
          <cell r="BB2652">
            <v>0</v>
          </cell>
          <cell r="BE2652" t="str">
            <v/>
          </cell>
          <cell r="BF2652">
            <v>0</v>
          </cell>
          <cell r="BG2652" t="str">
            <v/>
          </cell>
          <cell r="BH2652">
            <v>0</v>
          </cell>
          <cell r="BI2652" t="str">
            <v/>
          </cell>
          <cell r="BJ2652">
            <v>0</v>
          </cell>
          <cell r="BK2652">
            <v>0</v>
          </cell>
          <cell r="BL2652">
            <v>31119.3505786229</v>
          </cell>
          <cell r="BM2652">
            <v>-170019.60710265901</v>
          </cell>
          <cell r="BN2652" t="str">
            <v>739-1734</v>
          </cell>
          <cell r="BO2652" t="str">
            <v>口田東</v>
          </cell>
          <cell r="BP2652">
            <v>6</v>
          </cell>
          <cell r="BQ2652" t="str">
            <v>安佐北区</v>
          </cell>
          <cell r="BR2652" t="str">
            <v>広島市安佐北区口田三丁目3-2</v>
          </cell>
          <cell r="BS2652" t="str">
            <v>口田三丁目</v>
          </cell>
          <cell r="BT2652" t="str">
            <v>3-2</v>
          </cell>
          <cell r="BU2652" t="str">
            <v>082-847-2828</v>
          </cell>
          <cell r="BV2652" t="str">
            <v>082-847-2202</v>
          </cell>
          <cell r="BW2652">
            <v>40</v>
          </cell>
          <cell r="BX2652" t="str">
            <v>放課後等デイサービス</v>
          </cell>
          <cell r="BY2652" t="str">
            <v>社会福祉施設</v>
          </cell>
          <cell r="BZ2652" t="str">
            <v>義務</v>
          </cell>
          <cell r="CA2652" t="str">
            <v>健康福祉局</v>
          </cell>
          <cell r="CB2652" t="str">
            <v>障害自立支援課</v>
          </cell>
        </row>
        <row r="2653">
          <cell r="AP2653" t="str">
            <v>通所介護事業所「ゆめ」</v>
          </cell>
          <cell r="AQ2653" t="str">
            <v/>
          </cell>
          <cell r="AR2653" t="str">
            <v>不要</v>
          </cell>
          <cell r="AT2653" t="str">
            <v/>
          </cell>
          <cell r="AU2653">
            <v>0</v>
          </cell>
          <cell r="AW2653">
            <v>0</v>
          </cell>
          <cell r="AY2653">
            <v>0</v>
          </cell>
          <cell r="AZ2653" t="str">
            <v>不要</v>
          </cell>
          <cell r="BA2653">
            <v>0</v>
          </cell>
          <cell r="BB2653">
            <v>0</v>
          </cell>
          <cell r="BE2653" t="str">
            <v/>
          </cell>
          <cell r="BF2653">
            <v>0</v>
          </cell>
          <cell r="BG2653" t="str">
            <v/>
          </cell>
          <cell r="BH2653">
            <v>0</v>
          </cell>
          <cell r="BI2653" t="str">
            <v/>
          </cell>
          <cell r="BJ2653">
            <v>0</v>
          </cell>
          <cell r="BK2653">
            <v>0</v>
          </cell>
          <cell r="BL2653">
            <v>30775.098861812599</v>
          </cell>
          <cell r="BM2653">
            <v>-170233.89657409099</v>
          </cell>
          <cell r="BN2653" t="str">
            <v>739-1734</v>
          </cell>
          <cell r="BO2653" t="str">
            <v>口田東</v>
          </cell>
          <cell r="BP2653">
            <v>6</v>
          </cell>
          <cell r="BQ2653" t="str">
            <v>安佐北区</v>
          </cell>
          <cell r="BR2653" t="str">
            <v>広島市安佐北区口田三丁目33-5-2Ｆ</v>
          </cell>
          <cell r="BS2653" t="str">
            <v>口田三丁目</v>
          </cell>
          <cell r="BT2653" t="str">
            <v>33-5-2Ｆ</v>
          </cell>
          <cell r="BU2653" t="str">
            <v>845-6120</v>
          </cell>
          <cell r="BV2653" t="str">
            <v>082-842-7575</v>
          </cell>
          <cell r="BW2653">
            <v>8</v>
          </cell>
          <cell r="BX2653" t="str">
            <v>通所介護</v>
          </cell>
          <cell r="BY2653" t="str">
            <v>社会福祉施設</v>
          </cell>
          <cell r="BZ2653" t="str">
            <v>義務</v>
          </cell>
          <cell r="CA2653" t="str">
            <v>健康福祉局</v>
          </cell>
          <cell r="CB2653" t="str">
            <v>介護保険課</v>
          </cell>
        </row>
        <row r="2654">
          <cell r="AP2654" t="str">
            <v>デイサービスサンバリー高陽</v>
          </cell>
          <cell r="AQ2654" t="str">
            <v/>
          </cell>
          <cell r="AR2654" t="str">
            <v>不要</v>
          </cell>
          <cell r="AT2654" t="str">
            <v/>
          </cell>
          <cell r="AU2654">
            <v>0</v>
          </cell>
          <cell r="AW2654">
            <v>0</v>
          </cell>
          <cell r="AY2654">
            <v>0</v>
          </cell>
          <cell r="AZ2654" t="str">
            <v>不要</v>
          </cell>
          <cell r="BA2654">
            <v>0</v>
          </cell>
          <cell r="BB2654">
            <v>0</v>
          </cell>
          <cell r="BE2654" t="str">
            <v/>
          </cell>
          <cell r="BF2654">
            <v>0</v>
          </cell>
          <cell r="BG2654" t="str">
            <v/>
          </cell>
          <cell r="BH2654">
            <v>0</v>
          </cell>
          <cell r="BI2654" t="str">
            <v/>
          </cell>
          <cell r="BJ2654">
            <v>0</v>
          </cell>
          <cell r="BK2654">
            <v>0</v>
          </cell>
          <cell r="BL2654">
            <v>31225.900447936699</v>
          </cell>
          <cell r="BM2654">
            <v>-169820.60199702301</v>
          </cell>
          <cell r="BN2654" t="str">
            <v>739-1734</v>
          </cell>
          <cell r="BO2654" t="str">
            <v>口田東</v>
          </cell>
          <cell r="BP2654">
            <v>6</v>
          </cell>
          <cell r="BQ2654" t="str">
            <v>安佐北区</v>
          </cell>
          <cell r="BR2654" t="str">
            <v>広島市安佐北区口田四丁目20-13</v>
          </cell>
          <cell r="BS2654" t="str">
            <v>口田四丁目</v>
          </cell>
          <cell r="BT2654" t="str">
            <v>20-13</v>
          </cell>
          <cell r="BU2654" t="str">
            <v>841-0036</v>
          </cell>
          <cell r="BV2654" t="str">
            <v>841-0056</v>
          </cell>
          <cell r="BW2654">
            <v>8</v>
          </cell>
          <cell r="BX2654" t="str">
            <v>通所介護</v>
          </cell>
          <cell r="BY2654" t="str">
            <v>社会福祉施設</v>
          </cell>
          <cell r="BZ2654" t="str">
            <v>義務</v>
          </cell>
          <cell r="CA2654" t="str">
            <v>健康福祉局</v>
          </cell>
          <cell r="CB2654" t="str">
            <v>介護保険課</v>
          </cell>
        </row>
        <row r="2655">
          <cell r="AP2655" t="str">
            <v>デイサービスサンバリー高陽</v>
          </cell>
          <cell r="AQ2655" t="str">
            <v/>
          </cell>
          <cell r="AR2655" t="str">
            <v>不要</v>
          </cell>
          <cell r="AT2655" t="str">
            <v/>
          </cell>
          <cell r="AU2655">
            <v>0</v>
          </cell>
          <cell r="AW2655">
            <v>0</v>
          </cell>
          <cell r="AY2655">
            <v>0</v>
          </cell>
          <cell r="AZ2655" t="str">
            <v>不要</v>
          </cell>
          <cell r="BA2655">
            <v>0</v>
          </cell>
          <cell r="BB2655">
            <v>0</v>
          </cell>
          <cell r="BE2655" t="str">
            <v/>
          </cell>
          <cell r="BF2655">
            <v>0</v>
          </cell>
          <cell r="BG2655" t="str">
            <v/>
          </cell>
          <cell r="BH2655">
            <v>0</v>
          </cell>
          <cell r="BI2655" t="str">
            <v/>
          </cell>
          <cell r="BJ2655">
            <v>0</v>
          </cell>
          <cell r="BK2655">
            <v>0</v>
          </cell>
          <cell r="BL2655">
            <v>31225.900447936699</v>
          </cell>
          <cell r="BM2655">
            <v>-169820.60199702301</v>
          </cell>
          <cell r="BN2655" t="str">
            <v>739-1734</v>
          </cell>
          <cell r="BO2655" t="str">
            <v>口田東</v>
          </cell>
          <cell r="BP2655">
            <v>6</v>
          </cell>
          <cell r="BQ2655" t="str">
            <v>安佐北区</v>
          </cell>
          <cell r="BR2655" t="str">
            <v>広島市安佐北区口田四丁目20-13</v>
          </cell>
          <cell r="BS2655" t="str">
            <v>口田四丁目</v>
          </cell>
          <cell r="BT2655" t="str">
            <v>20-13</v>
          </cell>
          <cell r="BU2655" t="str">
            <v>082-841-0036</v>
          </cell>
          <cell r="BV2655" t="str">
            <v>082-841-0056</v>
          </cell>
          <cell r="BW2655">
            <v>24</v>
          </cell>
          <cell r="BX2655" t="str">
            <v>１日型デイサービス</v>
          </cell>
          <cell r="BY2655" t="str">
            <v>社会福祉施設</v>
          </cell>
          <cell r="BZ2655" t="e">
            <v>#N/A</v>
          </cell>
          <cell r="CA2655" t="str">
            <v>健康福祉局</v>
          </cell>
          <cell r="CB2655" t="str">
            <v>介護保険課</v>
          </cell>
        </row>
        <row r="2656">
          <cell r="AP2656" t="str">
            <v>デイサービスサンバリー高陽</v>
          </cell>
          <cell r="AR2656" t="str">
            <v>不要</v>
          </cell>
          <cell r="AU2656">
            <v>0</v>
          </cell>
          <cell r="AW2656">
            <v>0</v>
          </cell>
          <cell r="AY2656">
            <v>0</v>
          </cell>
          <cell r="AZ2656" t="str">
            <v>不要</v>
          </cell>
          <cell r="BA2656">
            <v>0</v>
          </cell>
          <cell r="BB2656">
            <v>0</v>
          </cell>
          <cell r="BE2656" t="str">
            <v/>
          </cell>
          <cell r="BF2656">
            <v>0</v>
          </cell>
          <cell r="BG2656" t="str">
            <v/>
          </cell>
          <cell r="BH2656">
            <v>0</v>
          </cell>
          <cell r="BI2656" t="str">
            <v/>
          </cell>
          <cell r="BJ2656">
            <v>0</v>
          </cell>
          <cell r="BK2656">
            <v>0</v>
          </cell>
          <cell r="BL2656">
            <v>31225.900447936699</v>
          </cell>
          <cell r="BM2656">
            <v>-169820.60199702301</v>
          </cell>
          <cell r="BN2656" t="str">
            <v>739-1734</v>
          </cell>
          <cell r="BO2656" t="str">
            <v>口田</v>
          </cell>
          <cell r="BP2656">
            <v>6</v>
          </cell>
          <cell r="BQ2656" t="str">
            <v>安佐北区</v>
          </cell>
          <cell r="BR2656" t="str">
            <v>広島市安佐北区口田四丁目20-13</v>
          </cell>
          <cell r="BS2656" t="str">
            <v>口田四丁目</v>
          </cell>
          <cell r="BT2656" t="str">
            <v>20-13</v>
          </cell>
          <cell r="BU2656" t="str">
            <v>082-841-0036</v>
          </cell>
          <cell r="BV2656" t="str">
            <v>082-841-0056</v>
          </cell>
          <cell r="BW2656">
            <v>25</v>
          </cell>
          <cell r="BX2656" t="str">
            <v>短時間型デイサービス</v>
          </cell>
          <cell r="BY2656" t="str">
            <v>社会福祉施設</v>
          </cell>
          <cell r="CA2656" t="str">
            <v>健康福祉局</v>
          </cell>
          <cell r="CB2656" t="str">
            <v>介護保険課</v>
          </cell>
        </row>
        <row r="2657">
          <cell r="AP2657" t="str">
            <v>児童デイサービスすてーじ高陽店</v>
          </cell>
          <cell r="AQ2657" t="str">
            <v/>
          </cell>
          <cell r="AR2657" t="str">
            <v>不要</v>
          </cell>
          <cell r="AT2657" t="str">
            <v/>
          </cell>
          <cell r="AU2657">
            <v>0</v>
          </cell>
          <cell r="AW2657">
            <v>0</v>
          </cell>
          <cell r="AY2657">
            <v>0</v>
          </cell>
          <cell r="AZ2657" t="str">
            <v>不要</v>
          </cell>
          <cell r="BA2657">
            <v>0</v>
          </cell>
          <cell r="BB2657">
            <v>0</v>
          </cell>
          <cell r="BE2657" t="str">
            <v/>
          </cell>
          <cell r="BF2657">
            <v>0</v>
          </cell>
          <cell r="BG2657" t="str">
            <v/>
          </cell>
          <cell r="BH2657">
            <v>0</v>
          </cell>
          <cell r="BI2657" t="str">
            <v/>
          </cell>
          <cell r="BJ2657">
            <v>0</v>
          </cell>
          <cell r="BK2657">
            <v>0</v>
          </cell>
          <cell r="BL2657">
            <v>31115.249974126</v>
          </cell>
          <cell r="BM2657">
            <v>-169855.00107497501</v>
          </cell>
          <cell r="BN2657" t="str">
            <v>739-1734</v>
          </cell>
          <cell r="BO2657" t="str">
            <v>口田東</v>
          </cell>
          <cell r="BP2657">
            <v>6</v>
          </cell>
          <cell r="BQ2657" t="str">
            <v>安佐北区</v>
          </cell>
          <cell r="BR2657" t="str">
            <v>広島市安佐北区口田四丁目7-21</v>
          </cell>
          <cell r="BS2657" t="str">
            <v>口田四丁目</v>
          </cell>
          <cell r="BT2657" t="str">
            <v>7-21</v>
          </cell>
          <cell r="BU2657" t="str">
            <v>082-562-2305</v>
          </cell>
          <cell r="BV2657" t="str">
            <v>082-562-2313</v>
          </cell>
          <cell r="BW2657">
            <v>40</v>
          </cell>
          <cell r="BX2657" t="str">
            <v>放課後等デイサービス</v>
          </cell>
          <cell r="BY2657" t="str">
            <v>社会福祉施設</v>
          </cell>
          <cell r="BZ2657" t="str">
            <v>義務</v>
          </cell>
          <cell r="CA2657" t="str">
            <v>健康福祉局</v>
          </cell>
          <cell r="CB2657" t="str">
            <v>障害自立支援課</v>
          </cell>
        </row>
        <row r="2658">
          <cell r="AP2658" t="str">
            <v>夢ハウス</v>
          </cell>
          <cell r="AQ2658" t="str">
            <v/>
          </cell>
          <cell r="AR2658" t="str">
            <v>不要</v>
          </cell>
          <cell r="AT2658" t="str">
            <v/>
          </cell>
          <cell r="AU2658">
            <v>0</v>
          </cell>
          <cell r="AW2658">
            <v>0</v>
          </cell>
          <cell r="AY2658">
            <v>0</v>
          </cell>
          <cell r="AZ2658" t="str">
            <v>不要</v>
          </cell>
          <cell r="BA2658">
            <v>0</v>
          </cell>
          <cell r="BB2658">
            <v>0</v>
          </cell>
          <cell r="BE2658" t="str">
            <v/>
          </cell>
          <cell r="BF2658">
            <v>0</v>
          </cell>
          <cell r="BG2658" t="str">
            <v/>
          </cell>
          <cell r="BH2658">
            <v>0</v>
          </cell>
          <cell r="BI2658" t="str">
            <v/>
          </cell>
          <cell r="BJ2658">
            <v>0</v>
          </cell>
          <cell r="BK2658">
            <v>0</v>
          </cell>
          <cell r="BL2658">
            <v>29861.4941913476</v>
          </cell>
          <cell r="BM2658">
            <v>-171547.79040372599</v>
          </cell>
          <cell r="BN2658" t="str">
            <v>739-1733</v>
          </cell>
          <cell r="BO2658" t="str">
            <v>口田</v>
          </cell>
          <cell r="BP2658">
            <v>6</v>
          </cell>
          <cell r="BQ2658" t="str">
            <v>安佐北区</v>
          </cell>
          <cell r="BR2658" t="str">
            <v>広島市安佐北区口田南一丁目11-12</v>
          </cell>
          <cell r="BS2658" t="str">
            <v>口田南一丁目</v>
          </cell>
          <cell r="BT2658" t="str">
            <v>11-12</v>
          </cell>
          <cell r="BU2658" t="str">
            <v>082-845-5545</v>
          </cell>
          <cell r="BV2658" t="str">
            <v>082-845-5545</v>
          </cell>
          <cell r="BW2658">
            <v>35</v>
          </cell>
          <cell r="BX2658" t="str">
            <v>就労継続支援Ｂ型</v>
          </cell>
          <cell r="BY2658" t="str">
            <v>社会福祉施設</v>
          </cell>
          <cell r="BZ2658" t="str">
            <v>義務</v>
          </cell>
          <cell r="CA2658" t="str">
            <v>健康福祉局</v>
          </cell>
          <cell r="CB2658" t="str">
            <v>障害自立支援課</v>
          </cell>
        </row>
        <row r="2659">
          <cell r="AP2659" t="str">
            <v>デイサービスセンター結</v>
          </cell>
          <cell r="AQ2659" t="str">
            <v/>
          </cell>
          <cell r="AR2659" t="str">
            <v>不要</v>
          </cell>
          <cell r="AT2659" t="str">
            <v/>
          </cell>
          <cell r="AU2659">
            <v>0</v>
          </cell>
          <cell r="AW2659">
            <v>0</v>
          </cell>
          <cell r="AY2659">
            <v>0</v>
          </cell>
          <cell r="AZ2659" t="str">
            <v>不要</v>
          </cell>
          <cell r="BA2659">
            <v>0</v>
          </cell>
          <cell r="BB2659">
            <v>0</v>
          </cell>
          <cell r="BE2659" t="str">
            <v/>
          </cell>
          <cell r="BF2659">
            <v>0</v>
          </cell>
          <cell r="BG2659" t="str">
            <v/>
          </cell>
          <cell r="BH2659">
            <v>0</v>
          </cell>
          <cell r="BI2659" t="str">
            <v/>
          </cell>
          <cell r="BJ2659">
            <v>0</v>
          </cell>
          <cell r="BK2659">
            <v>0</v>
          </cell>
          <cell r="BL2659">
            <v>29978.044558207501</v>
          </cell>
          <cell r="BM2659">
            <v>-171315.14009252601</v>
          </cell>
          <cell r="BN2659" t="str">
            <v>739-1733</v>
          </cell>
          <cell r="BO2659" t="str">
            <v>口田</v>
          </cell>
          <cell r="BP2659">
            <v>6</v>
          </cell>
          <cell r="BQ2659" t="str">
            <v>安佐北区</v>
          </cell>
          <cell r="BR2659" t="str">
            <v>広島市安佐北区口田南一丁目7-39-8</v>
          </cell>
          <cell r="BS2659" t="str">
            <v>口田南一丁目</v>
          </cell>
          <cell r="BT2659" t="str">
            <v>7-39-8</v>
          </cell>
          <cell r="BU2659" t="str">
            <v>082-847-5428</v>
          </cell>
          <cell r="BV2659" t="str">
            <v>082-847-5438</v>
          </cell>
          <cell r="BW2659">
            <v>13</v>
          </cell>
          <cell r="BX2659" t="str">
            <v>地域密着型通所介護</v>
          </cell>
          <cell r="BY2659" t="str">
            <v>社会福祉施設</v>
          </cell>
          <cell r="BZ2659" t="str">
            <v>義務</v>
          </cell>
          <cell r="CA2659" t="str">
            <v>健康福祉局</v>
          </cell>
          <cell r="CB2659" t="str">
            <v>介護保険課</v>
          </cell>
        </row>
        <row r="2660">
          <cell r="AP2660" t="str">
            <v>デイサービスセンター結</v>
          </cell>
          <cell r="AQ2660" t="str">
            <v/>
          </cell>
          <cell r="AR2660" t="str">
            <v>不要</v>
          </cell>
          <cell r="AT2660" t="str">
            <v/>
          </cell>
          <cell r="AU2660">
            <v>0</v>
          </cell>
          <cell r="AW2660">
            <v>0</v>
          </cell>
          <cell r="AY2660">
            <v>0</v>
          </cell>
          <cell r="AZ2660" t="str">
            <v>不要</v>
          </cell>
          <cell r="BA2660">
            <v>0</v>
          </cell>
          <cell r="BB2660">
            <v>0</v>
          </cell>
          <cell r="BE2660" t="str">
            <v/>
          </cell>
          <cell r="BF2660">
            <v>0</v>
          </cell>
          <cell r="BG2660" t="str">
            <v/>
          </cell>
          <cell r="BH2660">
            <v>0</v>
          </cell>
          <cell r="BI2660" t="str">
            <v/>
          </cell>
          <cell r="BJ2660">
            <v>0</v>
          </cell>
          <cell r="BK2660">
            <v>0</v>
          </cell>
          <cell r="BL2660">
            <v>29978.044558207501</v>
          </cell>
          <cell r="BM2660">
            <v>-171315.14009252601</v>
          </cell>
          <cell r="BN2660" t="str">
            <v>739-1733</v>
          </cell>
          <cell r="BO2660" t="str">
            <v>口田</v>
          </cell>
          <cell r="BP2660">
            <v>6</v>
          </cell>
          <cell r="BQ2660" t="str">
            <v>安佐北区</v>
          </cell>
          <cell r="BR2660" t="str">
            <v>広島市安佐北区口田南一丁目7-39-8</v>
          </cell>
          <cell r="BS2660" t="str">
            <v>口田南一丁目</v>
          </cell>
          <cell r="BT2660" t="str">
            <v>7-39-8</v>
          </cell>
          <cell r="BU2660" t="str">
            <v>082-847-5428</v>
          </cell>
          <cell r="BV2660" t="str">
            <v>082-847-5438</v>
          </cell>
          <cell r="BW2660">
            <v>24</v>
          </cell>
          <cell r="BX2660" t="str">
            <v>１日型デイサービス</v>
          </cell>
          <cell r="BY2660" t="str">
            <v>社会福祉施設</v>
          </cell>
          <cell r="BZ2660" t="e">
            <v>#N/A</v>
          </cell>
          <cell r="CA2660" t="str">
            <v>健康福祉局</v>
          </cell>
          <cell r="CB2660" t="str">
            <v>介護保険課</v>
          </cell>
        </row>
        <row r="2661">
          <cell r="AP2661" t="str">
            <v>くちた園</v>
          </cell>
          <cell r="AQ2661" t="str">
            <v/>
          </cell>
          <cell r="AR2661" t="str">
            <v>不要</v>
          </cell>
          <cell r="AT2661" t="str">
            <v/>
          </cell>
          <cell r="AU2661">
            <v>0</v>
          </cell>
          <cell r="AW2661">
            <v>0</v>
          </cell>
          <cell r="AY2661">
            <v>0</v>
          </cell>
          <cell r="AZ2661" t="str">
            <v>不要</v>
          </cell>
          <cell r="BA2661">
            <v>0</v>
          </cell>
          <cell r="BB2661">
            <v>0</v>
          </cell>
          <cell r="BE2661" t="str">
            <v/>
          </cell>
          <cell r="BF2661">
            <v>0</v>
          </cell>
          <cell r="BG2661" t="str">
            <v/>
          </cell>
          <cell r="BH2661">
            <v>0</v>
          </cell>
          <cell r="BI2661" t="str">
            <v/>
          </cell>
          <cell r="BJ2661">
            <v>0</v>
          </cell>
          <cell r="BK2661">
            <v>0</v>
          </cell>
          <cell r="BL2661">
            <v>29794.5929989377</v>
          </cell>
          <cell r="BM2661">
            <v>-171429.44002345399</v>
          </cell>
          <cell r="BN2661" t="str">
            <v>739-1733</v>
          </cell>
          <cell r="BO2661" t="str">
            <v>口田</v>
          </cell>
          <cell r="BP2661">
            <v>6</v>
          </cell>
          <cell r="BQ2661" t="str">
            <v>安佐北区</v>
          </cell>
          <cell r="BR2661" t="str">
            <v>広島市安佐北区口田南一丁目9－8</v>
          </cell>
          <cell r="BS2661" t="str">
            <v>口田南一丁目</v>
          </cell>
          <cell r="BT2661" t="str">
            <v>9－8</v>
          </cell>
          <cell r="BU2661" t="str">
            <v>082-516-4165</v>
          </cell>
          <cell r="BV2661" t="str">
            <v>082-516-6541</v>
          </cell>
          <cell r="BW2661">
            <v>3</v>
          </cell>
          <cell r="BX2661" t="str">
            <v>特別養護老人ホーム</v>
          </cell>
          <cell r="BY2661" t="str">
            <v>社会福祉施設</v>
          </cell>
          <cell r="BZ2661" t="str">
            <v>義務</v>
          </cell>
          <cell r="CA2661" t="str">
            <v>健康福祉局</v>
          </cell>
          <cell r="CB2661" t="str">
            <v>高齢福祉課</v>
          </cell>
        </row>
        <row r="2662">
          <cell r="AP2662" t="str">
            <v>デイサービスもみの木くちた</v>
          </cell>
          <cell r="AQ2662" t="str">
            <v/>
          </cell>
          <cell r="AR2662" t="str">
            <v>不要</v>
          </cell>
          <cell r="AT2662" t="str">
            <v/>
          </cell>
          <cell r="AU2662">
            <v>0</v>
          </cell>
          <cell r="AW2662">
            <v>0</v>
          </cell>
          <cell r="AY2662">
            <v>0</v>
          </cell>
          <cell r="AZ2662" t="str">
            <v>不要</v>
          </cell>
          <cell r="BA2662">
            <v>0</v>
          </cell>
          <cell r="BB2662">
            <v>0</v>
          </cell>
          <cell r="BE2662" t="str">
            <v/>
          </cell>
          <cell r="BF2662">
            <v>0</v>
          </cell>
          <cell r="BG2662" t="str">
            <v/>
          </cell>
          <cell r="BH2662">
            <v>0</v>
          </cell>
          <cell r="BI2662" t="str">
            <v/>
          </cell>
          <cell r="BJ2662">
            <v>0</v>
          </cell>
          <cell r="BK2662">
            <v>0</v>
          </cell>
          <cell r="BL2662">
            <v>29794.5929989377</v>
          </cell>
          <cell r="BM2662">
            <v>-171429.44002345399</v>
          </cell>
          <cell r="BN2662" t="str">
            <v>739-1733</v>
          </cell>
          <cell r="BO2662" t="str">
            <v>口田</v>
          </cell>
          <cell r="BP2662">
            <v>6</v>
          </cell>
          <cell r="BQ2662" t="str">
            <v>安佐北区</v>
          </cell>
          <cell r="BR2662" t="str">
            <v>広島市安佐北区口田南一丁目9-8</v>
          </cell>
          <cell r="BS2662" t="str">
            <v>口田南一丁目</v>
          </cell>
          <cell r="BT2662" t="str">
            <v>9-8</v>
          </cell>
          <cell r="BU2662" t="str">
            <v>516-4165</v>
          </cell>
          <cell r="BV2662" t="str">
            <v>082-516-6541</v>
          </cell>
          <cell r="BW2662">
            <v>8</v>
          </cell>
          <cell r="BX2662" t="str">
            <v>通所介護</v>
          </cell>
          <cell r="BY2662" t="str">
            <v>社会福祉施設</v>
          </cell>
          <cell r="BZ2662" t="str">
            <v>義務</v>
          </cell>
          <cell r="CA2662" t="str">
            <v>健康福祉局</v>
          </cell>
          <cell r="CB2662" t="str">
            <v>介護保険課</v>
          </cell>
        </row>
        <row r="2663">
          <cell r="AP2663" t="str">
            <v>短期入所生活介護事業所くちた園</v>
          </cell>
          <cell r="AQ2663" t="str">
            <v/>
          </cell>
          <cell r="AR2663" t="str">
            <v>不要</v>
          </cell>
          <cell r="AT2663" t="str">
            <v/>
          </cell>
          <cell r="AU2663">
            <v>0</v>
          </cell>
          <cell r="AW2663">
            <v>0</v>
          </cell>
          <cell r="AY2663">
            <v>0</v>
          </cell>
          <cell r="AZ2663" t="str">
            <v>不要</v>
          </cell>
          <cell r="BA2663">
            <v>0</v>
          </cell>
          <cell r="BB2663">
            <v>0</v>
          </cell>
          <cell r="BE2663" t="str">
            <v/>
          </cell>
          <cell r="BF2663">
            <v>0</v>
          </cell>
          <cell r="BG2663" t="str">
            <v/>
          </cell>
          <cell r="BH2663">
            <v>0</v>
          </cell>
          <cell r="BI2663" t="str">
            <v/>
          </cell>
          <cell r="BJ2663">
            <v>0</v>
          </cell>
          <cell r="BK2663">
            <v>0</v>
          </cell>
          <cell r="BL2663">
            <v>29794.5929989377</v>
          </cell>
          <cell r="BM2663">
            <v>-171429.44002345399</v>
          </cell>
          <cell r="BN2663">
            <v>7391733</v>
          </cell>
          <cell r="BO2663" t="str">
            <v>口田</v>
          </cell>
          <cell r="BP2663">
            <v>6</v>
          </cell>
          <cell r="BQ2663" t="str">
            <v>安佐北区</v>
          </cell>
          <cell r="BR2663" t="str">
            <v>広島市安佐北区口田南一丁目9-8</v>
          </cell>
          <cell r="BS2663" t="str">
            <v>口田南一丁目</v>
          </cell>
          <cell r="BT2663" t="str">
            <v>9-8</v>
          </cell>
          <cell r="BU2663" t="str">
            <v>082-516-4165</v>
          </cell>
          <cell r="BV2663" t="str">
            <v>082-516-6541</v>
          </cell>
          <cell r="BW2663">
            <v>10</v>
          </cell>
          <cell r="BX2663" t="str">
            <v>短期入所生活介護</v>
          </cell>
          <cell r="BY2663" t="str">
            <v>社会福祉施設</v>
          </cell>
          <cell r="BZ2663" t="str">
            <v>義務</v>
          </cell>
          <cell r="CA2663" t="str">
            <v>健康福祉局</v>
          </cell>
          <cell r="CB2663" t="str">
            <v>介護保険課</v>
          </cell>
        </row>
        <row r="2664">
          <cell r="AP2664" t="str">
            <v>特別養護老人ホームくちた園</v>
          </cell>
          <cell r="AQ2664" t="str">
            <v/>
          </cell>
          <cell r="AR2664" t="str">
            <v>不要</v>
          </cell>
          <cell r="AT2664" t="str">
            <v/>
          </cell>
          <cell r="AU2664">
            <v>0</v>
          </cell>
          <cell r="AW2664">
            <v>0</v>
          </cell>
          <cell r="AY2664">
            <v>0</v>
          </cell>
          <cell r="AZ2664" t="str">
            <v>不要</v>
          </cell>
          <cell r="BA2664">
            <v>0</v>
          </cell>
          <cell r="BB2664">
            <v>0</v>
          </cell>
          <cell r="BE2664" t="str">
            <v/>
          </cell>
          <cell r="BF2664">
            <v>0</v>
          </cell>
          <cell r="BG2664" t="str">
            <v/>
          </cell>
          <cell r="BH2664">
            <v>0</v>
          </cell>
          <cell r="BI2664" t="str">
            <v/>
          </cell>
          <cell r="BJ2664">
            <v>0</v>
          </cell>
          <cell r="BK2664">
            <v>0</v>
          </cell>
          <cell r="BL2664">
            <v>29794.5929989377</v>
          </cell>
          <cell r="BM2664">
            <v>-171429.44002345399</v>
          </cell>
          <cell r="BN2664">
            <v>7391733</v>
          </cell>
          <cell r="BO2664" t="str">
            <v>口田</v>
          </cell>
          <cell r="BP2664">
            <v>6</v>
          </cell>
          <cell r="BQ2664" t="str">
            <v>安佐北区</v>
          </cell>
          <cell r="BR2664" t="str">
            <v>広島市安佐北区口田南一丁目9-8</v>
          </cell>
          <cell r="BS2664" t="str">
            <v>口田南一丁目</v>
          </cell>
          <cell r="BT2664" t="str">
            <v>9-8</v>
          </cell>
          <cell r="BU2664" t="str">
            <v>082-516-4165</v>
          </cell>
          <cell r="BV2664" t="str">
            <v>082-516-6541</v>
          </cell>
          <cell r="BW2664">
            <v>10</v>
          </cell>
          <cell r="BX2664" t="str">
            <v>短期入所生活介護</v>
          </cell>
          <cell r="BY2664" t="str">
            <v>社会福祉施設</v>
          </cell>
          <cell r="BZ2664" t="str">
            <v>義務</v>
          </cell>
          <cell r="CA2664" t="str">
            <v>健康福祉局</v>
          </cell>
          <cell r="CB2664" t="str">
            <v>介護保険課</v>
          </cell>
        </row>
        <row r="2665">
          <cell r="AP2665" t="str">
            <v>特別養護老人ホームくちた園</v>
          </cell>
          <cell r="AQ2665" t="str">
            <v/>
          </cell>
          <cell r="AR2665" t="str">
            <v>不要</v>
          </cell>
          <cell r="AT2665" t="str">
            <v/>
          </cell>
          <cell r="AU2665">
            <v>0</v>
          </cell>
          <cell r="AW2665">
            <v>0</v>
          </cell>
          <cell r="AY2665">
            <v>0</v>
          </cell>
          <cell r="AZ2665" t="str">
            <v>不要</v>
          </cell>
          <cell r="BA2665">
            <v>0</v>
          </cell>
          <cell r="BB2665">
            <v>0</v>
          </cell>
          <cell r="BE2665" t="str">
            <v/>
          </cell>
          <cell r="BF2665">
            <v>0</v>
          </cell>
          <cell r="BG2665" t="str">
            <v/>
          </cell>
          <cell r="BH2665">
            <v>0</v>
          </cell>
          <cell r="BI2665" t="str">
            <v/>
          </cell>
          <cell r="BJ2665">
            <v>0</v>
          </cell>
          <cell r="BK2665">
            <v>0</v>
          </cell>
          <cell r="BL2665">
            <v>29794.5929989377</v>
          </cell>
          <cell r="BM2665">
            <v>-171429.44002345399</v>
          </cell>
          <cell r="BN2665">
            <v>7391733</v>
          </cell>
          <cell r="BO2665" t="str">
            <v>口田</v>
          </cell>
          <cell r="BP2665">
            <v>6</v>
          </cell>
          <cell r="BQ2665" t="str">
            <v>安佐北区</v>
          </cell>
          <cell r="BR2665" t="str">
            <v>広島市安佐北区口田南一丁目9-8</v>
          </cell>
          <cell r="BS2665" t="str">
            <v>口田南一丁目</v>
          </cell>
          <cell r="BT2665" t="str">
            <v>9-8</v>
          </cell>
          <cell r="BU2665" t="str">
            <v>082-516-4165</v>
          </cell>
          <cell r="BV2665" t="str">
            <v>082-516-6541</v>
          </cell>
          <cell r="BW2665">
            <v>20</v>
          </cell>
          <cell r="BX2665" t="str">
            <v>介護老人福祉施設</v>
          </cell>
          <cell r="BY2665" t="str">
            <v>社会福祉施設</v>
          </cell>
          <cell r="BZ2665" t="e">
            <v>#N/A</v>
          </cell>
          <cell r="CA2665" t="str">
            <v>健康福祉局</v>
          </cell>
          <cell r="CB2665" t="str">
            <v>介護保険課</v>
          </cell>
        </row>
        <row r="2666">
          <cell r="AP2666" t="str">
            <v>デイサービスもみの木くちた</v>
          </cell>
          <cell r="AQ2666" t="str">
            <v/>
          </cell>
          <cell r="AR2666" t="str">
            <v>不要</v>
          </cell>
          <cell r="AT2666" t="str">
            <v/>
          </cell>
          <cell r="AU2666">
            <v>0</v>
          </cell>
          <cell r="AW2666">
            <v>0</v>
          </cell>
          <cell r="AY2666">
            <v>0</v>
          </cell>
          <cell r="AZ2666" t="str">
            <v>不要</v>
          </cell>
          <cell r="BA2666">
            <v>0</v>
          </cell>
          <cell r="BB2666">
            <v>0</v>
          </cell>
          <cell r="BE2666" t="str">
            <v/>
          </cell>
          <cell r="BF2666">
            <v>0</v>
          </cell>
          <cell r="BG2666" t="str">
            <v/>
          </cell>
          <cell r="BH2666">
            <v>0</v>
          </cell>
          <cell r="BI2666" t="str">
            <v/>
          </cell>
          <cell r="BJ2666">
            <v>0</v>
          </cell>
          <cell r="BK2666">
            <v>0</v>
          </cell>
          <cell r="BL2666">
            <v>29794.5929989377</v>
          </cell>
          <cell r="BM2666">
            <v>-171429.44002345399</v>
          </cell>
          <cell r="BN2666" t="str">
            <v>739-1733</v>
          </cell>
          <cell r="BO2666" t="str">
            <v>口田</v>
          </cell>
          <cell r="BP2666">
            <v>6</v>
          </cell>
          <cell r="BQ2666" t="str">
            <v>安佐北区</v>
          </cell>
          <cell r="BR2666" t="str">
            <v>広島市安佐北区口田南一丁目9-8</v>
          </cell>
          <cell r="BS2666" t="str">
            <v>口田南一丁目</v>
          </cell>
          <cell r="BT2666" t="str">
            <v>9-8</v>
          </cell>
          <cell r="BU2666" t="str">
            <v>082-516-4165</v>
          </cell>
          <cell r="BV2666" t="str">
            <v>082-516-6541</v>
          </cell>
          <cell r="BW2666">
            <v>24</v>
          </cell>
          <cell r="BX2666" t="str">
            <v>１日型デイサービス</v>
          </cell>
          <cell r="BY2666" t="str">
            <v>社会福祉施設</v>
          </cell>
          <cell r="BZ2666" t="e">
            <v>#N/A</v>
          </cell>
          <cell r="CA2666" t="str">
            <v>健康福祉局</v>
          </cell>
          <cell r="CB2666" t="str">
            <v>介護保険課</v>
          </cell>
        </row>
        <row r="2667">
          <cell r="AP2667" t="str">
            <v>あかり園デイサービス</v>
          </cell>
          <cell r="AQ2667" t="str">
            <v/>
          </cell>
          <cell r="AR2667" t="str">
            <v>不要</v>
          </cell>
          <cell r="AT2667" t="str">
            <v>警戒区域内</v>
          </cell>
          <cell r="AU2667" t="str">
            <v>Y</v>
          </cell>
          <cell r="AV2667" t="str">
            <v/>
          </cell>
          <cell r="AW2667" t="str">
            <v/>
          </cell>
          <cell r="AX2667" t="str">
            <v/>
          </cell>
          <cell r="AY2667" t="str">
            <v/>
          </cell>
          <cell r="AZ2667" t="str">
            <v>提出済</v>
          </cell>
          <cell r="BE2667" t="str">
            <v/>
          </cell>
          <cell r="BF2667" t="str">
            <v/>
          </cell>
          <cell r="BG2667" t="str">
            <v>○</v>
          </cell>
          <cell r="BH2667">
            <v>1</v>
          </cell>
          <cell r="BI2667" t="str">
            <v>○</v>
          </cell>
          <cell r="BK2667">
            <v>4</v>
          </cell>
          <cell r="BL2667">
            <v>17138.153441164599</v>
          </cell>
          <cell r="BM2667">
            <v>-176520.67543456701</v>
          </cell>
          <cell r="BN2667" t="str">
            <v>731-5152</v>
          </cell>
          <cell r="BO2667" t="str">
            <v>河内</v>
          </cell>
          <cell r="BP2667">
            <v>8</v>
          </cell>
          <cell r="BQ2667" t="str">
            <v>佐伯区</v>
          </cell>
          <cell r="BR2667" t="str">
            <v>佐伯区五日市町下河内591-1</v>
          </cell>
          <cell r="BS2667" t="str">
            <v>五日市町下河内</v>
          </cell>
          <cell r="BT2667" t="str">
            <v>591-1</v>
          </cell>
          <cell r="BU2667" t="str">
            <v>082-926-1511</v>
          </cell>
          <cell r="BV2667" t="str">
            <v>082-927-6000</v>
          </cell>
          <cell r="BW2667">
            <v>24</v>
          </cell>
          <cell r="BX2667" t="str">
            <v>１日型デイサービス</v>
          </cell>
          <cell r="BY2667" t="str">
            <v>社会福祉施設</v>
          </cell>
          <cell r="BZ2667" t="e">
            <v>#N/A</v>
          </cell>
          <cell r="CA2667" t="str">
            <v>健康福祉局</v>
          </cell>
          <cell r="CB2667" t="str">
            <v>介護保険課</v>
          </cell>
        </row>
        <row r="2668">
          <cell r="AP2668" t="str">
            <v>デイサービスセンター鈴が峰</v>
          </cell>
          <cell r="AQ2668" t="str">
            <v/>
          </cell>
          <cell r="AR2668" t="str">
            <v>不要</v>
          </cell>
          <cell r="AT2668" t="str">
            <v>警戒区域内</v>
          </cell>
          <cell r="AU2668" t="str">
            <v>Y</v>
          </cell>
          <cell r="AV2668" t="str">
            <v/>
          </cell>
          <cell r="AW2668" t="str">
            <v/>
          </cell>
          <cell r="AX2668" t="str">
            <v/>
          </cell>
          <cell r="AY2668" t="str">
            <v/>
          </cell>
          <cell r="AZ2668" t="str">
            <v>提出済</v>
          </cell>
          <cell r="BE2668" t="str">
            <v/>
          </cell>
          <cell r="BF2668" t="str">
            <v/>
          </cell>
          <cell r="BG2668" t="str">
            <v>○</v>
          </cell>
          <cell r="BH2668">
            <v>1</v>
          </cell>
          <cell r="BI2668" t="str">
            <v>○</v>
          </cell>
          <cell r="BK2668">
            <v>4</v>
          </cell>
          <cell r="BL2668">
            <v>18928.0424583657</v>
          </cell>
          <cell r="BM2668">
            <v>-179548.91371542201</v>
          </cell>
          <cell r="BN2668" t="str">
            <v>731-5122</v>
          </cell>
          <cell r="BO2668" t="str">
            <v>五日市東</v>
          </cell>
          <cell r="BP2668">
            <v>8</v>
          </cell>
          <cell r="BQ2668" t="str">
            <v>佐伯区</v>
          </cell>
          <cell r="BR2668" t="str">
            <v>佐伯区五日市町皆賀104-27</v>
          </cell>
          <cell r="BS2668" t="str">
            <v>五日市町皆賀</v>
          </cell>
          <cell r="BT2668" t="str">
            <v>104-27</v>
          </cell>
          <cell r="BU2668" t="str">
            <v>082-943-8888</v>
          </cell>
          <cell r="BV2668" t="str">
            <v>082-943-7788</v>
          </cell>
          <cell r="BW2668">
            <v>24</v>
          </cell>
          <cell r="BX2668" t="str">
            <v>１日型デイサービス</v>
          </cell>
          <cell r="BY2668" t="str">
            <v>社会福祉施設</v>
          </cell>
          <cell r="BZ2668" t="e">
            <v>#N/A</v>
          </cell>
          <cell r="CA2668" t="str">
            <v>健康福祉局</v>
          </cell>
          <cell r="CB2668" t="str">
            <v>介護保険課</v>
          </cell>
        </row>
        <row r="2669">
          <cell r="AP2669" t="str">
            <v>口田保育園</v>
          </cell>
          <cell r="AQ2669" t="str">
            <v/>
          </cell>
          <cell r="AR2669" t="str">
            <v>不要</v>
          </cell>
          <cell r="AT2669" t="str">
            <v/>
          </cell>
          <cell r="AU2669">
            <v>0</v>
          </cell>
          <cell r="AW2669">
            <v>0</v>
          </cell>
          <cell r="AY2669">
            <v>0</v>
          </cell>
          <cell r="AZ2669" t="str">
            <v>不要</v>
          </cell>
          <cell r="BA2669">
            <v>0</v>
          </cell>
          <cell r="BB2669">
            <v>0</v>
          </cell>
          <cell r="BE2669" t="str">
            <v/>
          </cell>
          <cell r="BF2669">
            <v>0</v>
          </cell>
          <cell r="BG2669" t="str">
            <v/>
          </cell>
          <cell r="BH2669">
            <v>0</v>
          </cell>
          <cell r="BI2669" t="str">
            <v/>
          </cell>
          <cell r="BJ2669">
            <v>0</v>
          </cell>
          <cell r="BK2669">
            <v>0</v>
          </cell>
          <cell r="BL2669">
            <v>30393.548858456299</v>
          </cell>
          <cell r="BM2669">
            <v>-171274.91539608099</v>
          </cell>
          <cell r="BN2669" t="str">
            <v>739-1733</v>
          </cell>
          <cell r="BO2669" t="str">
            <v>口田</v>
          </cell>
          <cell r="BP2669">
            <v>6</v>
          </cell>
          <cell r="BQ2669" t="str">
            <v>安佐北区</v>
          </cell>
          <cell r="BR2669" t="str">
            <v>広島市安佐北区口田南四丁目33-20</v>
          </cell>
          <cell r="BS2669" t="str">
            <v>口田南四丁目</v>
          </cell>
          <cell r="BT2669" t="str">
            <v>33-20</v>
          </cell>
          <cell r="BU2669" t="str">
            <v>082-842-1841</v>
          </cell>
          <cell r="BV2669" t="str">
            <v>082-842-1847</v>
          </cell>
          <cell r="BW2669">
            <v>57</v>
          </cell>
          <cell r="BX2669" t="str">
            <v>保育所</v>
          </cell>
          <cell r="BY2669" t="str">
            <v>社会福祉施設</v>
          </cell>
          <cell r="BZ2669" t="str">
            <v>義務</v>
          </cell>
          <cell r="CA2669" t="str">
            <v>こども未来局</v>
          </cell>
          <cell r="CB2669" t="str">
            <v>保育企画課</v>
          </cell>
        </row>
        <row r="2670">
          <cell r="AP2670" t="str">
            <v>コープデイサービス高陽&lt;自悠館&gt;</v>
          </cell>
          <cell r="AQ2670" t="str">
            <v/>
          </cell>
          <cell r="AR2670" t="str">
            <v>不要</v>
          </cell>
          <cell r="AT2670" t="str">
            <v/>
          </cell>
          <cell r="AU2670">
            <v>0</v>
          </cell>
          <cell r="AW2670">
            <v>0</v>
          </cell>
          <cell r="AY2670">
            <v>0</v>
          </cell>
          <cell r="AZ2670" t="str">
            <v>不要</v>
          </cell>
          <cell r="BA2670">
            <v>0</v>
          </cell>
          <cell r="BB2670">
            <v>0</v>
          </cell>
          <cell r="BE2670" t="str">
            <v/>
          </cell>
          <cell r="BF2670">
            <v>0</v>
          </cell>
          <cell r="BG2670" t="str">
            <v/>
          </cell>
          <cell r="BH2670">
            <v>0</v>
          </cell>
          <cell r="BI2670" t="str">
            <v/>
          </cell>
          <cell r="BJ2670">
            <v>0</v>
          </cell>
          <cell r="BK2670">
            <v>0</v>
          </cell>
          <cell r="BL2670">
            <v>30849.450393865802</v>
          </cell>
          <cell r="BM2670">
            <v>-170640.039974518</v>
          </cell>
          <cell r="BN2670" t="str">
            <v>739-1733</v>
          </cell>
          <cell r="BO2670" t="str">
            <v>口田</v>
          </cell>
          <cell r="BP2670">
            <v>6</v>
          </cell>
          <cell r="BQ2670" t="str">
            <v>安佐北区</v>
          </cell>
          <cell r="BR2670" t="str">
            <v>広島市安佐北区口田南七丁目31-5</v>
          </cell>
          <cell r="BS2670" t="str">
            <v>口田南七丁目</v>
          </cell>
          <cell r="BT2670" t="str">
            <v>31-5</v>
          </cell>
          <cell r="BU2670" t="str">
            <v>082-845-2725</v>
          </cell>
          <cell r="BV2670" t="str">
            <v>082-845-2767</v>
          </cell>
          <cell r="BW2670">
            <v>13</v>
          </cell>
          <cell r="BX2670" t="str">
            <v>地域密着型通所介護</v>
          </cell>
          <cell r="BY2670" t="str">
            <v>社会福祉施設</v>
          </cell>
          <cell r="BZ2670" t="str">
            <v>義務</v>
          </cell>
          <cell r="CA2670" t="str">
            <v>健康福祉局</v>
          </cell>
          <cell r="CB2670" t="str">
            <v>介護保険課</v>
          </cell>
        </row>
        <row r="2671">
          <cell r="AP2671" t="str">
            <v>コープデイサービス高陽&lt;自悠館&gt;</v>
          </cell>
          <cell r="AQ2671" t="str">
            <v/>
          </cell>
          <cell r="AR2671" t="str">
            <v>不要</v>
          </cell>
          <cell r="AT2671" t="str">
            <v/>
          </cell>
          <cell r="AU2671">
            <v>0</v>
          </cell>
          <cell r="AW2671">
            <v>0</v>
          </cell>
          <cell r="AY2671">
            <v>0</v>
          </cell>
          <cell r="AZ2671" t="str">
            <v>不要</v>
          </cell>
          <cell r="BA2671">
            <v>0</v>
          </cell>
          <cell r="BB2671">
            <v>0</v>
          </cell>
          <cell r="BE2671" t="str">
            <v/>
          </cell>
          <cell r="BF2671">
            <v>0</v>
          </cell>
          <cell r="BG2671" t="str">
            <v/>
          </cell>
          <cell r="BH2671">
            <v>0</v>
          </cell>
          <cell r="BI2671" t="str">
            <v/>
          </cell>
          <cell r="BJ2671">
            <v>0</v>
          </cell>
          <cell r="BK2671">
            <v>0</v>
          </cell>
          <cell r="BL2671">
            <v>30849.450393865802</v>
          </cell>
          <cell r="BM2671">
            <v>-170640.039974518</v>
          </cell>
          <cell r="BN2671" t="str">
            <v>739-1733</v>
          </cell>
          <cell r="BO2671" t="str">
            <v>口田</v>
          </cell>
          <cell r="BP2671">
            <v>6</v>
          </cell>
          <cell r="BQ2671" t="str">
            <v>安佐北区</v>
          </cell>
          <cell r="BR2671" t="str">
            <v>広島市安佐北区口田南七丁目31-5</v>
          </cell>
          <cell r="BS2671" t="str">
            <v>口田南七丁目</v>
          </cell>
          <cell r="BT2671" t="str">
            <v>31-5</v>
          </cell>
          <cell r="BU2671" t="str">
            <v>082-845-2725</v>
          </cell>
          <cell r="BV2671" t="str">
            <v>082-845-2767</v>
          </cell>
          <cell r="BW2671">
            <v>24</v>
          </cell>
          <cell r="BX2671" t="str">
            <v>１日型デイサービス</v>
          </cell>
          <cell r="BY2671" t="str">
            <v>社会福祉施設</v>
          </cell>
          <cell r="BZ2671" t="e">
            <v>#N/A</v>
          </cell>
          <cell r="CA2671" t="str">
            <v>健康福祉局</v>
          </cell>
          <cell r="CB2671" t="str">
            <v>介護保険課</v>
          </cell>
        </row>
        <row r="2672">
          <cell r="AP2672" t="str">
            <v>デイサービスセンター石内慈光園</v>
          </cell>
          <cell r="AQ2672" t="str">
            <v/>
          </cell>
          <cell r="AR2672" t="str">
            <v>不要</v>
          </cell>
          <cell r="AT2672" t="str">
            <v>警戒区域内</v>
          </cell>
          <cell r="AU2672" t="str">
            <v>Y</v>
          </cell>
          <cell r="AV2672" t="str">
            <v>1</v>
          </cell>
          <cell r="AW2672" t="str">
            <v>Y</v>
          </cell>
          <cell r="AX2672" t="str">
            <v/>
          </cell>
          <cell r="AY2672" t="str">
            <v/>
          </cell>
          <cell r="AZ2672" t="str">
            <v>提出済</v>
          </cell>
          <cell r="BE2672" t="str">
            <v/>
          </cell>
          <cell r="BF2672" t="str">
            <v/>
          </cell>
          <cell r="BG2672" t="str">
            <v>○</v>
          </cell>
          <cell r="BH2672">
            <v>1</v>
          </cell>
          <cell r="BI2672" t="str">
            <v>○</v>
          </cell>
          <cell r="BK2672">
            <v>4</v>
          </cell>
          <cell r="BL2672">
            <v>18508.926948669399</v>
          </cell>
          <cell r="BM2672">
            <v>-177048.37299133799</v>
          </cell>
          <cell r="BN2672" t="str">
            <v>731-5102</v>
          </cell>
          <cell r="BO2672" t="str">
            <v>石内</v>
          </cell>
          <cell r="BP2672">
            <v>8</v>
          </cell>
          <cell r="BQ2672" t="str">
            <v>佐伯区</v>
          </cell>
          <cell r="BR2672" t="str">
            <v>佐伯区五日市町石内6405-1</v>
          </cell>
          <cell r="BS2672" t="str">
            <v>五日市町石内</v>
          </cell>
          <cell r="BT2672" t="str">
            <v>6405-1</v>
          </cell>
          <cell r="BU2672" t="str">
            <v>926-0066</v>
          </cell>
          <cell r="BV2672" t="str">
            <v>929-0200</v>
          </cell>
          <cell r="BW2672">
            <v>8</v>
          </cell>
          <cell r="BX2672" t="str">
            <v>通所介護</v>
          </cell>
          <cell r="BY2672" t="str">
            <v>社会福祉施設</v>
          </cell>
          <cell r="BZ2672" t="str">
            <v>義務</v>
          </cell>
          <cell r="CA2672" t="str">
            <v>健康福祉局</v>
          </cell>
          <cell r="CB2672" t="str">
            <v>介護保険課</v>
          </cell>
        </row>
        <row r="2673">
          <cell r="AP2673" t="str">
            <v>デイサービスセンター石内慈光園</v>
          </cell>
          <cell r="AQ2673" t="str">
            <v/>
          </cell>
          <cell r="AR2673" t="str">
            <v>不要</v>
          </cell>
          <cell r="AT2673" t="str">
            <v>警戒区域内</v>
          </cell>
          <cell r="AU2673" t="str">
            <v>Y</v>
          </cell>
          <cell r="AV2673" t="str">
            <v>1</v>
          </cell>
          <cell r="AW2673" t="str">
            <v>Y</v>
          </cell>
          <cell r="AX2673" t="str">
            <v/>
          </cell>
          <cell r="AY2673" t="str">
            <v/>
          </cell>
          <cell r="AZ2673" t="str">
            <v>提出済</v>
          </cell>
          <cell r="BE2673" t="str">
            <v/>
          </cell>
          <cell r="BF2673" t="str">
            <v/>
          </cell>
          <cell r="BG2673" t="str">
            <v>○</v>
          </cell>
          <cell r="BH2673">
            <v>1</v>
          </cell>
          <cell r="BI2673" t="str">
            <v>○</v>
          </cell>
          <cell r="BK2673">
            <v>4</v>
          </cell>
          <cell r="BL2673">
            <v>18508.926948669399</v>
          </cell>
          <cell r="BM2673">
            <v>-177048.37299133799</v>
          </cell>
          <cell r="BN2673" t="str">
            <v>731-5102</v>
          </cell>
          <cell r="BO2673" t="str">
            <v>石内</v>
          </cell>
          <cell r="BP2673">
            <v>8</v>
          </cell>
          <cell r="BQ2673" t="str">
            <v>佐伯区</v>
          </cell>
          <cell r="BR2673" t="str">
            <v>佐伯区五日市町石内6405-1</v>
          </cell>
          <cell r="BS2673" t="str">
            <v>五日市町石内</v>
          </cell>
          <cell r="BT2673" t="str">
            <v>6405-1</v>
          </cell>
          <cell r="BU2673" t="str">
            <v>082-926-0066</v>
          </cell>
          <cell r="BV2673" t="str">
            <v>082-929-0200</v>
          </cell>
          <cell r="BW2673">
            <v>24</v>
          </cell>
          <cell r="BX2673" t="str">
            <v>１日型デイサービス</v>
          </cell>
          <cell r="BY2673" t="str">
            <v>社会福祉施設</v>
          </cell>
          <cell r="BZ2673" t="e">
            <v>#N/A</v>
          </cell>
          <cell r="CA2673" t="str">
            <v>健康福祉局</v>
          </cell>
          <cell r="CB2673" t="str">
            <v>介護保険課</v>
          </cell>
        </row>
        <row r="2674">
          <cell r="AP2674" t="str">
            <v>高陽整形外科クリニック</v>
          </cell>
          <cell r="AQ2674" t="str">
            <v/>
          </cell>
          <cell r="AR2674" t="str">
            <v>不要</v>
          </cell>
          <cell r="AT2674" t="str">
            <v/>
          </cell>
          <cell r="AU2674">
            <v>0</v>
          </cell>
          <cell r="AW2674">
            <v>0</v>
          </cell>
          <cell r="AY2674">
            <v>0</v>
          </cell>
          <cell r="AZ2674" t="str">
            <v>不要</v>
          </cell>
          <cell r="BA2674">
            <v>0</v>
          </cell>
          <cell r="BB2674">
            <v>0</v>
          </cell>
          <cell r="BE2674" t="str">
            <v/>
          </cell>
          <cell r="BF2674">
            <v>0</v>
          </cell>
          <cell r="BG2674" t="str">
            <v/>
          </cell>
          <cell r="BH2674">
            <v>0</v>
          </cell>
          <cell r="BI2674" t="str">
            <v/>
          </cell>
          <cell r="BJ2674">
            <v>0</v>
          </cell>
          <cell r="BK2674">
            <v>0</v>
          </cell>
          <cell r="BL2674">
            <v>31035.250718563799</v>
          </cell>
          <cell r="BM2674">
            <v>-170226.721228562</v>
          </cell>
          <cell r="BN2674" t="str">
            <v>739-1733</v>
          </cell>
          <cell r="BO2674" t="str">
            <v>口田東</v>
          </cell>
          <cell r="BP2674">
            <v>6</v>
          </cell>
          <cell r="BQ2674" t="str">
            <v>安佐北区</v>
          </cell>
          <cell r="BR2674" t="str">
            <v>広島市安佐北区口田南八丁目14-13</v>
          </cell>
          <cell r="BS2674" t="str">
            <v>口田南八丁目</v>
          </cell>
          <cell r="BT2674" t="str">
            <v>14-13</v>
          </cell>
          <cell r="BU2674" t="str">
            <v>841-0015</v>
          </cell>
          <cell r="BV2674" t="str">
            <v>841-0016</v>
          </cell>
          <cell r="BW2674">
            <v>9</v>
          </cell>
          <cell r="BX2674" t="str">
            <v>通所リハビリテーション</v>
          </cell>
          <cell r="BY2674" t="str">
            <v>社会福祉施設</v>
          </cell>
          <cell r="BZ2674" t="str">
            <v>義務</v>
          </cell>
          <cell r="CA2674" t="str">
            <v>健康福祉局</v>
          </cell>
          <cell r="CB2674" t="str">
            <v>介護保険課</v>
          </cell>
        </row>
        <row r="2675">
          <cell r="AP2675" t="str">
            <v>サービス付き高齢者住宅「みんなの家」</v>
          </cell>
          <cell r="AQ2675" t="str">
            <v/>
          </cell>
          <cell r="AR2675" t="str">
            <v>不要</v>
          </cell>
          <cell r="AT2675" t="str">
            <v/>
          </cell>
          <cell r="AU2675">
            <v>0</v>
          </cell>
          <cell r="AW2675">
            <v>0</v>
          </cell>
          <cell r="AY2675">
            <v>0</v>
          </cell>
          <cell r="AZ2675" t="str">
            <v>不要</v>
          </cell>
          <cell r="BA2675">
            <v>0</v>
          </cell>
          <cell r="BB2675">
            <v>0</v>
          </cell>
          <cell r="BE2675" t="str">
            <v/>
          </cell>
          <cell r="BF2675">
            <v>0</v>
          </cell>
          <cell r="BG2675" t="str">
            <v/>
          </cell>
          <cell r="BH2675">
            <v>0</v>
          </cell>
          <cell r="BI2675" t="str">
            <v/>
          </cell>
          <cell r="BJ2675">
            <v>0</v>
          </cell>
          <cell r="BK2675">
            <v>0</v>
          </cell>
          <cell r="BL2675">
            <v>30965.850450000002</v>
          </cell>
          <cell r="BM2675">
            <v>-170310.13496</v>
          </cell>
          <cell r="BN2675" t="str">
            <v>739-1733</v>
          </cell>
          <cell r="BO2675" t="str">
            <v>口田東</v>
          </cell>
          <cell r="BP2675">
            <v>6</v>
          </cell>
          <cell r="BQ2675" t="str">
            <v>安佐北区</v>
          </cell>
          <cell r="BR2675" t="str">
            <v>広島市安佐北区口田南八丁目15-2</v>
          </cell>
          <cell r="BS2675" t="str">
            <v>口田南八丁目</v>
          </cell>
          <cell r="BT2675" t="str">
            <v>15-2</v>
          </cell>
          <cell r="BU2675" t="str">
            <v>082-841-3722</v>
          </cell>
          <cell r="BW2675">
            <v>7</v>
          </cell>
          <cell r="BX2675" t="str">
            <v>サービス付き高齢者住宅</v>
          </cell>
          <cell r="BY2675" t="str">
            <v>社会福祉施設</v>
          </cell>
          <cell r="BZ2675" t="e">
            <v>#N/A</v>
          </cell>
          <cell r="CA2675" t="str">
            <v>健康福祉局</v>
          </cell>
          <cell r="CB2675" t="str">
            <v>高齢福祉課</v>
          </cell>
        </row>
        <row r="2676">
          <cell r="AP2676" t="str">
            <v>デイサービス「みんなの家」</v>
          </cell>
          <cell r="AQ2676" t="str">
            <v/>
          </cell>
          <cell r="AR2676" t="str">
            <v>不要</v>
          </cell>
          <cell r="AT2676" t="str">
            <v/>
          </cell>
          <cell r="AU2676">
            <v>0</v>
          </cell>
          <cell r="AW2676">
            <v>0</v>
          </cell>
          <cell r="AY2676">
            <v>0</v>
          </cell>
          <cell r="AZ2676" t="str">
            <v>不要</v>
          </cell>
          <cell r="BA2676">
            <v>0</v>
          </cell>
          <cell r="BB2676">
            <v>0</v>
          </cell>
          <cell r="BE2676" t="str">
            <v/>
          </cell>
          <cell r="BF2676">
            <v>0</v>
          </cell>
          <cell r="BG2676" t="str">
            <v/>
          </cell>
          <cell r="BH2676">
            <v>0</v>
          </cell>
          <cell r="BI2676" t="str">
            <v/>
          </cell>
          <cell r="BJ2676">
            <v>0</v>
          </cell>
          <cell r="BK2676">
            <v>0</v>
          </cell>
          <cell r="BL2676">
            <v>30965.850445556502</v>
          </cell>
          <cell r="BM2676">
            <v>-170310.134955391</v>
          </cell>
          <cell r="BN2676" t="str">
            <v>739-1733</v>
          </cell>
          <cell r="BO2676" t="str">
            <v>口田東</v>
          </cell>
          <cell r="BP2676">
            <v>6</v>
          </cell>
          <cell r="BQ2676" t="str">
            <v>安佐北区</v>
          </cell>
          <cell r="BR2676" t="str">
            <v>広島市安佐北区口田南八丁目15-2</v>
          </cell>
          <cell r="BS2676" t="str">
            <v>口田南八丁目</v>
          </cell>
          <cell r="BT2676" t="str">
            <v>15-2</v>
          </cell>
          <cell r="BU2676" t="str">
            <v>082-841-3722</v>
          </cell>
          <cell r="BV2676" t="str">
            <v>082-841-3720</v>
          </cell>
          <cell r="BW2676">
            <v>8</v>
          </cell>
          <cell r="BX2676" t="str">
            <v>通所介護</v>
          </cell>
          <cell r="BY2676" t="str">
            <v>社会福祉施設</v>
          </cell>
          <cell r="BZ2676" t="str">
            <v>義務</v>
          </cell>
          <cell r="CA2676" t="str">
            <v>健康福祉局</v>
          </cell>
          <cell r="CB2676" t="str">
            <v>介護保険課</v>
          </cell>
        </row>
        <row r="2677">
          <cell r="AP2677" t="str">
            <v>デイサービス「みんなの家」</v>
          </cell>
          <cell r="AQ2677" t="str">
            <v/>
          </cell>
          <cell r="AR2677" t="str">
            <v>不要</v>
          </cell>
          <cell r="AT2677" t="str">
            <v/>
          </cell>
          <cell r="AU2677">
            <v>0</v>
          </cell>
          <cell r="AW2677">
            <v>0</v>
          </cell>
          <cell r="AY2677">
            <v>0</v>
          </cell>
          <cell r="AZ2677" t="str">
            <v>不要</v>
          </cell>
          <cell r="BA2677">
            <v>0</v>
          </cell>
          <cell r="BB2677">
            <v>0</v>
          </cell>
          <cell r="BE2677" t="str">
            <v/>
          </cell>
          <cell r="BF2677">
            <v>0</v>
          </cell>
          <cell r="BG2677" t="str">
            <v/>
          </cell>
          <cell r="BH2677">
            <v>0</v>
          </cell>
          <cell r="BI2677" t="str">
            <v/>
          </cell>
          <cell r="BJ2677">
            <v>0</v>
          </cell>
          <cell r="BK2677">
            <v>0</v>
          </cell>
          <cell r="BL2677">
            <v>30965.850450000002</v>
          </cell>
          <cell r="BM2677">
            <v>-170310.13496</v>
          </cell>
          <cell r="BN2677" t="str">
            <v>739-1733</v>
          </cell>
          <cell r="BO2677" t="str">
            <v>口田東</v>
          </cell>
          <cell r="BP2677">
            <v>6</v>
          </cell>
          <cell r="BQ2677" t="str">
            <v>安佐北区</v>
          </cell>
          <cell r="BR2677" t="str">
            <v>広島市安佐北区口田南八丁目15-2</v>
          </cell>
          <cell r="BS2677" t="str">
            <v>口田南八丁目</v>
          </cell>
          <cell r="BT2677" t="str">
            <v>15-2</v>
          </cell>
          <cell r="BU2677" t="str">
            <v>082-841-3722</v>
          </cell>
          <cell r="BV2677" t="str">
            <v>082-841-3720</v>
          </cell>
          <cell r="BW2677">
            <v>24</v>
          </cell>
          <cell r="BX2677" t="str">
            <v>１日型デイサービス</v>
          </cell>
          <cell r="BY2677" t="str">
            <v>社会福祉施設</v>
          </cell>
          <cell r="BZ2677" t="e">
            <v>#N/A</v>
          </cell>
          <cell r="CA2677" t="str">
            <v>健康福祉局</v>
          </cell>
          <cell r="CB2677" t="str">
            <v>介護保険課</v>
          </cell>
        </row>
        <row r="2678">
          <cell r="AP2678" t="str">
            <v>デイサービス「みんなの家」</v>
          </cell>
          <cell r="AR2678" t="str">
            <v>不要</v>
          </cell>
          <cell r="AU2678">
            <v>0</v>
          </cell>
          <cell r="AW2678">
            <v>0</v>
          </cell>
          <cell r="AY2678">
            <v>0</v>
          </cell>
          <cell r="AZ2678" t="str">
            <v>不要</v>
          </cell>
          <cell r="BA2678">
            <v>0</v>
          </cell>
          <cell r="BB2678">
            <v>0</v>
          </cell>
          <cell r="BE2678" t="str">
            <v/>
          </cell>
          <cell r="BF2678">
            <v>0</v>
          </cell>
          <cell r="BG2678" t="str">
            <v/>
          </cell>
          <cell r="BH2678">
            <v>0</v>
          </cell>
          <cell r="BI2678" t="str">
            <v/>
          </cell>
          <cell r="BJ2678">
            <v>0</v>
          </cell>
          <cell r="BK2678">
            <v>0</v>
          </cell>
          <cell r="BL2678">
            <v>30965.850445556502</v>
          </cell>
          <cell r="BM2678">
            <v>-170310.134955391</v>
          </cell>
          <cell r="BN2678" t="str">
            <v>739-1733</v>
          </cell>
          <cell r="BO2678" t="str">
            <v>口田東</v>
          </cell>
          <cell r="BP2678">
            <v>6</v>
          </cell>
          <cell r="BQ2678" t="str">
            <v>安佐北区</v>
          </cell>
          <cell r="BR2678" t="str">
            <v>広島市安佐北区口田南八丁目15-2</v>
          </cell>
          <cell r="BS2678" t="str">
            <v>口田南八丁目</v>
          </cell>
          <cell r="BT2678" t="str">
            <v>15-2</v>
          </cell>
          <cell r="BU2678" t="str">
            <v>082-841-3722</v>
          </cell>
          <cell r="BV2678" t="str">
            <v>082-841-3720</v>
          </cell>
          <cell r="BW2678">
            <v>27</v>
          </cell>
          <cell r="BX2678" t="str">
            <v>生活介護</v>
          </cell>
          <cell r="BY2678" t="str">
            <v>社会福祉施設</v>
          </cell>
          <cell r="BZ2678" t="str">
            <v>義務</v>
          </cell>
          <cell r="CA2678" t="str">
            <v>健康福祉局</v>
          </cell>
          <cell r="CB2678" t="str">
            <v>障害自立支援課</v>
          </cell>
        </row>
        <row r="2679">
          <cell r="AP2679" t="str">
            <v>ﾃﾞｲｻｰﾋﾞｽｾﾝﾀーくるみ</v>
          </cell>
          <cell r="AQ2679" t="str">
            <v/>
          </cell>
          <cell r="AR2679" t="str">
            <v>不要</v>
          </cell>
          <cell r="AT2679" t="str">
            <v/>
          </cell>
          <cell r="AU2679">
            <v>0</v>
          </cell>
          <cell r="AW2679">
            <v>0</v>
          </cell>
          <cell r="AY2679">
            <v>0</v>
          </cell>
          <cell r="AZ2679" t="str">
            <v>不要</v>
          </cell>
          <cell r="BA2679">
            <v>0</v>
          </cell>
          <cell r="BB2679">
            <v>0</v>
          </cell>
          <cell r="BE2679" t="str">
            <v/>
          </cell>
          <cell r="BF2679">
            <v>0</v>
          </cell>
          <cell r="BG2679" t="str">
            <v/>
          </cell>
          <cell r="BH2679">
            <v>0</v>
          </cell>
          <cell r="BI2679" t="str">
            <v/>
          </cell>
          <cell r="BJ2679">
            <v>0</v>
          </cell>
          <cell r="BK2679">
            <v>0</v>
          </cell>
          <cell r="BL2679">
            <v>31183.002466075101</v>
          </cell>
          <cell r="BM2679">
            <v>-170413.79108577399</v>
          </cell>
          <cell r="BN2679" t="str">
            <v>739-1733</v>
          </cell>
          <cell r="BO2679" t="str">
            <v>口田東</v>
          </cell>
          <cell r="BP2679">
            <v>6</v>
          </cell>
          <cell r="BQ2679" t="str">
            <v>安佐北区</v>
          </cell>
          <cell r="BR2679" t="str">
            <v>広島市安佐北区口田南八丁目17-18-102</v>
          </cell>
          <cell r="BS2679" t="str">
            <v>口田南八丁目</v>
          </cell>
          <cell r="BT2679" t="str">
            <v>17-18-102</v>
          </cell>
          <cell r="BU2679" t="str">
            <v>082-554-6540</v>
          </cell>
          <cell r="BV2679" t="str">
            <v>082-554-6535</v>
          </cell>
          <cell r="BW2679">
            <v>13</v>
          </cell>
          <cell r="BX2679" t="str">
            <v>地域密着型通所介護</v>
          </cell>
          <cell r="BY2679" t="str">
            <v>社会福祉施設</v>
          </cell>
          <cell r="BZ2679" t="str">
            <v>義務</v>
          </cell>
          <cell r="CA2679" t="str">
            <v>健康福祉局</v>
          </cell>
          <cell r="CB2679" t="str">
            <v>介護保険課</v>
          </cell>
        </row>
        <row r="2680">
          <cell r="AP2680" t="str">
            <v>デイサービスセンターくるみ</v>
          </cell>
          <cell r="AQ2680" t="str">
            <v/>
          </cell>
          <cell r="AR2680" t="str">
            <v>不要</v>
          </cell>
          <cell r="AT2680" t="str">
            <v/>
          </cell>
          <cell r="AU2680">
            <v>0</v>
          </cell>
          <cell r="AW2680">
            <v>0</v>
          </cell>
          <cell r="AY2680">
            <v>0</v>
          </cell>
          <cell r="AZ2680" t="str">
            <v>不要</v>
          </cell>
          <cell r="BA2680">
            <v>0</v>
          </cell>
          <cell r="BB2680">
            <v>0</v>
          </cell>
          <cell r="BE2680" t="str">
            <v/>
          </cell>
          <cell r="BF2680">
            <v>0</v>
          </cell>
          <cell r="BG2680" t="str">
            <v/>
          </cell>
          <cell r="BH2680">
            <v>0</v>
          </cell>
          <cell r="BI2680" t="str">
            <v/>
          </cell>
          <cell r="BJ2680">
            <v>0</v>
          </cell>
          <cell r="BK2680">
            <v>0</v>
          </cell>
          <cell r="BL2680">
            <v>31183.002466075101</v>
          </cell>
          <cell r="BM2680">
            <v>-170413.79108577399</v>
          </cell>
          <cell r="BN2680" t="str">
            <v>739-1733</v>
          </cell>
          <cell r="BO2680" t="str">
            <v>口田東</v>
          </cell>
          <cell r="BP2680">
            <v>6</v>
          </cell>
          <cell r="BQ2680" t="str">
            <v>安佐北区</v>
          </cell>
          <cell r="BR2680" t="str">
            <v>広島市安佐北区口田南八丁目17-18ﾒﾛｳﾘｽﾄﾋﾞﾙ102室</v>
          </cell>
          <cell r="BS2680" t="str">
            <v>口田南八丁目</v>
          </cell>
          <cell r="BT2680" t="str">
            <v>17-18ﾒﾛｳﾘｽﾄﾋﾞﾙ102室</v>
          </cell>
          <cell r="BU2680" t="str">
            <v>554-6540</v>
          </cell>
          <cell r="BW2680">
            <v>24</v>
          </cell>
          <cell r="BX2680" t="str">
            <v>１日型デイサービス</v>
          </cell>
          <cell r="BY2680" t="str">
            <v>社会福祉施設</v>
          </cell>
          <cell r="BZ2680" t="e">
            <v>#N/A</v>
          </cell>
          <cell r="CA2680" t="str">
            <v>健康福祉局</v>
          </cell>
          <cell r="CB2680" t="str">
            <v>介護保険課</v>
          </cell>
        </row>
        <row r="2681">
          <cell r="AP2681" t="str">
            <v>口田なかよし保育園</v>
          </cell>
          <cell r="AQ2681" t="str">
            <v/>
          </cell>
          <cell r="AR2681" t="str">
            <v>不要</v>
          </cell>
          <cell r="AT2681" t="str">
            <v/>
          </cell>
          <cell r="AU2681">
            <v>0</v>
          </cell>
          <cell r="AW2681">
            <v>0</v>
          </cell>
          <cell r="AY2681">
            <v>0</v>
          </cell>
          <cell r="AZ2681" t="str">
            <v>不要</v>
          </cell>
          <cell r="BA2681">
            <v>0</v>
          </cell>
          <cell r="BB2681">
            <v>0</v>
          </cell>
          <cell r="BE2681" t="str">
            <v/>
          </cell>
          <cell r="BF2681">
            <v>0</v>
          </cell>
          <cell r="BG2681" t="str">
            <v/>
          </cell>
          <cell r="BH2681">
            <v>0</v>
          </cell>
          <cell r="BI2681" t="str">
            <v/>
          </cell>
          <cell r="BJ2681">
            <v>0</v>
          </cell>
          <cell r="BK2681">
            <v>0</v>
          </cell>
          <cell r="BL2681">
            <v>31313.303741506301</v>
          </cell>
          <cell r="BM2681">
            <v>-170460.36543847201</v>
          </cell>
          <cell r="BN2681" t="str">
            <v>739-1733</v>
          </cell>
          <cell r="BO2681" t="str">
            <v>口田東</v>
          </cell>
          <cell r="BP2681">
            <v>6</v>
          </cell>
          <cell r="BQ2681" t="str">
            <v>安佐北区</v>
          </cell>
          <cell r="BR2681" t="str">
            <v>広島市安佐北区口田南八丁目32-2</v>
          </cell>
          <cell r="BS2681" t="str">
            <v>口田南八丁目</v>
          </cell>
          <cell r="BT2681" t="str">
            <v>32-2</v>
          </cell>
          <cell r="BU2681" t="str">
            <v>082-841-4008</v>
          </cell>
          <cell r="BV2681" t="str">
            <v>082-841-4019</v>
          </cell>
          <cell r="BW2681">
            <v>57</v>
          </cell>
          <cell r="BX2681" t="str">
            <v>保育所</v>
          </cell>
          <cell r="BY2681" t="str">
            <v>社会福祉施設</v>
          </cell>
          <cell r="BZ2681" t="str">
            <v>義務</v>
          </cell>
          <cell r="CA2681" t="str">
            <v>こども未来局</v>
          </cell>
          <cell r="CB2681" t="str">
            <v>保育指導課</v>
          </cell>
        </row>
        <row r="2682">
          <cell r="AP2682" t="str">
            <v>サポートセンターとらいあんぐる</v>
          </cell>
          <cell r="AQ2682" t="str">
            <v/>
          </cell>
          <cell r="AR2682" t="str">
            <v>不要</v>
          </cell>
          <cell r="AT2682" t="str">
            <v/>
          </cell>
          <cell r="AU2682">
            <v>0</v>
          </cell>
          <cell r="AW2682">
            <v>0</v>
          </cell>
          <cell r="AY2682">
            <v>0</v>
          </cell>
          <cell r="AZ2682" t="str">
            <v>不要</v>
          </cell>
          <cell r="BA2682">
            <v>0</v>
          </cell>
          <cell r="BB2682">
            <v>0</v>
          </cell>
          <cell r="BE2682" t="str">
            <v/>
          </cell>
          <cell r="BF2682">
            <v>0</v>
          </cell>
          <cell r="BG2682" t="str">
            <v/>
          </cell>
          <cell r="BH2682">
            <v>0</v>
          </cell>
          <cell r="BI2682" t="str">
            <v/>
          </cell>
          <cell r="BJ2682">
            <v>0</v>
          </cell>
          <cell r="BK2682">
            <v>0</v>
          </cell>
          <cell r="BL2682">
            <v>31247.20364</v>
          </cell>
          <cell r="BM2682">
            <v>-170574.4595</v>
          </cell>
          <cell r="BN2682" t="str">
            <v>739-1733</v>
          </cell>
          <cell r="BO2682" t="str">
            <v>口田東</v>
          </cell>
          <cell r="BP2682">
            <v>6</v>
          </cell>
          <cell r="BQ2682" t="str">
            <v>安佐北区</v>
          </cell>
          <cell r="BR2682" t="str">
            <v>広島市安佐北区口田南八丁目36-17</v>
          </cell>
          <cell r="BS2682" t="str">
            <v>口田南八丁目</v>
          </cell>
          <cell r="BT2682" t="str">
            <v>36-17</v>
          </cell>
          <cell r="BU2682" t="str">
            <v>082-843-0111</v>
          </cell>
          <cell r="BV2682" t="str">
            <v>082-553-0667</v>
          </cell>
          <cell r="BW2682">
            <v>35</v>
          </cell>
          <cell r="BX2682" t="str">
            <v>就労継続支援Ｂ型</v>
          </cell>
          <cell r="BY2682" t="str">
            <v>社会福祉施設</v>
          </cell>
          <cell r="BZ2682" t="str">
            <v>義務</v>
          </cell>
          <cell r="CA2682" t="str">
            <v>健康福祉局</v>
          </cell>
          <cell r="CB2682" t="str">
            <v>障害自立支援課</v>
          </cell>
        </row>
        <row r="2683">
          <cell r="AP2683" t="str">
            <v>口田東小学校</v>
          </cell>
          <cell r="AQ2683" t="str">
            <v/>
          </cell>
          <cell r="AR2683" t="str">
            <v>不要</v>
          </cell>
          <cell r="AT2683" t="str">
            <v/>
          </cell>
          <cell r="AU2683">
            <v>0</v>
          </cell>
          <cell r="AW2683">
            <v>0</v>
          </cell>
          <cell r="AY2683">
            <v>0</v>
          </cell>
          <cell r="AZ2683" t="str">
            <v>不要</v>
          </cell>
          <cell r="BA2683">
            <v>0</v>
          </cell>
          <cell r="BB2683">
            <v>0</v>
          </cell>
          <cell r="BE2683" t="str">
            <v/>
          </cell>
          <cell r="BF2683">
            <v>0</v>
          </cell>
          <cell r="BG2683" t="str">
            <v/>
          </cell>
          <cell r="BH2683">
            <v>0</v>
          </cell>
          <cell r="BI2683" t="str">
            <v/>
          </cell>
          <cell r="BJ2683">
            <v>0</v>
          </cell>
          <cell r="BK2683">
            <v>0</v>
          </cell>
          <cell r="BL2683">
            <v>30781.597982016399</v>
          </cell>
          <cell r="BM2683">
            <v>-169763.894407421</v>
          </cell>
          <cell r="BN2683" t="str">
            <v>739-1734</v>
          </cell>
          <cell r="BO2683" t="str">
            <v>口田東</v>
          </cell>
          <cell r="BP2683">
            <v>6</v>
          </cell>
          <cell r="BQ2683" t="str">
            <v>安佐北区</v>
          </cell>
          <cell r="BR2683" t="str">
            <v>広島市安佐北区口田二丁目1-1</v>
          </cell>
          <cell r="BS2683" t="str">
            <v>口田二丁目</v>
          </cell>
          <cell r="BT2683" t="str">
            <v>1-1</v>
          </cell>
          <cell r="BU2683" t="str">
            <v>843-4864</v>
          </cell>
          <cell r="BV2683" t="str">
            <v>843-1274</v>
          </cell>
          <cell r="BW2683">
            <v>71</v>
          </cell>
          <cell r="BX2683" t="str">
            <v>小学校</v>
          </cell>
          <cell r="BY2683" t="str">
            <v>学校</v>
          </cell>
          <cell r="BZ2683" t="str">
            <v>義務</v>
          </cell>
          <cell r="CA2683" t="str">
            <v>市・教育委員会</v>
          </cell>
          <cell r="CB2683" t="str">
            <v>健康教育課</v>
          </cell>
        </row>
        <row r="2684">
          <cell r="AP2684" t="str">
            <v>はすがおか認定こども園</v>
          </cell>
          <cell r="AQ2684" t="str">
            <v/>
          </cell>
          <cell r="AR2684" t="str">
            <v>不要</v>
          </cell>
          <cell r="AT2684" t="str">
            <v/>
          </cell>
          <cell r="AU2684">
            <v>0</v>
          </cell>
          <cell r="AW2684">
            <v>0</v>
          </cell>
          <cell r="AY2684">
            <v>0</v>
          </cell>
          <cell r="AZ2684" t="str">
            <v>不要</v>
          </cell>
          <cell r="BA2684">
            <v>0</v>
          </cell>
          <cell r="BB2684">
            <v>0</v>
          </cell>
          <cell r="BE2684" t="str">
            <v/>
          </cell>
          <cell r="BF2684">
            <v>0</v>
          </cell>
          <cell r="BG2684" t="str">
            <v/>
          </cell>
          <cell r="BH2684">
            <v>0</v>
          </cell>
          <cell r="BI2684" t="str">
            <v/>
          </cell>
          <cell r="BJ2684">
            <v>0</v>
          </cell>
          <cell r="BK2684">
            <v>0</v>
          </cell>
          <cell r="BL2684">
            <v>30685.097519999999</v>
          </cell>
          <cell r="BM2684">
            <v>-169799.53520000001</v>
          </cell>
          <cell r="BN2684" t="str">
            <v>739-1734</v>
          </cell>
          <cell r="BO2684" t="str">
            <v>口田東</v>
          </cell>
          <cell r="BP2684">
            <v>6</v>
          </cell>
          <cell r="BQ2684" t="str">
            <v>安佐北区</v>
          </cell>
          <cell r="BR2684" t="str">
            <v>広島市安佐北区口田二丁目1-2</v>
          </cell>
          <cell r="BS2684" t="str">
            <v>口田二丁目</v>
          </cell>
          <cell r="BT2684" t="str">
            <v>1-2</v>
          </cell>
          <cell r="BU2684" t="str">
            <v>843-6388</v>
          </cell>
          <cell r="BV2684" t="str">
            <v>843-6327</v>
          </cell>
          <cell r="BW2684">
            <v>56</v>
          </cell>
          <cell r="BX2684" t="str">
            <v>認定こども園</v>
          </cell>
          <cell r="BY2684" t="str">
            <v>社会福祉施設</v>
          </cell>
          <cell r="BZ2684" t="str">
            <v>義務</v>
          </cell>
          <cell r="CA2684" t="str">
            <v>こども未来局</v>
          </cell>
          <cell r="CB2684" t="str">
            <v>保育指導課</v>
          </cell>
        </row>
        <row r="2685">
          <cell r="AP2685" t="str">
            <v>広島市口田東児童館</v>
          </cell>
          <cell r="AQ2685" t="str">
            <v/>
          </cell>
          <cell r="AR2685" t="str">
            <v>不要</v>
          </cell>
          <cell r="AT2685" t="str">
            <v/>
          </cell>
          <cell r="AU2685">
            <v>0</v>
          </cell>
          <cell r="AW2685">
            <v>0</v>
          </cell>
          <cell r="AY2685">
            <v>0</v>
          </cell>
          <cell r="AZ2685" t="str">
            <v>不要</v>
          </cell>
          <cell r="BA2685">
            <v>0</v>
          </cell>
          <cell r="BB2685">
            <v>0</v>
          </cell>
          <cell r="BE2685" t="str">
            <v/>
          </cell>
          <cell r="BF2685">
            <v>0</v>
          </cell>
          <cell r="BG2685" t="str">
            <v/>
          </cell>
          <cell r="BH2685">
            <v>0</v>
          </cell>
          <cell r="BI2685" t="str">
            <v/>
          </cell>
          <cell r="BJ2685">
            <v>0</v>
          </cell>
          <cell r="BK2685">
            <v>0</v>
          </cell>
          <cell r="BL2685">
            <v>30685.097523668799</v>
          </cell>
          <cell r="BM2685">
            <v>-169799.53520360799</v>
          </cell>
          <cell r="BN2685" t="str">
            <v>739-1734</v>
          </cell>
          <cell r="BO2685" t="str">
            <v>口田東</v>
          </cell>
          <cell r="BP2685">
            <v>6</v>
          </cell>
          <cell r="BQ2685" t="str">
            <v>安佐北区</v>
          </cell>
          <cell r="BR2685" t="str">
            <v>広島市安佐北区口田二丁目1-3</v>
          </cell>
          <cell r="BS2685" t="str">
            <v>口田二丁目</v>
          </cell>
          <cell r="BT2685" t="str">
            <v>1-3</v>
          </cell>
          <cell r="BU2685" t="str">
            <v>082-842-2822</v>
          </cell>
          <cell r="BW2685">
            <v>68</v>
          </cell>
          <cell r="BX2685" t="str">
            <v>児童館</v>
          </cell>
          <cell r="BY2685" t="str">
            <v>社会福祉施設</v>
          </cell>
          <cell r="BZ2685" t="str">
            <v>義務</v>
          </cell>
          <cell r="CA2685" t="str">
            <v>市・教育委員会</v>
          </cell>
          <cell r="CB2685" t="str">
            <v>放課後対策課</v>
          </cell>
        </row>
        <row r="2686">
          <cell r="AP2686" t="str">
            <v>絵手がみ</v>
          </cell>
          <cell r="AQ2686" t="str">
            <v>浸水想定区域内</v>
          </cell>
          <cell r="AR2686" t="str">
            <v>提出済</v>
          </cell>
          <cell r="AT2686" t="str">
            <v/>
          </cell>
          <cell r="AU2686">
            <v>0</v>
          </cell>
          <cell r="AW2686">
            <v>0</v>
          </cell>
          <cell r="AY2686">
            <v>0</v>
          </cell>
          <cell r="AZ2686" t="str">
            <v>不要</v>
          </cell>
          <cell r="BA2686">
            <v>0</v>
          </cell>
          <cell r="BB2686">
            <v>0</v>
          </cell>
          <cell r="BE2686" t="str">
            <v/>
          </cell>
          <cell r="BF2686">
            <v>0</v>
          </cell>
          <cell r="BG2686" t="str">
            <v>○</v>
          </cell>
          <cell r="BH2686">
            <v>0</v>
          </cell>
          <cell r="BI2686" t="str">
            <v>○</v>
          </cell>
          <cell r="BJ2686">
            <v>0</v>
          </cell>
          <cell r="BK2686">
            <v>3</v>
          </cell>
          <cell r="BL2686">
            <v>32554.541617998901</v>
          </cell>
          <cell r="BM2686">
            <v>-162373.27019040799</v>
          </cell>
          <cell r="BN2686" t="str">
            <v>731-0211</v>
          </cell>
          <cell r="BO2686" t="str">
            <v>三入</v>
          </cell>
          <cell r="BP2686">
            <v>6</v>
          </cell>
          <cell r="BQ2686" t="str">
            <v>安佐北区</v>
          </cell>
          <cell r="BR2686" t="str">
            <v>広島市安佐北区三入一丁目8-2</v>
          </cell>
          <cell r="BS2686" t="str">
            <v>三入一丁目</v>
          </cell>
          <cell r="BT2686" t="str">
            <v>8-2</v>
          </cell>
          <cell r="BU2686" t="str">
            <v>082-847-6870</v>
          </cell>
          <cell r="BV2686" t="str">
            <v>082-847-6872</v>
          </cell>
          <cell r="BW2686">
            <v>13</v>
          </cell>
          <cell r="BX2686" t="str">
            <v>地域密着型通所介護</v>
          </cell>
          <cell r="BY2686" t="str">
            <v>社会福祉施設</v>
          </cell>
          <cell r="BZ2686" t="str">
            <v>義務</v>
          </cell>
          <cell r="CA2686" t="str">
            <v>健康福祉局</v>
          </cell>
          <cell r="CB2686" t="str">
            <v>介護保険課</v>
          </cell>
        </row>
        <row r="2687">
          <cell r="AP2687" t="str">
            <v>絵手がみ</v>
          </cell>
          <cell r="AQ2687" t="str">
            <v>浸水想定区域内</v>
          </cell>
          <cell r="AR2687" t="str">
            <v>提出済</v>
          </cell>
          <cell r="AT2687" t="str">
            <v/>
          </cell>
          <cell r="AU2687">
            <v>0</v>
          </cell>
          <cell r="AW2687">
            <v>0</v>
          </cell>
          <cell r="AY2687">
            <v>0</v>
          </cell>
          <cell r="AZ2687" t="str">
            <v>不要</v>
          </cell>
          <cell r="BA2687">
            <v>0</v>
          </cell>
          <cell r="BB2687">
            <v>0</v>
          </cell>
          <cell r="BE2687" t="str">
            <v/>
          </cell>
          <cell r="BF2687">
            <v>0</v>
          </cell>
          <cell r="BG2687" t="str">
            <v>○</v>
          </cell>
          <cell r="BH2687">
            <v>0</v>
          </cell>
          <cell r="BI2687" t="str">
            <v>○</v>
          </cell>
          <cell r="BJ2687">
            <v>0</v>
          </cell>
          <cell r="BK2687">
            <v>3</v>
          </cell>
          <cell r="BL2687">
            <v>32554.541617998901</v>
          </cell>
          <cell r="BM2687">
            <v>-162373.27019040799</v>
          </cell>
          <cell r="BN2687" t="str">
            <v>731-0211</v>
          </cell>
          <cell r="BO2687" t="str">
            <v>三入</v>
          </cell>
          <cell r="BP2687">
            <v>6</v>
          </cell>
          <cell r="BQ2687" t="str">
            <v>安佐北区</v>
          </cell>
          <cell r="BR2687" t="str">
            <v>広島市安佐北区三入一丁目8-2</v>
          </cell>
          <cell r="BS2687" t="str">
            <v>三入一丁目</v>
          </cell>
          <cell r="BT2687" t="str">
            <v>8-2</v>
          </cell>
          <cell r="BU2687" t="str">
            <v>082-847-6870</v>
          </cell>
          <cell r="BV2687" t="str">
            <v>082-847-6872</v>
          </cell>
          <cell r="BW2687">
            <v>24</v>
          </cell>
          <cell r="BX2687" t="str">
            <v>１日型デイサービス</v>
          </cell>
          <cell r="BY2687" t="str">
            <v>社会福祉施設</v>
          </cell>
          <cell r="BZ2687" t="e">
            <v>#N/A</v>
          </cell>
          <cell r="CA2687" t="str">
            <v>健康福祉局</v>
          </cell>
          <cell r="CB2687" t="str">
            <v>介護保険課</v>
          </cell>
        </row>
        <row r="2688">
          <cell r="AP2688" t="str">
            <v>絵手がみの家</v>
          </cell>
          <cell r="AQ2688" t="str">
            <v>浸水想定区域内</v>
          </cell>
          <cell r="AR2688" t="str">
            <v>提出済</v>
          </cell>
          <cell r="AT2688" t="str">
            <v/>
          </cell>
          <cell r="AU2688">
            <v>0</v>
          </cell>
          <cell r="AW2688">
            <v>0</v>
          </cell>
          <cell r="AY2688">
            <v>0</v>
          </cell>
          <cell r="AZ2688" t="str">
            <v>不要</v>
          </cell>
          <cell r="BA2688">
            <v>0</v>
          </cell>
          <cell r="BB2688">
            <v>0</v>
          </cell>
          <cell r="BE2688" t="str">
            <v/>
          </cell>
          <cell r="BF2688">
            <v>0</v>
          </cell>
          <cell r="BG2688" t="str">
            <v>○</v>
          </cell>
          <cell r="BH2688">
            <v>0</v>
          </cell>
          <cell r="BI2688" t="str">
            <v>○</v>
          </cell>
          <cell r="BJ2688">
            <v>1</v>
          </cell>
          <cell r="BK2688">
            <v>1</v>
          </cell>
          <cell r="BL2688">
            <v>32554.54162</v>
          </cell>
          <cell r="BM2688">
            <v>-162373.27019000001</v>
          </cell>
          <cell r="BN2688" t="str">
            <v>731-0211</v>
          </cell>
          <cell r="BO2688" t="str">
            <v>三入</v>
          </cell>
          <cell r="BP2688">
            <v>6</v>
          </cell>
          <cell r="BQ2688" t="str">
            <v>安佐北区</v>
          </cell>
          <cell r="BR2688" t="str">
            <v>広島市安佐北区三入一丁目8-4</v>
          </cell>
          <cell r="BS2688" t="str">
            <v>三入一丁目</v>
          </cell>
          <cell r="BT2688" t="str">
            <v>8-4</v>
          </cell>
          <cell r="BU2688" t="str">
            <v>082-847-6870</v>
          </cell>
          <cell r="BW2688">
            <v>7</v>
          </cell>
          <cell r="BX2688" t="str">
            <v>サービス付き高齢者住宅</v>
          </cell>
          <cell r="BY2688" t="str">
            <v>社会福祉施設</v>
          </cell>
          <cell r="BZ2688" t="e">
            <v>#N/A</v>
          </cell>
          <cell r="CA2688" t="str">
            <v>健康福祉局</v>
          </cell>
          <cell r="CB2688" t="str">
            <v>高齢福祉課</v>
          </cell>
        </row>
        <row r="2689">
          <cell r="AP2689" t="str">
            <v>広島市三入児童館</v>
          </cell>
          <cell r="AQ2689" t="str">
            <v>浸水想定区域内</v>
          </cell>
          <cell r="AR2689" t="str">
            <v>提出済</v>
          </cell>
          <cell r="AT2689" t="str">
            <v/>
          </cell>
          <cell r="AU2689">
            <v>0</v>
          </cell>
          <cell r="AW2689">
            <v>0</v>
          </cell>
          <cell r="AY2689">
            <v>0</v>
          </cell>
          <cell r="AZ2689" t="str">
            <v>不要</v>
          </cell>
          <cell r="BA2689">
            <v>0</v>
          </cell>
          <cell r="BB2689">
            <v>0</v>
          </cell>
          <cell r="BE2689" t="str">
            <v/>
          </cell>
          <cell r="BF2689">
            <v>0</v>
          </cell>
          <cell r="BG2689" t="str">
            <v>○</v>
          </cell>
          <cell r="BH2689">
            <v>0</v>
          </cell>
          <cell r="BI2689" t="str">
            <v>○</v>
          </cell>
          <cell r="BJ2689">
            <v>1</v>
          </cell>
          <cell r="BK2689">
            <v>1</v>
          </cell>
          <cell r="BL2689">
            <v>33385.906770089598</v>
          </cell>
          <cell r="BM2689">
            <v>-161640.065927394</v>
          </cell>
          <cell r="BN2689" t="str">
            <v>731-0211</v>
          </cell>
          <cell r="BO2689" t="str">
            <v>三入</v>
          </cell>
          <cell r="BP2689">
            <v>6</v>
          </cell>
          <cell r="BQ2689" t="str">
            <v>安佐北区</v>
          </cell>
          <cell r="BR2689" t="str">
            <v>広島市安佐北区三入五丁目15-9</v>
          </cell>
          <cell r="BS2689" t="str">
            <v>三入五丁目</v>
          </cell>
          <cell r="BT2689" t="str">
            <v>15-9</v>
          </cell>
          <cell r="BU2689" t="str">
            <v>082-818-1170</v>
          </cell>
          <cell r="BW2689">
            <v>68</v>
          </cell>
          <cell r="BX2689" t="str">
            <v>児童館</v>
          </cell>
          <cell r="BY2689" t="str">
            <v>社会福祉施設</v>
          </cell>
          <cell r="BZ2689" t="str">
            <v>義務</v>
          </cell>
          <cell r="CA2689" t="str">
            <v>市・教育委員会</v>
          </cell>
          <cell r="CB2689" t="str">
            <v>放課後対策課</v>
          </cell>
        </row>
        <row r="2690">
          <cell r="AP2690" t="str">
            <v>三入小学校</v>
          </cell>
          <cell r="AQ2690" t="str">
            <v>浸水想定区域内</v>
          </cell>
          <cell r="AR2690" t="str">
            <v>提出済</v>
          </cell>
          <cell r="AT2690" t="str">
            <v/>
          </cell>
          <cell r="AU2690">
            <v>0</v>
          </cell>
          <cell r="AW2690">
            <v>0</v>
          </cell>
          <cell r="AY2690">
            <v>0</v>
          </cell>
          <cell r="AZ2690" t="str">
            <v>不要</v>
          </cell>
          <cell r="BA2690">
            <v>0</v>
          </cell>
          <cell r="BB2690">
            <v>0</v>
          </cell>
          <cell r="BE2690" t="str">
            <v/>
          </cell>
          <cell r="BF2690">
            <v>0</v>
          </cell>
          <cell r="BG2690" t="str">
            <v>○</v>
          </cell>
          <cell r="BH2690">
            <v>0</v>
          </cell>
          <cell r="BI2690" t="str">
            <v>○</v>
          </cell>
          <cell r="BJ2690">
            <v>1</v>
          </cell>
          <cell r="BK2690">
            <v>1</v>
          </cell>
          <cell r="BL2690">
            <v>33060.3986147549</v>
          </cell>
          <cell r="BM2690">
            <v>-161982.49192266201</v>
          </cell>
          <cell r="BN2690" t="str">
            <v>731-0211</v>
          </cell>
          <cell r="BO2690" t="str">
            <v>三入</v>
          </cell>
          <cell r="BP2690">
            <v>6</v>
          </cell>
          <cell r="BQ2690" t="str">
            <v>安佐北区</v>
          </cell>
          <cell r="BR2690" t="str">
            <v>広島市安佐北区三入三丁目12-1</v>
          </cell>
          <cell r="BS2690" t="str">
            <v>三入三丁目</v>
          </cell>
          <cell r="BT2690" t="str">
            <v>12-1</v>
          </cell>
          <cell r="BU2690" t="str">
            <v>818-1875</v>
          </cell>
          <cell r="BV2690" t="str">
            <v>818-4857</v>
          </cell>
          <cell r="BW2690">
            <v>71</v>
          </cell>
          <cell r="BX2690" t="str">
            <v>小学校</v>
          </cell>
          <cell r="BY2690" t="str">
            <v>学校</v>
          </cell>
          <cell r="BZ2690" t="str">
            <v>義務</v>
          </cell>
          <cell r="CA2690" t="str">
            <v>市・教育委員会</v>
          </cell>
          <cell r="CB2690" t="str">
            <v>健康教育課</v>
          </cell>
        </row>
        <row r="2691">
          <cell r="AP2691" t="str">
            <v>みいりナーモ保育園</v>
          </cell>
          <cell r="AQ2691" t="str">
            <v>浸水想定区域内</v>
          </cell>
          <cell r="AR2691" t="str">
            <v>要</v>
          </cell>
          <cell r="AT2691" t="str">
            <v/>
          </cell>
          <cell r="AU2691">
            <v>0</v>
          </cell>
          <cell r="AW2691">
            <v>0</v>
          </cell>
          <cell r="AY2691">
            <v>0</v>
          </cell>
          <cell r="AZ2691" t="str">
            <v>不要</v>
          </cell>
          <cell r="BA2691">
            <v>0</v>
          </cell>
          <cell r="BB2691">
            <v>0</v>
          </cell>
          <cell r="BE2691" t="str">
            <v>○</v>
          </cell>
          <cell r="BF2691">
            <v>0</v>
          </cell>
          <cell r="BG2691" t="str">
            <v/>
          </cell>
          <cell r="BH2691">
            <v>0</v>
          </cell>
          <cell r="BI2691" t="str">
            <v>○</v>
          </cell>
          <cell r="BJ2691">
            <v>1</v>
          </cell>
          <cell r="BK2691">
            <v>1</v>
          </cell>
          <cell r="BL2691">
            <v>33006.097138631201</v>
          </cell>
          <cell r="BM2691">
            <v>-162048.39004815</v>
          </cell>
          <cell r="BN2691" t="str">
            <v>731-0211</v>
          </cell>
          <cell r="BO2691" t="str">
            <v>三入</v>
          </cell>
          <cell r="BP2691">
            <v>6</v>
          </cell>
          <cell r="BQ2691" t="str">
            <v>安佐北区</v>
          </cell>
          <cell r="BR2691" t="str">
            <v>広島市安佐北区三入三丁目14-30</v>
          </cell>
          <cell r="BS2691" t="str">
            <v>三入三丁目</v>
          </cell>
          <cell r="BT2691" t="str">
            <v>14-30</v>
          </cell>
          <cell r="BU2691" t="str">
            <v>082-818-1500</v>
          </cell>
          <cell r="BV2691" t="str">
            <v>082-818-1510</v>
          </cell>
          <cell r="BW2691">
            <v>57</v>
          </cell>
          <cell r="BX2691" t="str">
            <v>保育所</v>
          </cell>
          <cell r="BY2691" t="str">
            <v>社会福祉施設</v>
          </cell>
          <cell r="BZ2691" t="str">
            <v>義務</v>
          </cell>
          <cell r="CA2691" t="str">
            <v>こども未来局</v>
          </cell>
          <cell r="CB2691" t="str">
            <v>保育指導課</v>
          </cell>
        </row>
        <row r="2692">
          <cell r="AP2692" t="str">
            <v>三入幼稚園</v>
          </cell>
          <cell r="AQ2692" t="str">
            <v>浸水想定区域内</v>
          </cell>
          <cell r="AR2692" t="str">
            <v>要</v>
          </cell>
          <cell r="AT2692" t="str">
            <v/>
          </cell>
          <cell r="AU2692">
            <v>0</v>
          </cell>
          <cell r="AW2692">
            <v>0</v>
          </cell>
          <cell r="AY2692">
            <v>0</v>
          </cell>
          <cell r="AZ2692" t="str">
            <v>不要</v>
          </cell>
          <cell r="BA2692">
            <v>0</v>
          </cell>
          <cell r="BB2692">
            <v>0</v>
          </cell>
          <cell r="BE2692" t="str">
            <v>○</v>
          </cell>
          <cell r="BF2692">
            <v>0</v>
          </cell>
          <cell r="BG2692" t="str">
            <v/>
          </cell>
          <cell r="BH2692">
            <v>0</v>
          </cell>
          <cell r="BI2692" t="str">
            <v>○</v>
          </cell>
          <cell r="BJ2692">
            <v>1</v>
          </cell>
          <cell r="BK2692">
            <v>1</v>
          </cell>
          <cell r="BL2692">
            <v>33006.097138631201</v>
          </cell>
          <cell r="BM2692">
            <v>-162048.39004815</v>
          </cell>
          <cell r="BN2692" t="str">
            <v>731-0211</v>
          </cell>
          <cell r="BO2692" t="str">
            <v>三入</v>
          </cell>
          <cell r="BP2692">
            <v>6</v>
          </cell>
          <cell r="BQ2692" t="str">
            <v>安佐北区</v>
          </cell>
          <cell r="BR2692" t="str">
            <v>広島市安佐北区三入三丁目14-30</v>
          </cell>
          <cell r="BS2692" t="str">
            <v>三入三丁目</v>
          </cell>
          <cell r="BT2692" t="str">
            <v>14-30</v>
          </cell>
          <cell r="BU2692" t="str">
            <v>818-1024</v>
          </cell>
          <cell r="BV2692" t="str">
            <v>818-6330</v>
          </cell>
          <cell r="BW2692">
            <v>70</v>
          </cell>
          <cell r="BX2692" t="str">
            <v>幼稚園</v>
          </cell>
          <cell r="BY2692" t="str">
            <v>学校</v>
          </cell>
          <cell r="BZ2692" t="str">
            <v>義務</v>
          </cell>
          <cell r="CA2692" t="str">
            <v>県・環境県民局</v>
          </cell>
          <cell r="CB2692" t="str">
            <v>広島県学事課</v>
          </cell>
        </row>
        <row r="2693">
          <cell r="AP2693" t="str">
            <v>広島市三入東児童館</v>
          </cell>
          <cell r="AQ2693" t="str">
            <v/>
          </cell>
          <cell r="AR2693" t="str">
            <v>不要</v>
          </cell>
          <cell r="AT2693" t="str">
            <v/>
          </cell>
          <cell r="AU2693">
            <v>0</v>
          </cell>
          <cell r="AW2693">
            <v>0</v>
          </cell>
          <cell r="AY2693">
            <v>0</v>
          </cell>
          <cell r="AZ2693" t="str">
            <v>不要</v>
          </cell>
          <cell r="BA2693">
            <v>0</v>
          </cell>
          <cell r="BB2693">
            <v>0</v>
          </cell>
          <cell r="BE2693" t="str">
            <v/>
          </cell>
          <cell r="BF2693">
            <v>0</v>
          </cell>
          <cell r="BG2693" t="str">
            <v/>
          </cell>
          <cell r="BH2693">
            <v>0</v>
          </cell>
          <cell r="BI2693" t="str">
            <v/>
          </cell>
          <cell r="BJ2693">
            <v>0</v>
          </cell>
          <cell r="BK2693">
            <v>0</v>
          </cell>
          <cell r="BL2693">
            <v>34164.857751705698</v>
          </cell>
          <cell r="BM2693">
            <v>-162443.65125839601</v>
          </cell>
          <cell r="BN2693" t="str">
            <v>731-0212</v>
          </cell>
          <cell r="BO2693" t="str">
            <v>三入東</v>
          </cell>
          <cell r="BP2693">
            <v>6</v>
          </cell>
          <cell r="BQ2693" t="str">
            <v>安佐北区</v>
          </cell>
          <cell r="BR2693" t="str">
            <v>広島市安佐北区三入東一丁目10-5</v>
          </cell>
          <cell r="BS2693" t="str">
            <v>三入東一丁目</v>
          </cell>
          <cell r="BT2693" t="str">
            <v>10-5</v>
          </cell>
          <cell r="BU2693" t="str">
            <v>082-818-6741</v>
          </cell>
          <cell r="BW2693">
            <v>68</v>
          </cell>
          <cell r="BX2693" t="str">
            <v>児童館</v>
          </cell>
          <cell r="BY2693" t="str">
            <v>社会福祉施設</v>
          </cell>
          <cell r="BZ2693" t="str">
            <v>義務</v>
          </cell>
          <cell r="CA2693" t="str">
            <v>市・教育委員会</v>
          </cell>
          <cell r="CB2693" t="str">
            <v>放課後対策課</v>
          </cell>
        </row>
        <row r="2694">
          <cell r="AP2694" t="str">
            <v>五日市幸楽苑</v>
          </cell>
          <cell r="AQ2694" t="str">
            <v/>
          </cell>
          <cell r="AR2694" t="str">
            <v>不要</v>
          </cell>
          <cell r="AT2694" t="str">
            <v>警戒区域内</v>
          </cell>
          <cell r="AU2694" t="str">
            <v>Y</v>
          </cell>
          <cell r="AV2694" t="str">
            <v/>
          </cell>
          <cell r="AW2694" t="str">
            <v/>
          </cell>
          <cell r="AX2694" t="str">
            <v>1</v>
          </cell>
          <cell r="AY2694" t="str">
            <v>Y</v>
          </cell>
          <cell r="AZ2694" t="str">
            <v>提出済</v>
          </cell>
          <cell r="BE2694" t="str">
            <v/>
          </cell>
          <cell r="BF2694" t="str">
            <v/>
          </cell>
          <cell r="BG2694" t="str">
            <v>○</v>
          </cell>
          <cell r="BH2694">
            <v>1</v>
          </cell>
          <cell r="BI2694" t="str">
            <v>○</v>
          </cell>
          <cell r="BK2694">
            <v>4</v>
          </cell>
          <cell r="BL2694">
            <v>17161.251322549801</v>
          </cell>
          <cell r="BM2694">
            <v>-176664.16112318399</v>
          </cell>
          <cell r="BN2694" t="str">
            <v>731-5152</v>
          </cell>
          <cell r="BO2694" t="str">
            <v>河内</v>
          </cell>
          <cell r="BP2694">
            <v>8</v>
          </cell>
          <cell r="BQ2694" t="str">
            <v>佐伯区</v>
          </cell>
          <cell r="BR2694" t="str">
            <v>佐伯区五日市町大字下河内188-6</v>
          </cell>
          <cell r="BS2694" t="str">
            <v>五日市町大字下河内</v>
          </cell>
          <cell r="BT2694" t="str">
            <v>188-6</v>
          </cell>
          <cell r="BU2694" t="str">
            <v>082-927-2511</v>
          </cell>
          <cell r="BV2694" t="str">
            <v>082-927-2225</v>
          </cell>
          <cell r="BW2694">
            <v>11</v>
          </cell>
          <cell r="BX2694" t="str">
            <v>短期入所療養介護</v>
          </cell>
          <cell r="BY2694" t="str">
            <v>社会福祉施設</v>
          </cell>
          <cell r="BZ2694" t="str">
            <v>義務</v>
          </cell>
          <cell r="CA2694" t="str">
            <v>健康福祉局</v>
          </cell>
          <cell r="CB2694" t="str">
            <v>介護保険課</v>
          </cell>
        </row>
        <row r="2695">
          <cell r="AP2695" t="str">
            <v>広島グリーンヒル病院</v>
          </cell>
          <cell r="AQ2695" t="str">
            <v/>
          </cell>
          <cell r="AR2695" t="str">
            <v>不要</v>
          </cell>
          <cell r="AT2695" t="str">
            <v>警戒区域内</v>
          </cell>
          <cell r="AU2695" t="str">
            <v>Y</v>
          </cell>
          <cell r="AV2695" t="str">
            <v/>
          </cell>
          <cell r="AW2695" t="str">
            <v/>
          </cell>
          <cell r="AX2695" t="str">
            <v>1</v>
          </cell>
          <cell r="AY2695" t="str">
            <v>Y</v>
          </cell>
          <cell r="AZ2695" t="str">
            <v>提出済</v>
          </cell>
          <cell r="BE2695" t="str">
            <v/>
          </cell>
          <cell r="BF2695" t="str">
            <v/>
          </cell>
          <cell r="BG2695" t="str">
            <v>○</v>
          </cell>
          <cell r="BH2695">
            <v>1</v>
          </cell>
          <cell r="BI2695" t="str">
            <v>○</v>
          </cell>
          <cell r="BK2695">
            <v>4</v>
          </cell>
          <cell r="BL2695">
            <v>17161.251322549801</v>
          </cell>
          <cell r="BM2695">
            <v>-176664.16112318399</v>
          </cell>
          <cell r="BN2695" t="str">
            <v>731-5152</v>
          </cell>
          <cell r="BO2695" t="str">
            <v>河内</v>
          </cell>
          <cell r="BP2695">
            <v>8</v>
          </cell>
          <cell r="BQ2695" t="str">
            <v>佐伯区</v>
          </cell>
          <cell r="BR2695" t="str">
            <v>佐伯区五日市町大字下河内188-6</v>
          </cell>
          <cell r="BS2695" t="str">
            <v>五日市町大字下河内</v>
          </cell>
          <cell r="BT2695" t="str">
            <v>188-6</v>
          </cell>
          <cell r="BU2695" t="str">
            <v>929-1110</v>
          </cell>
          <cell r="BV2695" t="str">
            <v>927-2225</v>
          </cell>
          <cell r="BW2695">
            <v>11</v>
          </cell>
          <cell r="BX2695" t="str">
            <v>短期入所療養介護</v>
          </cell>
          <cell r="BY2695" t="str">
            <v>社会福祉施設</v>
          </cell>
          <cell r="BZ2695" t="str">
            <v>義務</v>
          </cell>
          <cell r="CA2695" t="str">
            <v>健康福祉局</v>
          </cell>
          <cell r="CB2695" t="str">
            <v>介護保険課</v>
          </cell>
        </row>
        <row r="2696">
          <cell r="AP2696" t="str">
            <v>広島県立広島北特別支援学校</v>
          </cell>
          <cell r="AQ2696" t="str">
            <v/>
          </cell>
          <cell r="AR2696" t="str">
            <v>不要</v>
          </cell>
          <cell r="AT2696" t="str">
            <v/>
          </cell>
          <cell r="AU2696">
            <v>0</v>
          </cell>
          <cell r="AW2696">
            <v>0</v>
          </cell>
          <cell r="AY2696">
            <v>0</v>
          </cell>
          <cell r="AZ2696" t="str">
            <v>不要</v>
          </cell>
          <cell r="BA2696">
            <v>0</v>
          </cell>
          <cell r="BB2696">
            <v>0</v>
          </cell>
          <cell r="BE2696" t="str">
            <v/>
          </cell>
          <cell r="BF2696">
            <v>0</v>
          </cell>
          <cell r="BG2696" t="str">
            <v/>
          </cell>
          <cell r="BH2696">
            <v>0</v>
          </cell>
          <cell r="BI2696" t="str">
            <v/>
          </cell>
          <cell r="BJ2696">
            <v>0</v>
          </cell>
          <cell r="BK2696">
            <v>0</v>
          </cell>
          <cell r="BL2696">
            <v>34413.267377210803</v>
          </cell>
          <cell r="BM2696">
            <v>-162273.109493658</v>
          </cell>
          <cell r="BN2696" t="str">
            <v>731-0212</v>
          </cell>
          <cell r="BO2696" t="str">
            <v>三入東</v>
          </cell>
          <cell r="BP2696">
            <v>6</v>
          </cell>
          <cell r="BQ2696" t="str">
            <v>安佐北区</v>
          </cell>
          <cell r="BR2696" t="str">
            <v>広島市安佐北区三入東一丁目25-1</v>
          </cell>
          <cell r="BS2696" t="str">
            <v>三入東一丁目</v>
          </cell>
          <cell r="BT2696" t="str">
            <v>25-1</v>
          </cell>
          <cell r="BU2696" t="str">
            <v>818-1201</v>
          </cell>
          <cell r="BV2696" t="str">
            <v>818-1203</v>
          </cell>
          <cell r="BW2696">
            <v>76</v>
          </cell>
          <cell r="BX2696" t="str">
            <v>特別支援学校</v>
          </cell>
          <cell r="BY2696" t="str">
            <v>学校</v>
          </cell>
          <cell r="BZ2696" t="str">
            <v>義務</v>
          </cell>
          <cell r="CA2696" t="str">
            <v>県・教育委員会</v>
          </cell>
          <cell r="CB2696" t="str">
            <v>広島県総務課</v>
          </cell>
        </row>
        <row r="2697">
          <cell r="AP2697" t="str">
            <v>デイサービスセンターあゆみ</v>
          </cell>
          <cell r="AQ2697" t="str">
            <v/>
          </cell>
          <cell r="AR2697" t="str">
            <v>不要</v>
          </cell>
          <cell r="AT2697" t="str">
            <v/>
          </cell>
          <cell r="AU2697">
            <v>0</v>
          </cell>
          <cell r="AW2697">
            <v>0</v>
          </cell>
          <cell r="AY2697">
            <v>0</v>
          </cell>
          <cell r="AZ2697" t="str">
            <v>不要</v>
          </cell>
          <cell r="BA2697">
            <v>0</v>
          </cell>
          <cell r="BB2697">
            <v>0</v>
          </cell>
          <cell r="BE2697" t="str">
            <v/>
          </cell>
          <cell r="BF2697">
            <v>0</v>
          </cell>
          <cell r="BG2697" t="str">
            <v/>
          </cell>
          <cell r="BH2697">
            <v>0</v>
          </cell>
          <cell r="BI2697" t="str">
            <v/>
          </cell>
          <cell r="BJ2697">
            <v>0</v>
          </cell>
          <cell r="BK2697">
            <v>0</v>
          </cell>
          <cell r="BL2697">
            <v>34430.863253027201</v>
          </cell>
          <cell r="BM2697">
            <v>-162476.06623294001</v>
          </cell>
          <cell r="BN2697" t="str">
            <v>731-0212</v>
          </cell>
          <cell r="BO2697" t="str">
            <v>三入東</v>
          </cell>
          <cell r="BP2697">
            <v>6</v>
          </cell>
          <cell r="BQ2697" t="str">
            <v>安佐北区</v>
          </cell>
          <cell r="BR2697" t="str">
            <v>広島市安佐北区三入東一丁目30-21</v>
          </cell>
          <cell r="BS2697" t="str">
            <v>三入東一丁目</v>
          </cell>
          <cell r="BT2697" t="str">
            <v>30-21</v>
          </cell>
          <cell r="BU2697" t="str">
            <v>082-818-1162</v>
          </cell>
          <cell r="BV2697" t="str">
            <v>082-818-1120</v>
          </cell>
          <cell r="BW2697">
            <v>13</v>
          </cell>
          <cell r="BX2697" t="str">
            <v>地域密着型通所介護</v>
          </cell>
          <cell r="BY2697" t="str">
            <v>社会福祉施設</v>
          </cell>
          <cell r="BZ2697" t="str">
            <v>義務</v>
          </cell>
          <cell r="CA2697" t="str">
            <v>健康福祉局</v>
          </cell>
          <cell r="CB2697" t="str">
            <v>介護保険課</v>
          </cell>
        </row>
        <row r="2698">
          <cell r="AP2698" t="str">
            <v>デイサービスセンターあゆみ</v>
          </cell>
          <cell r="AQ2698" t="str">
            <v/>
          </cell>
          <cell r="AR2698" t="str">
            <v>不要</v>
          </cell>
          <cell r="AT2698" t="str">
            <v/>
          </cell>
          <cell r="AU2698">
            <v>0</v>
          </cell>
          <cell r="AW2698">
            <v>0</v>
          </cell>
          <cell r="AY2698">
            <v>0</v>
          </cell>
          <cell r="AZ2698" t="str">
            <v>不要</v>
          </cell>
          <cell r="BA2698">
            <v>0</v>
          </cell>
          <cell r="BB2698">
            <v>0</v>
          </cell>
          <cell r="BE2698" t="str">
            <v/>
          </cell>
          <cell r="BF2698">
            <v>0</v>
          </cell>
          <cell r="BG2698" t="str">
            <v/>
          </cell>
          <cell r="BH2698">
            <v>0</v>
          </cell>
          <cell r="BI2698" t="str">
            <v/>
          </cell>
          <cell r="BJ2698">
            <v>0</v>
          </cell>
          <cell r="BK2698">
            <v>0</v>
          </cell>
          <cell r="BL2698">
            <v>34430.863253027201</v>
          </cell>
          <cell r="BM2698">
            <v>-162476.06623294001</v>
          </cell>
          <cell r="BN2698" t="str">
            <v>731-0212</v>
          </cell>
          <cell r="BO2698" t="str">
            <v>三入東</v>
          </cell>
          <cell r="BP2698">
            <v>6</v>
          </cell>
          <cell r="BQ2698" t="str">
            <v>安佐北区</v>
          </cell>
          <cell r="BR2698" t="str">
            <v>広島市安佐北区三入東一丁目30-21</v>
          </cell>
          <cell r="BS2698" t="str">
            <v>三入東一丁目</v>
          </cell>
          <cell r="BT2698" t="str">
            <v>30-21</v>
          </cell>
          <cell r="BU2698" t="str">
            <v>082-818-1162</v>
          </cell>
          <cell r="BV2698" t="str">
            <v>082-818-1120</v>
          </cell>
          <cell r="BW2698">
            <v>24</v>
          </cell>
          <cell r="BX2698" t="str">
            <v>１日型デイサービス</v>
          </cell>
          <cell r="BY2698" t="str">
            <v>社会福祉施設</v>
          </cell>
          <cell r="BZ2698" t="e">
            <v>#N/A</v>
          </cell>
          <cell r="CA2698" t="str">
            <v>健康福祉局</v>
          </cell>
          <cell r="CB2698" t="str">
            <v>介護保険課</v>
          </cell>
        </row>
        <row r="2699">
          <cell r="AP2699" t="str">
            <v>グループホーム五日市</v>
          </cell>
          <cell r="AQ2699" t="str">
            <v/>
          </cell>
          <cell r="AR2699" t="str">
            <v>不要</v>
          </cell>
          <cell r="AT2699" t="str">
            <v>警戒区域内</v>
          </cell>
          <cell r="AU2699" t="str">
            <v>Y</v>
          </cell>
          <cell r="AV2699" t="str">
            <v/>
          </cell>
          <cell r="AW2699" t="str">
            <v/>
          </cell>
          <cell r="AX2699" t="str">
            <v>1</v>
          </cell>
          <cell r="AY2699" t="str">
            <v>Y</v>
          </cell>
          <cell r="AZ2699" t="str">
            <v>提出済</v>
          </cell>
          <cell r="BE2699" t="str">
            <v/>
          </cell>
          <cell r="BF2699" t="str">
            <v/>
          </cell>
          <cell r="BG2699" t="str">
            <v>○</v>
          </cell>
          <cell r="BH2699">
            <v>1</v>
          </cell>
          <cell r="BI2699" t="str">
            <v>○</v>
          </cell>
          <cell r="BK2699">
            <v>4</v>
          </cell>
          <cell r="BL2699">
            <v>17161.251322549801</v>
          </cell>
          <cell r="BM2699">
            <v>-176664.16112318399</v>
          </cell>
          <cell r="BN2699" t="str">
            <v>731-5152</v>
          </cell>
          <cell r="BO2699" t="str">
            <v>河内</v>
          </cell>
          <cell r="BP2699">
            <v>8</v>
          </cell>
          <cell r="BQ2699" t="str">
            <v>佐伯区</v>
          </cell>
          <cell r="BR2699" t="str">
            <v>佐伯区五日市町大字下河内188-6</v>
          </cell>
          <cell r="BS2699" t="str">
            <v>五日市町大字下河内</v>
          </cell>
          <cell r="BT2699" t="str">
            <v>188-6</v>
          </cell>
          <cell r="BU2699" t="str">
            <v>927-2511</v>
          </cell>
          <cell r="BV2699" t="str">
            <v>927-2225</v>
          </cell>
          <cell r="BW2699">
            <v>16</v>
          </cell>
          <cell r="BX2699" t="str">
            <v>認知症対応型共同生活介護</v>
          </cell>
          <cell r="BY2699" t="str">
            <v>社会福祉施設</v>
          </cell>
          <cell r="BZ2699" t="str">
            <v>義務</v>
          </cell>
          <cell r="CA2699" t="str">
            <v>健康福祉局</v>
          </cell>
          <cell r="CB2699" t="str">
            <v>介護保険課</v>
          </cell>
        </row>
        <row r="2700">
          <cell r="AP2700" t="str">
            <v>三入東幼稚園</v>
          </cell>
          <cell r="AQ2700" t="str">
            <v/>
          </cell>
          <cell r="AR2700" t="str">
            <v>不要</v>
          </cell>
          <cell r="AT2700" t="str">
            <v/>
          </cell>
          <cell r="AU2700">
            <v>0</v>
          </cell>
          <cell r="AW2700">
            <v>0</v>
          </cell>
          <cell r="AY2700">
            <v>0</v>
          </cell>
          <cell r="AZ2700" t="str">
            <v>不要</v>
          </cell>
          <cell r="BA2700">
            <v>0</v>
          </cell>
          <cell r="BB2700">
            <v>0</v>
          </cell>
          <cell r="BE2700" t="str">
            <v/>
          </cell>
          <cell r="BF2700">
            <v>0</v>
          </cell>
          <cell r="BG2700" t="str">
            <v/>
          </cell>
          <cell r="BH2700">
            <v>0</v>
          </cell>
          <cell r="BI2700" t="str">
            <v/>
          </cell>
          <cell r="BJ2700">
            <v>0</v>
          </cell>
          <cell r="BK2700">
            <v>0</v>
          </cell>
          <cell r="BL2700">
            <v>34799.019183402001</v>
          </cell>
          <cell r="BM2700">
            <v>-162567.32151500299</v>
          </cell>
          <cell r="BN2700" t="str">
            <v>731-0212</v>
          </cell>
          <cell r="BO2700" t="str">
            <v>三入東</v>
          </cell>
          <cell r="BP2700">
            <v>6</v>
          </cell>
          <cell r="BQ2700" t="str">
            <v>安佐北区</v>
          </cell>
          <cell r="BR2700" t="str">
            <v>広島市安佐北区三入東一丁目55-8</v>
          </cell>
          <cell r="BS2700" t="str">
            <v>三入東一丁目</v>
          </cell>
          <cell r="BT2700" t="str">
            <v>55-8</v>
          </cell>
          <cell r="BU2700" t="str">
            <v>818-1133</v>
          </cell>
          <cell r="BV2700" t="str">
            <v>818-1133</v>
          </cell>
          <cell r="BW2700">
            <v>70</v>
          </cell>
          <cell r="BX2700" t="str">
            <v>幼稚園</v>
          </cell>
          <cell r="BY2700" t="str">
            <v>学校</v>
          </cell>
          <cell r="BZ2700" t="str">
            <v>義務</v>
          </cell>
          <cell r="CA2700" t="str">
            <v>県・環境県民局</v>
          </cell>
          <cell r="CB2700" t="str">
            <v>広島県学事課</v>
          </cell>
        </row>
        <row r="2701">
          <cell r="AP2701" t="str">
            <v>三入中学校</v>
          </cell>
          <cell r="AQ2701" t="str">
            <v/>
          </cell>
          <cell r="AR2701" t="str">
            <v>不要</v>
          </cell>
          <cell r="AT2701" t="str">
            <v/>
          </cell>
          <cell r="AU2701">
            <v>0</v>
          </cell>
          <cell r="AW2701">
            <v>0</v>
          </cell>
          <cell r="AY2701">
            <v>0</v>
          </cell>
          <cell r="AZ2701" t="str">
            <v>不要</v>
          </cell>
          <cell r="BA2701">
            <v>0</v>
          </cell>
          <cell r="BB2701">
            <v>0</v>
          </cell>
          <cell r="BE2701" t="str">
            <v/>
          </cell>
          <cell r="BF2701">
            <v>0</v>
          </cell>
          <cell r="BG2701" t="str">
            <v/>
          </cell>
          <cell r="BH2701">
            <v>0</v>
          </cell>
          <cell r="BI2701" t="str">
            <v/>
          </cell>
          <cell r="BJ2701">
            <v>0</v>
          </cell>
          <cell r="BK2701">
            <v>0</v>
          </cell>
          <cell r="BL2701">
            <v>34087.655707284801</v>
          </cell>
          <cell r="BM2701">
            <v>-162456.43658885401</v>
          </cell>
          <cell r="BN2701" t="str">
            <v>731-0212</v>
          </cell>
          <cell r="BO2701" t="str">
            <v>三入東</v>
          </cell>
          <cell r="BP2701">
            <v>6</v>
          </cell>
          <cell r="BQ2701" t="str">
            <v>安佐北区</v>
          </cell>
          <cell r="BR2701" t="str">
            <v>広島市安佐北区三入東一丁目7-1</v>
          </cell>
          <cell r="BS2701" t="str">
            <v>三入東一丁目</v>
          </cell>
          <cell r="BT2701" t="str">
            <v>7-1</v>
          </cell>
          <cell r="BU2701" t="str">
            <v>818-0301</v>
          </cell>
          <cell r="BV2701" t="str">
            <v>818-3951</v>
          </cell>
          <cell r="BW2701">
            <v>72</v>
          </cell>
          <cell r="BX2701" t="str">
            <v>中学校</v>
          </cell>
          <cell r="BY2701" t="str">
            <v>学校</v>
          </cell>
          <cell r="BZ2701" t="str">
            <v>義務</v>
          </cell>
          <cell r="CA2701" t="str">
            <v>市・教育委員会</v>
          </cell>
          <cell r="CB2701" t="str">
            <v>健康教育課</v>
          </cell>
        </row>
        <row r="2702">
          <cell r="AP2702" t="str">
            <v>リボン</v>
          </cell>
          <cell r="AQ2702" t="str">
            <v>浸水想定区域内</v>
          </cell>
          <cell r="AR2702" t="str">
            <v>提出済</v>
          </cell>
          <cell r="AT2702" t="str">
            <v/>
          </cell>
          <cell r="AU2702">
            <v>0</v>
          </cell>
          <cell r="AW2702">
            <v>0</v>
          </cell>
          <cell r="AY2702">
            <v>0</v>
          </cell>
          <cell r="AZ2702" t="str">
            <v>不要</v>
          </cell>
          <cell r="BA2702">
            <v>0</v>
          </cell>
          <cell r="BB2702">
            <v>0</v>
          </cell>
          <cell r="BE2702" t="str">
            <v/>
          </cell>
          <cell r="BF2702">
            <v>0</v>
          </cell>
          <cell r="BG2702" t="str">
            <v>○</v>
          </cell>
          <cell r="BH2702">
            <v>0</v>
          </cell>
          <cell r="BI2702" t="str">
            <v>○</v>
          </cell>
          <cell r="BJ2702">
            <v>1</v>
          </cell>
          <cell r="BK2702">
            <v>1</v>
          </cell>
          <cell r="BL2702">
            <v>32357.192368215001</v>
          </cell>
          <cell r="BM2702">
            <v>-162808.04256866101</v>
          </cell>
          <cell r="BN2702" t="str">
            <v>731-0213</v>
          </cell>
          <cell r="BO2702" t="str">
            <v>三入</v>
          </cell>
          <cell r="BP2702">
            <v>6</v>
          </cell>
          <cell r="BQ2702" t="str">
            <v>安佐北区</v>
          </cell>
          <cell r="BR2702" t="str">
            <v>広島市安佐北区三入南一丁目12-9</v>
          </cell>
          <cell r="BS2702" t="str">
            <v>三入南一丁目</v>
          </cell>
          <cell r="BT2702" t="str">
            <v>12-9</v>
          </cell>
          <cell r="BU2702" t="str">
            <v>516-8521</v>
          </cell>
          <cell r="BV2702" t="str">
            <v>516-8523</v>
          </cell>
          <cell r="BW2702">
            <v>29</v>
          </cell>
          <cell r="BX2702" t="str">
            <v>共同生活援助（介護サービス包括型）</v>
          </cell>
          <cell r="BY2702" t="str">
            <v>社会福祉施設</v>
          </cell>
          <cell r="BZ2702" t="str">
            <v>義務</v>
          </cell>
          <cell r="CA2702" t="str">
            <v>健康福祉局</v>
          </cell>
          <cell r="CB2702" t="str">
            <v>障害自立支援課</v>
          </cell>
        </row>
        <row r="2703">
          <cell r="AP2703" t="str">
            <v>広島グリーンヒル病院</v>
          </cell>
          <cell r="AQ2703" t="str">
            <v/>
          </cell>
          <cell r="AR2703" t="str">
            <v>不要</v>
          </cell>
          <cell r="AT2703" t="str">
            <v>警戒区域内</v>
          </cell>
          <cell r="AU2703" t="str">
            <v>Y</v>
          </cell>
          <cell r="AV2703" t="str">
            <v/>
          </cell>
          <cell r="AW2703" t="str">
            <v/>
          </cell>
          <cell r="AX2703" t="str">
            <v>1</v>
          </cell>
          <cell r="AY2703" t="str">
            <v>Y</v>
          </cell>
          <cell r="AZ2703" t="str">
            <v>提出済</v>
          </cell>
          <cell r="BE2703" t="str">
            <v/>
          </cell>
          <cell r="BF2703" t="str">
            <v/>
          </cell>
          <cell r="BG2703" t="str">
            <v>○</v>
          </cell>
          <cell r="BH2703">
            <v>1</v>
          </cell>
          <cell r="BI2703" t="str">
            <v>○</v>
          </cell>
          <cell r="BJ2703">
            <v>2</v>
          </cell>
          <cell r="BK2703">
            <v>4</v>
          </cell>
          <cell r="BL2703">
            <v>17161.251322549801</v>
          </cell>
          <cell r="BM2703">
            <v>-176664.16112318399</v>
          </cell>
          <cell r="BN2703" t="str">
            <v>731-5152</v>
          </cell>
          <cell r="BO2703" t="str">
            <v>河内</v>
          </cell>
          <cell r="BP2703">
            <v>8</v>
          </cell>
          <cell r="BQ2703" t="str">
            <v>佐伯区</v>
          </cell>
          <cell r="BR2703" t="str">
            <v>佐伯区五日市町大字下河内188-6</v>
          </cell>
          <cell r="BS2703" t="str">
            <v>五日市町大字下河内</v>
          </cell>
          <cell r="BT2703" t="str">
            <v>188-6</v>
          </cell>
          <cell r="BU2703" t="str">
            <v>929-1110</v>
          </cell>
          <cell r="BV2703" t="str">
            <v>927-2225</v>
          </cell>
          <cell r="BW2703">
            <v>22</v>
          </cell>
          <cell r="BX2703" t="str">
            <v>介護療養型医療施設</v>
          </cell>
          <cell r="BY2703" t="str">
            <v>社会福祉施設</v>
          </cell>
          <cell r="BZ2703" t="e">
            <v>#N/A</v>
          </cell>
          <cell r="CA2703" t="str">
            <v>健康福祉局</v>
          </cell>
          <cell r="CB2703" t="str">
            <v>介護保険課</v>
          </cell>
        </row>
        <row r="2704">
          <cell r="AP2704" t="str">
            <v>広島グリーンヒル病院</v>
          </cell>
          <cell r="AQ2704" t="str">
            <v/>
          </cell>
          <cell r="AR2704" t="str">
            <v>不要</v>
          </cell>
          <cell r="AT2704" t="str">
            <v>警戒区域内</v>
          </cell>
          <cell r="AU2704" t="str">
            <v>Y</v>
          </cell>
          <cell r="AV2704" t="str">
            <v/>
          </cell>
          <cell r="AW2704" t="str">
            <v/>
          </cell>
          <cell r="AX2704" t="str">
            <v>1</v>
          </cell>
          <cell r="AY2704" t="str">
            <v>Y</v>
          </cell>
          <cell r="AZ2704" t="str">
            <v>提出済</v>
          </cell>
          <cell r="BE2704" t="str">
            <v/>
          </cell>
          <cell r="BF2704" t="str">
            <v/>
          </cell>
          <cell r="BG2704" t="str">
            <v>○</v>
          </cell>
          <cell r="BH2704">
            <v>1</v>
          </cell>
          <cell r="BI2704" t="str">
            <v>○</v>
          </cell>
          <cell r="BK2704">
            <v>4</v>
          </cell>
          <cell r="BL2704">
            <v>17161.251322549801</v>
          </cell>
          <cell r="BM2704">
            <v>-176664.16112318399</v>
          </cell>
          <cell r="BN2704" t="str">
            <v>731-5152</v>
          </cell>
          <cell r="BO2704" t="str">
            <v>河内</v>
          </cell>
          <cell r="BP2704">
            <v>8</v>
          </cell>
          <cell r="BQ2704" t="str">
            <v>佐伯区</v>
          </cell>
          <cell r="BR2704" t="str">
            <v>佐伯区五日市町大字下河内188-6</v>
          </cell>
          <cell r="BS2704" t="str">
            <v>五日市町大字下河内</v>
          </cell>
          <cell r="BT2704" t="str">
            <v>188-6</v>
          </cell>
          <cell r="BU2704" t="str">
            <v>929－1110</v>
          </cell>
          <cell r="BW2704">
            <v>50</v>
          </cell>
          <cell r="BX2704" t="str">
            <v>病院</v>
          </cell>
          <cell r="BY2704" t="str">
            <v>医療施設</v>
          </cell>
          <cell r="BZ2704" t="str">
            <v>義務</v>
          </cell>
          <cell r="CA2704" t="str">
            <v>健康福祉局</v>
          </cell>
          <cell r="CB2704" t="str">
            <v>医療政策課</v>
          </cell>
        </row>
        <row r="2705">
          <cell r="AP2705" t="str">
            <v>医療法人和同会　広島グリーンヒル病院　ピッコロ保育室</v>
          </cell>
          <cell r="AQ2705" t="str">
            <v/>
          </cell>
          <cell r="AR2705" t="str">
            <v>不要</v>
          </cell>
          <cell r="AT2705" t="str">
            <v>警戒区域内</v>
          </cell>
          <cell r="AU2705" t="str">
            <v>Y</v>
          </cell>
          <cell r="AV2705" t="str">
            <v/>
          </cell>
          <cell r="AW2705" t="str">
            <v/>
          </cell>
          <cell r="AX2705" t="str">
            <v>1</v>
          </cell>
          <cell r="AY2705" t="str">
            <v>Y</v>
          </cell>
          <cell r="AZ2705" t="str">
            <v>提出済</v>
          </cell>
          <cell r="BE2705" t="str">
            <v/>
          </cell>
          <cell r="BF2705" t="str">
            <v/>
          </cell>
          <cell r="BG2705" t="str">
            <v>○</v>
          </cell>
          <cell r="BH2705">
            <v>1</v>
          </cell>
          <cell r="BI2705" t="str">
            <v>○</v>
          </cell>
          <cell r="BK2705">
            <v>4</v>
          </cell>
          <cell r="BL2705">
            <v>17161.251322549801</v>
          </cell>
          <cell r="BM2705">
            <v>-176664.16112318399</v>
          </cell>
          <cell r="BN2705" t="str">
            <v>731-5152</v>
          </cell>
          <cell r="BO2705" t="str">
            <v>河内</v>
          </cell>
          <cell r="BP2705">
            <v>8</v>
          </cell>
          <cell r="BQ2705" t="str">
            <v>佐伯区</v>
          </cell>
          <cell r="BR2705" t="str">
            <v>佐伯区五日市町大字下河内188-6</v>
          </cell>
          <cell r="BS2705" t="str">
            <v>五日市町大字下河内</v>
          </cell>
          <cell r="BT2705" t="str">
            <v>188-6</v>
          </cell>
          <cell r="BU2705" t="str">
            <v>929-1110</v>
          </cell>
          <cell r="BV2705" t="str">
            <v>927-2225</v>
          </cell>
          <cell r="BW2705">
            <v>55</v>
          </cell>
          <cell r="BX2705" t="str">
            <v>認可外保育施設</v>
          </cell>
          <cell r="BY2705" t="str">
            <v>社会福祉施設</v>
          </cell>
          <cell r="BZ2705" t="str">
            <v>義務</v>
          </cell>
          <cell r="CA2705" t="str">
            <v>こども未来局</v>
          </cell>
          <cell r="CB2705" t="str">
            <v>保育指導課</v>
          </cell>
        </row>
        <row r="2706">
          <cell r="AP2706" t="str">
            <v>五日市あかり園</v>
          </cell>
          <cell r="AQ2706" t="str">
            <v/>
          </cell>
          <cell r="AR2706" t="str">
            <v>不要</v>
          </cell>
          <cell r="AT2706" t="str">
            <v>警戒区域内</v>
          </cell>
          <cell r="AU2706" t="str">
            <v>Y</v>
          </cell>
          <cell r="AV2706" t="str">
            <v/>
          </cell>
          <cell r="AW2706" t="str">
            <v/>
          </cell>
          <cell r="AX2706" t="str">
            <v/>
          </cell>
          <cell r="AY2706" t="str">
            <v/>
          </cell>
          <cell r="AZ2706" t="str">
            <v>提出済</v>
          </cell>
          <cell r="BE2706" t="str">
            <v/>
          </cell>
          <cell r="BF2706" t="str">
            <v/>
          </cell>
          <cell r="BG2706" t="str">
            <v>○</v>
          </cell>
          <cell r="BH2706">
            <v>1</v>
          </cell>
          <cell r="BI2706" t="str">
            <v>○</v>
          </cell>
          <cell r="BJ2706">
            <v>2</v>
          </cell>
          <cell r="BK2706">
            <v>4</v>
          </cell>
          <cell r="BL2706">
            <v>17138.153441164599</v>
          </cell>
          <cell r="BM2706">
            <v>-176520.67543456701</v>
          </cell>
          <cell r="BN2706" t="str">
            <v>731-5152</v>
          </cell>
          <cell r="BO2706" t="str">
            <v>河内</v>
          </cell>
          <cell r="BP2706">
            <v>8</v>
          </cell>
          <cell r="BQ2706" t="str">
            <v>佐伯区</v>
          </cell>
          <cell r="BR2706" t="str">
            <v>佐伯区五日市町大字下河内591-1</v>
          </cell>
          <cell r="BS2706" t="str">
            <v>五日市町大字下河内</v>
          </cell>
          <cell r="BT2706" t="str">
            <v>591-1</v>
          </cell>
          <cell r="BU2706" t="str">
            <v>082-926-1101</v>
          </cell>
          <cell r="BV2706" t="str">
            <v>082-927-6000</v>
          </cell>
          <cell r="BW2706">
            <v>3</v>
          </cell>
          <cell r="BX2706" t="str">
            <v>特別養護老人ホーム</v>
          </cell>
          <cell r="BY2706" t="str">
            <v>社会福祉施設</v>
          </cell>
          <cell r="BZ2706" t="str">
            <v>義務</v>
          </cell>
          <cell r="CA2706" t="str">
            <v>健康福祉局</v>
          </cell>
          <cell r="CB2706" t="str">
            <v>高齢福祉課</v>
          </cell>
        </row>
        <row r="2707">
          <cell r="AP2707" t="str">
            <v>五日市あかり園（ユニット型）</v>
          </cell>
          <cell r="AQ2707" t="str">
            <v/>
          </cell>
          <cell r="AR2707" t="str">
            <v>不要</v>
          </cell>
          <cell r="AT2707" t="str">
            <v>警戒区域内</v>
          </cell>
          <cell r="AU2707" t="str">
            <v>Y</v>
          </cell>
          <cell r="AV2707" t="str">
            <v/>
          </cell>
          <cell r="AW2707" t="str">
            <v/>
          </cell>
          <cell r="AX2707" t="str">
            <v/>
          </cell>
          <cell r="AY2707" t="str">
            <v/>
          </cell>
          <cell r="AZ2707" t="str">
            <v>提出済</v>
          </cell>
          <cell r="BE2707" t="str">
            <v/>
          </cell>
          <cell r="BF2707" t="str">
            <v/>
          </cell>
          <cell r="BG2707" t="str">
            <v>○</v>
          </cell>
          <cell r="BH2707">
            <v>1</v>
          </cell>
          <cell r="BI2707" t="str">
            <v>○</v>
          </cell>
          <cell r="BK2707">
            <v>4</v>
          </cell>
          <cell r="BL2707">
            <v>17138.153441164599</v>
          </cell>
          <cell r="BM2707">
            <v>-176520.67543456701</v>
          </cell>
          <cell r="BN2707" t="str">
            <v>731-5152</v>
          </cell>
          <cell r="BO2707" t="str">
            <v>河内</v>
          </cell>
          <cell r="BP2707">
            <v>8</v>
          </cell>
          <cell r="BQ2707" t="str">
            <v>佐伯区</v>
          </cell>
          <cell r="BR2707" t="str">
            <v>佐伯区五日市町大字下河内591-1</v>
          </cell>
          <cell r="BS2707" t="str">
            <v>五日市町大字下河内</v>
          </cell>
          <cell r="BT2707" t="str">
            <v>591-1</v>
          </cell>
          <cell r="BU2707" t="str">
            <v>082-926-1101</v>
          </cell>
          <cell r="BV2707" t="str">
            <v>082-927-6000</v>
          </cell>
          <cell r="BW2707">
            <v>3</v>
          </cell>
          <cell r="BX2707" t="str">
            <v>特別養護老人ホーム</v>
          </cell>
          <cell r="BY2707" t="str">
            <v>社会福祉施設</v>
          </cell>
          <cell r="BZ2707" t="str">
            <v>義務</v>
          </cell>
          <cell r="CA2707" t="str">
            <v>健康福祉局</v>
          </cell>
          <cell r="CB2707" t="str">
            <v>高齢福祉課</v>
          </cell>
        </row>
        <row r="2708">
          <cell r="AP2708" t="str">
            <v>五日市グリーンヒルホーム</v>
          </cell>
          <cell r="AQ2708" t="str">
            <v/>
          </cell>
          <cell r="AR2708" t="str">
            <v>不要</v>
          </cell>
          <cell r="AT2708" t="str">
            <v>警戒区域内</v>
          </cell>
          <cell r="AU2708" t="str">
            <v>Y</v>
          </cell>
          <cell r="AV2708" t="str">
            <v/>
          </cell>
          <cell r="AW2708" t="str">
            <v/>
          </cell>
          <cell r="AX2708" t="str">
            <v/>
          </cell>
          <cell r="AY2708" t="str">
            <v/>
          </cell>
          <cell r="AZ2708" t="str">
            <v>提出済</v>
          </cell>
          <cell r="BE2708" t="str">
            <v/>
          </cell>
          <cell r="BF2708" t="str">
            <v/>
          </cell>
          <cell r="BG2708" t="str">
            <v>○</v>
          </cell>
          <cell r="BH2708">
            <v>1</v>
          </cell>
          <cell r="BI2708" t="str">
            <v>○</v>
          </cell>
          <cell r="BK2708">
            <v>4</v>
          </cell>
          <cell r="BL2708">
            <v>17138.153441164599</v>
          </cell>
          <cell r="BM2708">
            <v>-176520.67543456701</v>
          </cell>
          <cell r="BN2708" t="str">
            <v>731-5152</v>
          </cell>
          <cell r="BO2708" t="str">
            <v>河内</v>
          </cell>
          <cell r="BP2708">
            <v>8</v>
          </cell>
          <cell r="BQ2708" t="str">
            <v>佐伯区</v>
          </cell>
          <cell r="BR2708" t="str">
            <v>佐伯区五日市町大字下河内591-1</v>
          </cell>
          <cell r="BS2708" t="str">
            <v>五日市町大字下河内</v>
          </cell>
          <cell r="BT2708" t="str">
            <v>591-1</v>
          </cell>
          <cell r="BU2708" t="str">
            <v>082-926-1131</v>
          </cell>
          <cell r="BV2708" t="str">
            <v>082-927-6000</v>
          </cell>
          <cell r="BW2708">
            <v>4</v>
          </cell>
          <cell r="BX2708" t="str">
            <v>軽費老人ホーム</v>
          </cell>
          <cell r="BY2708" t="str">
            <v>社会福祉施設</v>
          </cell>
          <cell r="BZ2708" t="str">
            <v>義務</v>
          </cell>
          <cell r="CA2708" t="str">
            <v>健康福祉局</v>
          </cell>
          <cell r="CB2708" t="str">
            <v>高齢福祉課</v>
          </cell>
        </row>
        <row r="2709">
          <cell r="AP2709" t="str">
            <v>あかり園デイサービス</v>
          </cell>
          <cell r="AQ2709" t="str">
            <v/>
          </cell>
          <cell r="AR2709" t="str">
            <v>不要</v>
          </cell>
          <cell r="AT2709" t="str">
            <v>警戒区域内</v>
          </cell>
          <cell r="AU2709" t="str">
            <v>Y</v>
          </cell>
          <cell r="AV2709" t="str">
            <v/>
          </cell>
          <cell r="AW2709" t="str">
            <v/>
          </cell>
          <cell r="AX2709" t="str">
            <v/>
          </cell>
          <cell r="AY2709" t="str">
            <v/>
          </cell>
          <cell r="AZ2709" t="str">
            <v>提出済</v>
          </cell>
          <cell r="BE2709" t="str">
            <v/>
          </cell>
          <cell r="BF2709" t="str">
            <v/>
          </cell>
          <cell r="BG2709" t="str">
            <v>○</v>
          </cell>
          <cell r="BH2709">
            <v>1</v>
          </cell>
          <cell r="BI2709" t="str">
            <v>○</v>
          </cell>
          <cell r="BK2709">
            <v>4</v>
          </cell>
          <cell r="BL2709">
            <v>17138.153441164599</v>
          </cell>
          <cell r="BM2709">
            <v>-176520.67543456701</v>
          </cell>
          <cell r="BN2709" t="str">
            <v>731-5152</v>
          </cell>
          <cell r="BO2709" t="str">
            <v>河内</v>
          </cell>
          <cell r="BP2709">
            <v>8</v>
          </cell>
          <cell r="BQ2709" t="str">
            <v>佐伯区</v>
          </cell>
          <cell r="BR2709" t="str">
            <v>佐伯区五日市町大字下河内591-1</v>
          </cell>
          <cell r="BS2709" t="str">
            <v>五日市町大字下河内</v>
          </cell>
          <cell r="BT2709" t="str">
            <v>591-1</v>
          </cell>
          <cell r="BU2709" t="str">
            <v>926-1511</v>
          </cell>
          <cell r="BV2709" t="str">
            <v>927-6000</v>
          </cell>
          <cell r="BW2709">
            <v>8</v>
          </cell>
          <cell r="BX2709" t="str">
            <v>通所介護</v>
          </cell>
          <cell r="BY2709" t="str">
            <v>社会福祉施設</v>
          </cell>
          <cell r="BZ2709" t="str">
            <v>義務</v>
          </cell>
          <cell r="CA2709" t="str">
            <v>健康福祉局</v>
          </cell>
          <cell r="CB2709" t="str">
            <v>介護保険課</v>
          </cell>
        </row>
        <row r="2710">
          <cell r="AP2710" t="str">
            <v>特別養護老人ホーム五日市あかり園</v>
          </cell>
          <cell r="AQ2710" t="str">
            <v/>
          </cell>
          <cell r="AR2710" t="str">
            <v>不要</v>
          </cell>
          <cell r="AT2710" t="str">
            <v>警戒区域内</v>
          </cell>
          <cell r="AU2710" t="str">
            <v>Y</v>
          </cell>
          <cell r="AV2710" t="str">
            <v/>
          </cell>
          <cell r="AW2710" t="str">
            <v/>
          </cell>
          <cell r="AX2710" t="str">
            <v/>
          </cell>
          <cell r="AY2710" t="str">
            <v/>
          </cell>
          <cell r="AZ2710" t="str">
            <v>提出済</v>
          </cell>
          <cell r="BE2710" t="str">
            <v/>
          </cell>
          <cell r="BF2710" t="str">
            <v/>
          </cell>
          <cell r="BG2710" t="str">
            <v>○</v>
          </cell>
          <cell r="BH2710">
            <v>1</v>
          </cell>
          <cell r="BI2710" t="str">
            <v>○</v>
          </cell>
          <cell r="BK2710">
            <v>4</v>
          </cell>
          <cell r="BL2710">
            <v>17138.153441164599</v>
          </cell>
          <cell r="BM2710">
            <v>-176520.67543456701</v>
          </cell>
          <cell r="BN2710" t="str">
            <v>731-5152</v>
          </cell>
          <cell r="BO2710" t="str">
            <v>河内</v>
          </cell>
          <cell r="BP2710">
            <v>8</v>
          </cell>
          <cell r="BQ2710" t="str">
            <v>佐伯区</v>
          </cell>
          <cell r="BR2710" t="str">
            <v>佐伯区五日市町大字下河内591-1</v>
          </cell>
          <cell r="BS2710" t="str">
            <v>五日市町大字下河内</v>
          </cell>
          <cell r="BT2710" t="str">
            <v>591-1</v>
          </cell>
          <cell r="BU2710" t="str">
            <v>926-1101</v>
          </cell>
          <cell r="BV2710" t="str">
            <v>927-6000</v>
          </cell>
          <cell r="BW2710">
            <v>10</v>
          </cell>
          <cell r="BX2710" t="str">
            <v>短期入所生活介護</v>
          </cell>
          <cell r="BY2710" t="str">
            <v>社会福祉施設</v>
          </cell>
          <cell r="BZ2710" t="str">
            <v>義務</v>
          </cell>
          <cell r="CA2710" t="str">
            <v>健康福祉局</v>
          </cell>
          <cell r="CB2710" t="str">
            <v>介護保険課</v>
          </cell>
        </row>
        <row r="2711">
          <cell r="AP2711" t="str">
            <v>グループホームやまびこ</v>
          </cell>
          <cell r="AQ2711" t="str">
            <v>浸水想定区域内</v>
          </cell>
          <cell r="AR2711" t="str">
            <v>提出済</v>
          </cell>
          <cell r="AT2711" t="str">
            <v/>
          </cell>
          <cell r="AU2711">
            <v>0</v>
          </cell>
          <cell r="AW2711">
            <v>0</v>
          </cell>
          <cell r="AY2711">
            <v>0</v>
          </cell>
          <cell r="AZ2711" t="str">
            <v>不要</v>
          </cell>
          <cell r="BA2711">
            <v>0</v>
          </cell>
          <cell r="BB2711">
            <v>0</v>
          </cell>
          <cell r="BE2711" t="str">
            <v/>
          </cell>
          <cell r="BF2711">
            <v>0</v>
          </cell>
          <cell r="BG2711" t="str">
            <v>○</v>
          </cell>
          <cell r="BH2711">
            <v>0</v>
          </cell>
          <cell r="BI2711" t="str">
            <v>○</v>
          </cell>
          <cell r="BJ2711">
            <v>1</v>
          </cell>
          <cell r="BK2711">
            <v>1</v>
          </cell>
          <cell r="BL2711">
            <v>33392.6587756351</v>
          </cell>
          <cell r="BM2711">
            <v>-161497.520351671</v>
          </cell>
          <cell r="BN2711" t="str">
            <v>731-0211</v>
          </cell>
          <cell r="BO2711" t="str">
            <v>三入</v>
          </cell>
          <cell r="BP2711">
            <v>6</v>
          </cell>
          <cell r="BQ2711" t="str">
            <v>安佐北区</v>
          </cell>
          <cell r="BR2711" t="str">
            <v>広島市安佐北区三入六丁目22-11</v>
          </cell>
          <cell r="BS2711" t="str">
            <v>三入六丁目</v>
          </cell>
          <cell r="BT2711" t="str">
            <v>22-11</v>
          </cell>
          <cell r="BU2711" t="str">
            <v>810-1157</v>
          </cell>
          <cell r="BV2711" t="str">
            <v>810-1158</v>
          </cell>
          <cell r="BW2711">
            <v>16</v>
          </cell>
          <cell r="BX2711" t="str">
            <v>認知症対応型共同生活介護</v>
          </cell>
          <cell r="BY2711" t="str">
            <v>社会福祉施設</v>
          </cell>
          <cell r="BZ2711" t="str">
            <v>義務</v>
          </cell>
          <cell r="CA2711" t="str">
            <v>健康福祉局</v>
          </cell>
          <cell r="CB2711" t="str">
            <v>介護保険課</v>
          </cell>
        </row>
        <row r="2712">
          <cell r="AP2712" t="str">
            <v>狩留家保育園</v>
          </cell>
          <cell r="AQ2712" t="str">
            <v/>
          </cell>
          <cell r="AR2712" t="str">
            <v>不要</v>
          </cell>
          <cell r="AT2712" t="str">
            <v/>
          </cell>
          <cell r="AU2712">
            <v>0</v>
          </cell>
          <cell r="AW2712">
            <v>0</v>
          </cell>
          <cell r="AY2712">
            <v>0</v>
          </cell>
          <cell r="AZ2712" t="str">
            <v>不要</v>
          </cell>
          <cell r="BA2712">
            <v>0</v>
          </cell>
          <cell r="BB2712">
            <v>0</v>
          </cell>
          <cell r="BE2712" t="str">
            <v/>
          </cell>
          <cell r="BF2712">
            <v>0</v>
          </cell>
          <cell r="BG2712" t="str">
            <v/>
          </cell>
          <cell r="BH2712">
            <v>0</v>
          </cell>
          <cell r="BI2712" t="str">
            <v/>
          </cell>
          <cell r="BJ2712">
            <v>0</v>
          </cell>
          <cell r="BK2712">
            <v>0</v>
          </cell>
          <cell r="BL2712">
            <v>37793.297982600503</v>
          </cell>
          <cell r="BM2712">
            <v>-168267.189451126</v>
          </cell>
          <cell r="BN2712" t="str">
            <v>739-1753</v>
          </cell>
          <cell r="BO2712" t="str">
            <v>狩小川</v>
          </cell>
          <cell r="BP2712">
            <v>6</v>
          </cell>
          <cell r="BQ2712" t="str">
            <v>安佐北区</v>
          </cell>
          <cell r="BR2712" t="str">
            <v>広島市安佐北区狩留家町2858</v>
          </cell>
          <cell r="BS2712" t="str">
            <v>狩留家町</v>
          </cell>
          <cell r="BT2712" t="str">
            <v>2858</v>
          </cell>
          <cell r="BU2712" t="str">
            <v>082-844-0138</v>
          </cell>
          <cell r="BV2712" t="str">
            <v>082-844-0142</v>
          </cell>
          <cell r="BW2712">
            <v>57</v>
          </cell>
          <cell r="BX2712" t="str">
            <v>保育所</v>
          </cell>
          <cell r="BY2712" t="str">
            <v>社会福祉施設</v>
          </cell>
          <cell r="BZ2712" t="str">
            <v>義務</v>
          </cell>
          <cell r="CA2712" t="str">
            <v>こども未来局</v>
          </cell>
          <cell r="CB2712" t="str">
            <v>保育企画課</v>
          </cell>
        </row>
        <row r="2713">
          <cell r="AP2713" t="str">
            <v>おだやかな園</v>
          </cell>
          <cell r="AQ2713" t="str">
            <v/>
          </cell>
          <cell r="AR2713" t="str">
            <v>不要</v>
          </cell>
          <cell r="AT2713" t="str">
            <v/>
          </cell>
          <cell r="AU2713">
            <v>0</v>
          </cell>
          <cell r="AW2713">
            <v>0</v>
          </cell>
          <cell r="AY2713">
            <v>0</v>
          </cell>
          <cell r="AZ2713" t="str">
            <v>不要</v>
          </cell>
          <cell r="BA2713">
            <v>0</v>
          </cell>
          <cell r="BB2713">
            <v>0</v>
          </cell>
          <cell r="BE2713" t="str">
            <v/>
          </cell>
          <cell r="BF2713">
            <v>0</v>
          </cell>
          <cell r="BG2713" t="str">
            <v/>
          </cell>
          <cell r="BH2713">
            <v>0</v>
          </cell>
          <cell r="BI2713" t="str">
            <v/>
          </cell>
          <cell r="BJ2713">
            <v>0</v>
          </cell>
          <cell r="BK2713">
            <v>0</v>
          </cell>
          <cell r="BL2713">
            <v>36257.414329731801</v>
          </cell>
          <cell r="BM2713">
            <v>-170425.166736012</v>
          </cell>
          <cell r="BN2713" t="str">
            <v>739-1754</v>
          </cell>
          <cell r="BO2713" t="str">
            <v>狩小川</v>
          </cell>
          <cell r="BP2713">
            <v>6</v>
          </cell>
          <cell r="BQ2713" t="str">
            <v>安佐北区</v>
          </cell>
          <cell r="BR2713" t="str">
            <v>広島市安佐北区小河原町1130-21</v>
          </cell>
          <cell r="BS2713" t="str">
            <v>小河原町</v>
          </cell>
          <cell r="BT2713" t="str">
            <v>1130-21</v>
          </cell>
          <cell r="BU2713" t="str">
            <v>082-840-1122</v>
          </cell>
          <cell r="BV2713" t="str">
            <v>082-840-1123</v>
          </cell>
          <cell r="BW2713">
            <v>6</v>
          </cell>
          <cell r="BX2713" t="str">
            <v>有料老人ホーム</v>
          </cell>
          <cell r="BY2713" t="str">
            <v>社会福祉施設</v>
          </cell>
          <cell r="BZ2713" t="str">
            <v>義務</v>
          </cell>
          <cell r="CA2713" t="str">
            <v>健康福祉局</v>
          </cell>
          <cell r="CB2713" t="str">
            <v>高齢福祉課</v>
          </cell>
        </row>
        <row r="2714">
          <cell r="AP2714" t="str">
            <v>介護付有料老人ホームおだやかな園</v>
          </cell>
          <cell r="AQ2714" t="str">
            <v/>
          </cell>
          <cell r="AR2714" t="str">
            <v>不要</v>
          </cell>
          <cell r="AT2714" t="str">
            <v/>
          </cell>
          <cell r="AU2714">
            <v>0</v>
          </cell>
          <cell r="AW2714">
            <v>0</v>
          </cell>
          <cell r="AY2714">
            <v>0</v>
          </cell>
          <cell r="AZ2714" t="str">
            <v>不要</v>
          </cell>
          <cell r="BA2714">
            <v>0</v>
          </cell>
          <cell r="BB2714">
            <v>0</v>
          </cell>
          <cell r="BE2714" t="str">
            <v/>
          </cell>
          <cell r="BF2714">
            <v>0</v>
          </cell>
          <cell r="BG2714" t="str">
            <v/>
          </cell>
          <cell r="BH2714">
            <v>0</v>
          </cell>
          <cell r="BI2714" t="str">
            <v/>
          </cell>
          <cell r="BJ2714">
            <v>0</v>
          </cell>
          <cell r="BK2714">
            <v>0</v>
          </cell>
          <cell r="BL2714">
            <v>36257.414329731801</v>
          </cell>
          <cell r="BM2714">
            <v>-170425.166736012</v>
          </cell>
          <cell r="BN2714" t="str">
            <v>739-1754</v>
          </cell>
          <cell r="BO2714" t="str">
            <v>狩小川</v>
          </cell>
          <cell r="BP2714">
            <v>6</v>
          </cell>
          <cell r="BQ2714" t="str">
            <v>安佐北区</v>
          </cell>
          <cell r="BR2714" t="str">
            <v>広島市安佐北区小河原町1130-21</v>
          </cell>
          <cell r="BS2714" t="str">
            <v>小河原町</v>
          </cell>
          <cell r="BT2714" t="str">
            <v>1130-21</v>
          </cell>
          <cell r="BU2714" t="str">
            <v>082-840-1122</v>
          </cell>
          <cell r="BV2714" t="str">
            <v>082-840-1123</v>
          </cell>
          <cell r="BW2714">
            <v>12</v>
          </cell>
          <cell r="BX2714" t="str">
            <v>特定施設入居者生活介護</v>
          </cell>
          <cell r="BY2714" t="str">
            <v>社会福祉施設</v>
          </cell>
          <cell r="BZ2714" t="str">
            <v>義務</v>
          </cell>
          <cell r="CA2714" t="str">
            <v>健康福祉局</v>
          </cell>
          <cell r="CB2714" t="str">
            <v>介護保険課</v>
          </cell>
        </row>
        <row r="2715">
          <cell r="AP2715" t="str">
            <v>狩小川保育園</v>
          </cell>
          <cell r="AQ2715" t="str">
            <v/>
          </cell>
          <cell r="AR2715" t="str">
            <v>不要</v>
          </cell>
          <cell r="AT2715" t="str">
            <v/>
          </cell>
          <cell r="AU2715">
            <v>0</v>
          </cell>
          <cell r="AW2715">
            <v>0</v>
          </cell>
          <cell r="AY2715">
            <v>0</v>
          </cell>
          <cell r="AZ2715" t="str">
            <v>不要</v>
          </cell>
          <cell r="BA2715">
            <v>0</v>
          </cell>
          <cell r="BB2715">
            <v>0</v>
          </cell>
          <cell r="BE2715" t="str">
            <v/>
          </cell>
          <cell r="BF2715">
            <v>0</v>
          </cell>
          <cell r="BG2715" t="str">
            <v/>
          </cell>
          <cell r="BH2715">
            <v>0</v>
          </cell>
          <cell r="BI2715" t="str">
            <v/>
          </cell>
          <cell r="BJ2715">
            <v>0</v>
          </cell>
          <cell r="BK2715">
            <v>0</v>
          </cell>
          <cell r="BL2715">
            <v>36130.862675118296</v>
          </cell>
          <cell r="BM2715">
            <v>-169637.97104574399</v>
          </cell>
          <cell r="BN2715" t="str">
            <v>739-1754</v>
          </cell>
          <cell r="BO2715" t="str">
            <v>狩小川</v>
          </cell>
          <cell r="BP2715">
            <v>6</v>
          </cell>
          <cell r="BQ2715" t="str">
            <v>安佐北区</v>
          </cell>
          <cell r="BR2715" t="str">
            <v>広島市安佐北区小河原町120</v>
          </cell>
          <cell r="BS2715" t="str">
            <v>小河原町</v>
          </cell>
          <cell r="BT2715" t="str">
            <v>120</v>
          </cell>
          <cell r="BU2715" t="str">
            <v>082-844-0215</v>
          </cell>
          <cell r="BV2715" t="str">
            <v>082-844-0241</v>
          </cell>
          <cell r="BW2715">
            <v>57</v>
          </cell>
          <cell r="BX2715" t="str">
            <v>保育所</v>
          </cell>
          <cell r="BY2715" t="str">
            <v>社会福祉施設</v>
          </cell>
          <cell r="BZ2715" t="str">
            <v>義務</v>
          </cell>
          <cell r="CA2715" t="str">
            <v>こども未来局</v>
          </cell>
          <cell r="CB2715" t="str">
            <v>保育企画課</v>
          </cell>
        </row>
        <row r="2716">
          <cell r="AP2716" t="str">
            <v>ゆたか園短期入所生活介護事業所</v>
          </cell>
          <cell r="AQ2716" t="str">
            <v/>
          </cell>
          <cell r="AR2716" t="str">
            <v>不要</v>
          </cell>
          <cell r="AT2716" t="str">
            <v/>
          </cell>
          <cell r="AU2716">
            <v>0</v>
          </cell>
          <cell r="AW2716">
            <v>0</v>
          </cell>
          <cell r="AY2716">
            <v>0</v>
          </cell>
          <cell r="AZ2716" t="str">
            <v>不要</v>
          </cell>
          <cell r="BA2716">
            <v>0</v>
          </cell>
          <cell r="BB2716">
            <v>0</v>
          </cell>
          <cell r="BE2716" t="str">
            <v/>
          </cell>
          <cell r="BF2716">
            <v>0</v>
          </cell>
          <cell r="BG2716" t="str">
            <v/>
          </cell>
          <cell r="BH2716">
            <v>0</v>
          </cell>
          <cell r="BI2716" t="str">
            <v/>
          </cell>
          <cell r="BJ2716">
            <v>0</v>
          </cell>
          <cell r="BK2716">
            <v>0</v>
          </cell>
          <cell r="BL2716">
            <v>35732.623505779498</v>
          </cell>
          <cell r="BM2716">
            <v>-170898.588088647</v>
          </cell>
          <cell r="BN2716" t="str">
            <v>739-1754</v>
          </cell>
          <cell r="BO2716" t="str">
            <v>狩小川</v>
          </cell>
          <cell r="BP2716">
            <v>6</v>
          </cell>
          <cell r="BQ2716" t="str">
            <v>安佐北区</v>
          </cell>
          <cell r="BR2716" t="str">
            <v>広島市安佐北区小河原町1281</v>
          </cell>
          <cell r="BS2716" t="str">
            <v>小河原町</v>
          </cell>
          <cell r="BT2716" t="str">
            <v>1281</v>
          </cell>
          <cell r="BU2716" t="str">
            <v>844-7111</v>
          </cell>
          <cell r="BV2716" t="str">
            <v>844-7112</v>
          </cell>
          <cell r="BW2716">
            <v>10</v>
          </cell>
          <cell r="BX2716" t="str">
            <v>短期入所生活介護</v>
          </cell>
          <cell r="BY2716" t="str">
            <v>社会福祉施設</v>
          </cell>
          <cell r="BZ2716" t="str">
            <v>義務</v>
          </cell>
          <cell r="CA2716" t="str">
            <v>健康福祉局</v>
          </cell>
          <cell r="CB2716" t="str">
            <v>介護保険課</v>
          </cell>
        </row>
        <row r="2717">
          <cell r="AP2717" t="str">
            <v>高陽自動車学校託児施設</v>
          </cell>
          <cell r="AQ2717" t="str">
            <v/>
          </cell>
          <cell r="AR2717" t="str">
            <v>不要</v>
          </cell>
          <cell r="AT2717" t="str">
            <v/>
          </cell>
          <cell r="AU2717">
            <v>0</v>
          </cell>
          <cell r="AW2717">
            <v>0</v>
          </cell>
          <cell r="AY2717">
            <v>0</v>
          </cell>
          <cell r="AZ2717" t="str">
            <v>不要</v>
          </cell>
          <cell r="BA2717">
            <v>0</v>
          </cell>
          <cell r="BB2717">
            <v>0</v>
          </cell>
          <cell r="BE2717" t="str">
            <v/>
          </cell>
          <cell r="BF2717">
            <v>0</v>
          </cell>
          <cell r="BG2717" t="str">
            <v/>
          </cell>
          <cell r="BH2717">
            <v>0</v>
          </cell>
          <cell r="BI2717" t="str">
            <v/>
          </cell>
          <cell r="BJ2717">
            <v>0</v>
          </cell>
          <cell r="BK2717">
            <v>0</v>
          </cell>
          <cell r="BL2717">
            <v>35852.160211549097</v>
          </cell>
          <cell r="BM2717">
            <v>-168972.353251981</v>
          </cell>
          <cell r="BN2717" t="str">
            <v>739-1752</v>
          </cell>
          <cell r="BO2717" t="str">
            <v>狩小川</v>
          </cell>
          <cell r="BP2717">
            <v>6</v>
          </cell>
          <cell r="BQ2717" t="str">
            <v>安佐北区</v>
          </cell>
          <cell r="BR2717" t="str">
            <v>広島市安佐北区上深川町125</v>
          </cell>
          <cell r="BS2717" t="str">
            <v>上深川町</v>
          </cell>
          <cell r="BT2717" t="str">
            <v>125</v>
          </cell>
          <cell r="BU2717" t="str">
            <v>844-7311</v>
          </cell>
          <cell r="BV2717" t="str">
            <v>844-7695</v>
          </cell>
          <cell r="BW2717">
            <v>55</v>
          </cell>
          <cell r="BX2717" t="str">
            <v>認可外保育施設</v>
          </cell>
          <cell r="BY2717" t="str">
            <v>社会福祉施設</v>
          </cell>
          <cell r="BZ2717" t="str">
            <v>義務</v>
          </cell>
          <cell r="CA2717" t="str">
            <v>こども未来局</v>
          </cell>
          <cell r="CB2717" t="str">
            <v>保育指導課</v>
          </cell>
        </row>
        <row r="2718">
          <cell r="AP2718" t="str">
            <v>広島市狩小川児童館</v>
          </cell>
          <cell r="AQ2718" t="str">
            <v>浸水想定区域内</v>
          </cell>
          <cell r="AR2718" t="str">
            <v>提出済</v>
          </cell>
          <cell r="AT2718" t="str">
            <v/>
          </cell>
          <cell r="AU2718">
            <v>0</v>
          </cell>
          <cell r="AW2718">
            <v>0</v>
          </cell>
          <cell r="AY2718">
            <v>0</v>
          </cell>
          <cell r="AZ2718" t="str">
            <v>不要</v>
          </cell>
          <cell r="BA2718">
            <v>0</v>
          </cell>
          <cell r="BB2718">
            <v>0</v>
          </cell>
          <cell r="BE2718" t="str">
            <v/>
          </cell>
          <cell r="BF2718">
            <v>0</v>
          </cell>
          <cell r="BG2718" t="str">
            <v>○</v>
          </cell>
          <cell r="BH2718">
            <v>0</v>
          </cell>
          <cell r="BI2718" t="str">
            <v>○</v>
          </cell>
          <cell r="BJ2718">
            <v>1</v>
          </cell>
          <cell r="BK2718">
            <v>1</v>
          </cell>
          <cell r="BL2718">
            <v>36764.4066013107</v>
          </cell>
          <cell r="BM2718">
            <v>-168518.52463254699</v>
          </cell>
          <cell r="BN2718" t="str">
            <v>739-1752</v>
          </cell>
          <cell r="BO2718" t="str">
            <v>狩小川</v>
          </cell>
          <cell r="BP2718">
            <v>6</v>
          </cell>
          <cell r="BQ2718" t="str">
            <v>安佐北区</v>
          </cell>
          <cell r="BR2718" t="str">
            <v>広島市安佐北区上深川町1315-4</v>
          </cell>
          <cell r="BS2718" t="str">
            <v>上深川町</v>
          </cell>
          <cell r="BT2718" t="str">
            <v>1315-4</v>
          </cell>
          <cell r="BU2718" t="str">
            <v>082-844-1684</v>
          </cell>
          <cell r="BW2718">
            <v>68</v>
          </cell>
          <cell r="BX2718" t="str">
            <v>児童館</v>
          </cell>
          <cell r="BY2718" t="str">
            <v>社会福祉施設</v>
          </cell>
          <cell r="BZ2718" t="str">
            <v>義務</v>
          </cell>
          <cell r="CA2718" t="str">
            <v>市・教育委員会</v>
          </cell>
          <cell r="CB2718" t="str">
            <v>放課後対策課</v>
          </cell>
        </row>
        <row r="2719">
          <cell r="AP2719" t="str">
            <v>狩小川小学校</v>
          </cell>
          <cell r="AQ2719" t="str">
            <v>浸水想定区域内</v>
          </cell>
          <cell r="AR2719" t="str">
            <v>提出済</v>
          </cell>
          <cell r="AT2719" t="str">
            <v/>
          </cell>
          <cell r="AU2719">
            <v>0</v>
          </cell>
          <cell r="AW2719">
            <v>0</v>
          </cell>
          <cell r="AY2719">
            <v>0</v>
          </cell>
          <cell r="AZ2719" t="str">
            <v>不要</v>
          </cell>
          <cell r="BA2719">
            <v>0</v>
          </cell>
          <cell r="BB2719">
            <v>0</v>
          </cell>
          <cell r="BE2719" t="str">
            <v/>
          </cell>
          <cell r="BF2719">
            <v>0</v>
          </cell>
          <cell r="BG2719" t="str">
            <v>○</v>
          </cell>
          <cell r="BH2719">
            <v>0</v>
          </cell>
          <cell r="BI2719" t="str">
            <v>○</v>
          </cell>
          <cell r="BJ2719">
            <v>1</v>
          </cell>
          <cell r="BK2719">
            <v>1</v>
          </cell>
          <cell r="BL2719">
            <v>36759.606619622602</v>
          </cell>
          <cell r="BM2719">
            <v>-168386.98234878699</v>
          </cell>
          <cell r="BN2719" t="str">
            <v>739-1752</v>
          </cell>
          <cell r="BO2719" t="str">
            <v>狩小川</v>
          </cell>
          <cell r="BP2719">
            <v>6</v>
          </cell>
          <cell r="BQ2719" t="str">
            <v>安佐北区</v>
          </cell>
          <cell r="BR2719" t="str">
            <v>広島市安佐北区上深川町1345</v>
          </cell>
          <cell r="BS2719" t="str">
            <v>上深川町</v>
          </cell>
          <cell r="BT2719" t="str">
            <v>1345</v>
          </cell>
          <cell r="BU2719" t="str">
            <v>844-0023</v>
          </cell>
          <cell r="BV2719" t="str">
            <v>844-1753</v>
          </cell>
          <cell r="BW2719">
            <v>71</v>
          </cell>
          <cell r="BX2719" t="str">
            <v>小学校</v>
          </cell>
          <cell r="BY2719" t="str">
            <v>学校</v>
          </cell>
          <cell r="BZ2719" t="str">
            <v>義務</v>
          </cell>
          <cell r="CA2719" t="str">
            <v>市・教育委員会</v>
          </cell>
          <cell r="CB2719" t="str">
            <v>健康教育課</v>
          </cell>
        </row>
        <row r="2720">
          <cell r="AP2720" t="str">
            <v>サービス付き高齢者住宅ふかわ・くにくさ</v>
          </cell>
          <cell r="AQ2720" t="str">
            <v>浸水想定区域内</v>
          </cell>
          <cell r="AR2720" t="str">
            <v>提出済</v>
          </cell>
          <cell r="AT2720" t="str">
            <v/>
          </cell>
          <cell r="AU2720">
            <v>0</v>
          </cell>
          <cell r="AW2720">
            <v>0</v>
          </cell>
          <cell r="AY2720">
            <v>0</v>
          </cell>
          <cell r="AZ2720" t="str">
            <v>不要</v>
          </cell>
          <cell r="BA2720">
            <v>0</v>
          </cell>
          <cell r="BB2720">
            <v>0</v>
          </cell>
          <cell r="BE2720" t="str">
            <v/>
          </cell>
          <cell r="BF2720">
            <v>0</v>
          </cell>
          <cell r="BG2720" t="str">
            <v>○</v>
          </cell>
          <cell r="BH2720">
            <v>0</v>
          </cell>
          <cell r="BI2720" t="str">
            <v>○</v>
          </cell>
          <cell r="BJ2720">
            <v>0</v>
          </cell>
          <cell r="BK2720">
            <v>4</v>
          </cell>
          <cell r="BL2720">
            <v>35459.965880000003</v>
          </cell>
          <cell r="BM2720">
            <v>-169288.65846999999</v>
          </cell>
          <cell r="BN2720" t="str">
            <v>739-1752</v>
          </cell>
          <cell r="BO2720" t="str">
            <v>狩小川</v>
          </cell>
          <cell r="BP2720">
            <v>6</v>
          </cell>
          <cell r="BQ2720" t="str">
            <v>安佐北区</v>
          </cell>
          <cell r="BR2720" t="str">
            <v>広島市安佐北区上深川町186-1</v>
          </cell>
          <cell r="BS2720" t="str">
            <v>上深川町</v>
          </cell>
          <cell r="BT2720" t="str">
            <v>186-1</v>
          </cell>
          <cell r="BU2720" t="str">
            <v>082-840-1840</v>
          </cell>
          <cell r="BW2720">
            <v>7</v>
          </cell>
          <cell r="BX2720" t="str">
            <v>サービス付き高齢者住宅</v>
          </cell>
          <cell r="BY2720" t="str">
            <v>社会福祉施設</v>
          </cell>
          <cell r="BZ2720" t="e">
            <v>#N/A</v>
          </cell>
          <cell r="CA2720" t="str">
            <v>健康福祉局</v>
          </cell>
          <cell r="CB2720" t="str">
            <v>高齢福祉課</v>
          </cell>
        </row>
        <row r="2721">
          <cell r="AP2721" t="str">
            <v>介護老人保健施設ふかわ・くにくさ</v>
          </cell>
          <cell r="AQ2721" t="str">
            <v>浸水想定区域内</v>
          </cell>
          <cell r="AR2721" t="str">
            <v>提出済</v>
          </cell>
          <cell r="AT2721" t="str">
            <v/>
          </cell>
          <cell r="AU2721">
            <v>0</v>
          </cell>
          <cell r="AW2721">
            <v>0</v>
          </cell>
          <cell r="AY2721">
            <v>0</v>
          </cell>
          <cell r="AZ2721" t="str">
            <v>不要</v>
          </cell>
          <cell r="BA2721">
            <v>0</v>
          </cell>
          <cell r="BB2721">
            <v>0</v>
          </cell>
          <cell r="BE2721" t="str">
            <v/>
          </cell>
          <cell r="BF2721">
            <v>0</v>
          </cell>
          <cell r="BG2721" t="str">
            <v>○</v>
          </cell>
          <cell r="BH2721">
            <v>0</v>
          </cell>
          <cell r="BI2721" t="str">
            <v>○</v>
          </cell>
          <cell r="BJ2721">
            <v>0</v>
          </cell>
          <cell r="BK2721">
            <v>4</v>
          </cell>
          <cell r="BL2721">
            <v>35459.965877303897</v>
          </cell>
          <cell r="BM2721">
            <v>-169288.65847063999</v>
          </cell>
          <cell r="BN2721" t="str">
            <v>739-1752</v>
          </cell>
          <cell r="BO2721" t="str">
            <v>狩小川</v>
          </cell>
          <cell r="BP2721">
            <v>6</v>
          </cell>
          <cell r="BQ2721" t="str">
            <v>安佐北区</v>
          </cell>
          <cell r="BR2721" t="str">
            <v>広島市安佐北区上深川町186-1</v>
          </cell>
          <cell r="BS2721" t="str">
            <v>上深川町</v>
          </cell>
          <cell r="BT2721" t="str">
            <v>186-1</v>
          </cell>
          <cell r="BU2721" t="str">
            <v>082-840-1840</v>
          </cell>
          <cell r="BV2721" t="str">
            <v>082-840-3666</v>
          </cell>
          <cell r="BW2721">
            <v>9</v>
          </cell>
          <cell r="BX2721" t="str">
            <v>通所リハビリテーション</v>
          </cell>
          <cell r="BY2721" t="str">
            <v>社会福祉施設</v>
          </cell>
          <cell r="BZ2721" t="str">
            <v>義務</v>
          </cell>
          <cell r="CA2721" t="str">
            <v>健康福祉局</v>
          </cell>
          <cell r="CB2721" t="str">
            <v>介護保険課</v>
          </cell>
        </row>
        <row r="2722">
          <cell r="AP2722" t="str">
            <v>介護老人保健施設ふかわ・くにくさ</v>
          </cell>
          <cell r="AQ2722" t="str">
            <v>浸水想定区域内</v>
          </cell>
          <cell r="AR2722" t="str">
            <v>提出済</v>
          </cell>
          <cell r="AT2722" t="str">
            <v/>
          </cell>
          <cell r="AU2722">
            <v>0</v>
          </cell>
          <cell r="AW2722">
            <v>0</v>
          </cell>
          <cell r="AY2722">
            <v>0</v>
          </cell>
          <cell r="AZ2722" t="str">
            <v>不要</v>
          </cell>
          <cell r="BA2722">
            <v>0</v>
          </cell>
          <cell r="BB2722">
            <v>0</v>
          </cell>
          <cell r="BE2722" t="str">
            <v/>
          </cell>
          <cell r="BF2722">
            <v>0</v>
          </cell>
          <cell r="BG2722" t="str">
            <v>○</v>
          </cell>
          <cell r="BH2722">
            <v>0</v>
          </cell>
          <cell r="BI2722" t="str">
            <v>○</v>
          </cell>
          <cell r="BJ2722">
            <v>0</v>
          </cell>
          <cell r="BK2722">
            <v>4</v>
          </cell>
          <cell r="BL2722">
            <v>35459.965877303897</v>
          </cell>
          <cell r="BM2722">
            <v>-169288.65847063999</v>
          </cell>
          <cell r="BN2722" t="str">
            <v>739-1752</v>
          </cell>
          <cell r="BO2722" t="str">
            <v>狩小川</v>
          </cell>
          <cell r="BP2722">
            <v>6</v>
          </cell>
          <cell r="BQ2722" t="str">
            <v>安佐北区</v>
          </cell>
          <cell r="BR2722" t="str">
            <v>広島市安佐北区上深川町186-1</v>
          </cell>
          <cell r="BS2722" t="str">
            <v>上深川町</v>
          </cell>
          <cell r="BT2722" t="str">
            <v>186-1</v>
          </cell>
          <cell r="BU2722" t="str">
            <v>082-840-1840</v>
          </cell>
          <cell r="BV2722" t="str">
            <v>082-840-3666</v>
          </cell>
          <cell r="BW2722">
            <v>11</v>
          </cell>
          <cell r="BX2722" t="str">
            <v>短期入所療養介護</v>
          </cell>
          <cell r="BY2722" t="str">
            <v>社会福祉施設</v>
          </cell>
          <cell r="BZ2722" t="str">
            <v>義務</v>
          </cell>
          <cell r="CA2722" t="str">
            <v>健康福祉局</v>
          </cell>
          <cell r="CB2722" t="str">
            <v>介護保険課</v>
          </cell>
        </row>
        <row r="2723">
          <cell r="AP2723" t="str">
            <v>介護老人保健施設ふかわ・くにくさ</v>
          </cell>
          <cell r="AQ2723" t="str">
            <v>浸水想定区域内</v>
          </cell>
          <cell r="AR2723" t="str">
            <v>提出済</v>
          </cell>
          <cell r="AT2723" t="str">
            <v/>
          </cell>
          <cell r="AU2723">
            <v>0</v>
          </cell>
          <cell r="AW2723">
            <v>0</v>
          </cell>
          <cell r="AY2723">
            <v>0</v>
          </cell>
          <cell r="AZ2723" t="str">
            <v>不要</v>
          </cell>
          <cell r="BA2723">
            <v>0</v>
          </cell>
          <cell r="BB2723">
            <v>0</v>
          </cell>
          <cell r="BE2723" t="str">
            <v/>
          </cell>
          <cell r="BF2723">
            <v>0</v>
          </cell>
          <cell r="BG2723" t="str">
            <v>○</v>
          </cell>
          <cell r="BH2723">
            <v>0</v>
          </cell>
          <cell r="BI2723" t="str">
            <v>○</v>
          </cell>
          <cell r="BJ2723">
            <v>2</v>
          </cell>
          <cell r="BK2723">
            <v>4</v>
          </cell>
          <cell r="BL2723">
            <v>35459.965877303897</v>
          </cell>
          <cell r="BM2723">
            <v>-169288.65847063999</v>
          </cell>
          <cell r="BN2723" t="str">
            <v>739-1752</v>
          </cell>
          <cell r="BO2723" t="str">
            <v>狩小川</v>
          </cell>
          <cell r="BP2723">
            <v>6</v>
          </cell>
          <cell r="BQ2723" t="str">
            <v>安佐北区</v>
          </cell>
          <cell r="BR2723" t="str">
            <v>広島市安佐北区上深川町186-1</v>
          </cell>
          <cell r="BS2723" t="str">
            <v>上深川町</v>
          </cell>
          <cell r="BT2723" t="str">
            <v>186-1</v>
          </cell>
          <cell r="BU2723" t="str">
            <v>082-840-1840</v>
          </cell>
          <cell r="BV2723" t="str">
            <v>082-840-3666</v>
          </cell>
          <cell r="BW2723">
            <v>21</v>
          </cell>
          <cell r="BX2723" t="str">
            <v>介護老人保健施設</v>
          </cell>
          <cell r="BY2723" t="str">
            <v>社会福祉施設</v>
          </cell>
          <cell r="BZ2723" t="e">
            <v>#N/A</v>
          </cell>
          <cell r="CA2723" t="str">
            <v>健康福祉局</v>
          </cell>
          <cell r="CB2723" t="str">
            <v>介護保険課</v>
          </cell>
        </row>
        <row r="2724">
          <cell r="AP2724" t="str">
            <v>デイサービスセンターオークス上深川</v>
          </cell>
          <cell r="AQ2724" t="str">
            <v/>
          </cell>
          <cell r="AR2724" t="str">
            <v>不要</v>
          </cell>
          <cell r="AT2724" t="str">
            <v/>
          </cell>
          <cell r="AU2724">
            <v>0</v>
          </cell>
          <cell r="AW2724">
            <v>0</v>
          </cell>
          <cell r="AY2724">
            <v>0</v>
          </cell>
          <cell r="AZ2724" t="str">
            <v>不要</v>
          </cell>
          <cell r="BA2724">
            <v>0</v>
          </cell>
          <cell r="BB2724">
            <v>0</v>
          </cell>
          <cell r="BE2724" t="str">
            <v/>
          </cell>
          <cell r="BF2724">
            <v>0</v>
          </cell>
          <cell r="BG2724" t="str">
            <v/>
          </cell>
          <cell r="BH2724">
            <v>0</v>
          </cell>
          <cell r="BI2724" t="str">
            <v/>
          </cell>
          <cell r="BJ2724">
            <v>0</v>
          </cell>
          <cell r="BK2724">
            <v>0</v>
          </cell>
          <cell r="BL2724">
            <v>36169.4600806339</v>
          </cell>
          <cell r="BM2724">
            <v>-169177.56505395801</v>
          </cell>
          <cell r="BN2724" t="str">
            <v>739-1752</v>
          </cell>
          <cell r="BO2724" t="str">
            <v>狩小川</v>
          </cell>
          <cell r="BP2724">
            <v>6</v>
          </cell>
          <cell r="BQ2724" t="str">
            <v>安佐北区</v>
          </cell>
          <cell r="BR2724" t="str">
            <v>広島市安佐北区上深川町734-1</v>
          </cell>
          <cell r="BS2724" t="str">
            <v>上深川町</v>
          </cell>
          <cell r="BT2724" t="str">
            <v>734-1</v>
          </cell>
          <cell r="BU2724" t="str">
            <v>840-3355</v>
          </cell>
          <cell r="BV2724" t="str">
            <v>082-840-3356</v>
          </cell>
          <cell r="BW2724">
            <v>8</v>
          </cell>
          <cell r="BX2724" t="str">
            <v>通所介護</v>
          </cell>
          <cell r="BY2724" t="str">
            <v>社会福祉施設</v>
          </cell>
          <cell r="BZ2724" t="str">
            <v>義務</v>
          </cell>
          <cell r="CA2724" t="str">
            <v>健康福祉局</v>
          </cell>
          <cell r="CB2724" t="str">
            <v>介護保険課</v>
          </cell>
        </row>
        <row r="2725">
          <cell r="AP2725" t="str">
            <v>デイサービスセンターオークス上深川</v>
          </cell>
          <cell r="AQ2725" t="str">
            <v/>
          </cell>
          <cell r="AR2725" t="str">
            <v>不要</v>
          </cell>
          <cell r="AT2725" t="str">
            <v/>
          </cell>
          <cell r="AU2725">
            <v>0</v>
          </cell>
          <cell r="AW2725">
            <v>0</v>
          </cell>
          <cell r="AY2725">
            <v>0</v>
          </cell>
          <cell r="AZ2725" t="str">
            <v>不要</v>
          </cell>
          <cell r="BA2725">
            <v>0</v>
          </cell>
          <cell r="BB2725">
            <v>0</v>
          </cell>
          <cell r="BE2725" t="str">
            <v/>
          </cell>
          <cell r="BF2725">
            <v>0</v>
          </cell>
          <cell r="BG2725" t="str">
            <v/>
          </cell>
          <cell r="BH2725">
            <v>0</v>
          </cell>
          <cell r="BI2725" t="str">
            <v/>
          </cell>
          <cell r="BJ2725">
            <v>0</v>
          </cell>
          <cell r="BK2725">
            <v>0</v>
          </cell>
          <cell r="BL2725">
            <v>36169.4600806339</v>
          </cell>
          <cell r="BM2725">
            <v>-169177.56505395801</v>
          </cell>
          <cell r="BN2725" t="str">
            <v>739-1752</v>
          </cell>
          <cell r="BO2725" t="str">
            <v>狩小川</v>
          </cell>
          <cell r="BP2725">
            <v>6</v>
          </cell>
          <cell r="BQ2725" t="str">
            <v>安佐北区</v>
          </cell>
          <cell r="BR2725" t="str">
            <v>広島市安佐北区上深川町森乃木734-1</v>
          </cell>
          <cell r="BS2725" t="str">
            <v>上深川町森乃木</v>
          </cell>
          <cell r="BT2725" t="str">
            <v>734-1</v>
          </cell>
          <cell r="BU2725" t="str">
            <v>082-840-3355</v>
          </cell>
          <cell r="BV2725" t="str">
            <v>082-840-3356</v>
          </cell>
          <cell r="BW2725">
            <v>24</v>
          </cell>
          <cell r="BX2725" t="str">
            <v>１日型デイサービス</v>
          </cell>
          <cell r="BY2725" t="str">
            <v>社会福祉施設</v>
          </cell>
          <cell r="BZ2725" t="e">
            <v>#N/A</v>
          </cell>
          <cell r="CA2725" t="str">
            <v>健康福祉局</v>
          </cell>
          <cell r="CB2725" t="str">
            <v>介護保険課</v>
          </cell>
        </row>
        <row r="2726">
          <cell r="AP2726" t="str">
            <v>グループホーム樹</v>
          </cell>
          <cell r="AQ2726" t="str">
            <v>浸水想定区域内</v>
          </cell>
          <cell r="AR2726" t="str">
            <v>提出済</v>
          </cell>
          <cell r="AT2726" t="str">
            <v/>
          </cell>
          <cell r="AU2726">
            <v>0</v>
          </cell>
          <cell r="AW2726">
            <v>0</v>
          </cell>
          <cell r="AY2726">
            <v>0</v>
          </cell>
          <cell r="AZ2726" t="str">
            <v>不要</v>
          </cell>
          <cell r="BA2726">
            <v>0</v>
          </cell>
          <cell r="BB2726">
            <v>0</v>
          </cell>
          <cell r="BE2726" t="str">
            <v/>
          </cell>
          <cell r="BF2726">
            <v>0</v>
          </cell>
          <cell r="BG2726" t="str">
            <v>○</v>
          </cell>
          <cell r="BH2726">
            <v>0</v>
          </cell>
          <cell r="BI2726" t="str">
            <v>○</v>
          </cell>
          <cell r="BJ2726">
            <v>1</v>
          </cell>
          <cell r="BK2726">
            <v>1</v>
          </cell>
          <cell r="BL2726">
            <v>32421.943288038499</v>
          </cell>
          <cell r="BM2726">
            <v>-167509.37312701499</v>
          </cell>
          <cell r="BN2726" t="str">
            <v>739-1751</v>
          </cell>
          <cell r="BO2726" t="str">
            <v>深川</v>
          </cell>
          <cell r="BP2726">
            <v>6</v>
          </cell>
          <cell r="BQ2726" t="str">
            <v>安佐北区</v>
          </cell>
          <cell r="BR2726" t="str">
            <v>広島市安佐北区深川一丁目42-23</v>
          </cell>
          <cell r="BS2726" t="str">
            <v>深川一丁目</v>
          </cell>
          <cell r="BT2726" t="str">
            <v>42-23</v>
          </cell>
          <cell r="BU2726" t="str">
            <v>082-842-1500</v>
          </cell>
          <cell r="BV2726" t="str">
            <v>082-842-1501</v>
          </cell>
          <cell r="BW2726">
            <v>16</v>
          </cell>
          <cell r="BX2726" t="str">
            <v>認知症対応型共同生活介護</v>
          </cell>
          <cell r="BY2726" t="str">
            <v>社会福祉施設</v>
          </cell>
          <cell r="BZ2726" t="str">
            <v>義務</v>
          </cell>
          <cell r="CA2726" t="str">
            <v>健康福祉局</v>
          </cell>
          <cell r="CB2726" t="str">
            <v>介護保険課</v>
          </cell>
        </row>
        <row r="2727">
          <cell r="AP2727" t="str">
            <v>特別養護老人ホーム五日市あかり園　（ユニット型）</v>
          </cell>
          <cell r="AQ2727" t="str">
            <v/>
          </cell>
          <cell r="AR2727" t="str">
            <v>不要</v>
          </cell>
          <cell r="AT2727" t="str">
            <v>警戒区域内</v>
          </cell>
          <cell r="AU2727" t="str">
            <v>Y</v>
          </cell>
          <cell r="AV2727" t="str">
            <v/>
          </cell>
          <cell r="AW2727" t="str">
            <v/>
          </cell>
          <cell r="AX2727" t="str">
            <v/>
          </cell>
          <cell r="AY2727" t="str">
            <v/>
          </cell>
          <cell r="AZ2727" t="str">
            <v>提出済</v>
          </cell>
          <cell r="BE2727" t="str">
            <v/>
          </cell>
          <cell r="BF2727" t="str">
            <v/>
          </cell>
          <cell r="BG2727" t="str">
            <v>○</v>
          </cell>
          <cell r="BH2727">
            <v>1</v>
          </cell>
          <cell r="BI2727" t="str">
            <v>○</v>
          </cell>
          <cell r="BK2727">
            <v>4</v>
          </cell>
          <cell r="BL2727">
            <v>17138.153441164599</v>
          </cell>
          <cell r="BM2727">
            <v>-176520.67543456701</v>
          </cell>
          <cell r="BN2727" t="str">
            <v>731-5152</v>
          </cell>
          <cell r="BO2727" t="str">
            <v>河内</v>
          </cell>
          <cell r="BP2727">
            <v>8</v>
          </cell>
          <cell r="BQ2727" t="str">
            <v>佐伯区</v>
          </cell>
          <cell r="BR2727" t="str">
            <v>佐伯区五日市町大字下河内591-1</v>
          </cell>
          <cell r="BS2727" t="str">
            <v>五日市町大字下河内</v>
          </cell>
          <cell r="BT2727" t="str">
            <v>591-1</v>
          </cell>
          <cell r="BU2727" t="str">
            <v>082-926-1101</v>
          </cell>
          <cell r="BV2727" t="str">
            <v>927-6000</v>
          </cell>
          <cell r="BW2727">
            <v>10</v>
          </cell>
          <cell r="BX2727" t="str">
            <v>短期入所生活介護</v>
          </cell>
          <cell r="BY2727" t="str">
            <v>社会福祉施設</v>
          </cell>
          <cell r="BZ2727" t="str">
            <v>義務</v>
          </cell>
          <cell r="CA2727" t="str">
            <v>健康福祉局</v>
          </cell>
          <cell r="CB2727" t="str">
            <v>介護保険課</v>
          </cell>
        </row>
        <row r="2728">
          <cell r="AP2728" t="str">
            <v>特別養護老人ホーム五日市あかり園ショートステイ</v>
          </cell>
          <cell r="AQ2728" t="str">
            <v/>
          </cell>
          <cell r="AR2728" t="str">
            <v>不要</v>
          </cell>
          <cell r="AT2728" t="str">
            <v>警戒区域内</v>
          </cell>
          <cell r="AU2728" t="str">
            <v>Y</v>
          </cell>
          <cell r="AV2728" t="str">
            <v/>
          </cell>
          <cell r="AW2728" t="str">
            <v/>
          </cell>
          <cell r="AX2728" t="str">
            <v/>
          </cell>
          <cell r="AY2728" t="str">
            <v/>
          </cell>
          <cell r="AZ2728" t="str">
            <v>提出済</v>
          </cell>
          <cell r="BE2728" t="str">
            <v/>
          </cell>
          <cell r="BF2728" t="str">
            <v/>
          </cell>
          <cell r="BG2728" t="str">
            <v>○</v>
          </cell>
          <cell r="BH2728">
            <v>1</v>
          </cell>
          <cell r="BI2728" t="str">
            <v>○</v>
          </cell>
          <cell r="BK2728">
            <v>4</v>
          </cell>
          <cell r="BL2728">
            <v>17138.153441164599</v>
          </cell>
          <cell r="BM2728">
            <v>-176520.67543456701</v>
          </cell>
          <cell r="BN2728" t="str">
            <v>731-5152</v>
          </cell>
          <cell r="BO2728" t="str">
            <v>河内</v>
          </cell>
          <cell r="BP2728">
            <v>8</v>
          </cell>
          <cell r="BQ2728" t="str">
            <v>佐伯区</v>
          </cell>
          <cell r="BR2728" t="str">
            <v>佐伯区五日市町大字下河内591-1</v>
          </cell>
          <cell r="BS2728" t="str">
            <v>五日市町大字下河内</v>
          </cell>
          <cell r="BT2728" t="str">
            <v>591-1</v>
          </cell>
          <cell r="BU2728" t="str">
            <v>926-1101</v>
          </cell>
          <cell r="BV2728" t="str">
            <v>927-6000</v>
          </cell>
          <cell r="BW2728">
            <v>10</v>
          </cell>
          <cell r="BX2728" t="str">
            <v>短期入所生活介護</v>
          </cell>
          <cell r="BY2728" t="str">
            <v>社会福祉施設</v>
          </cell>
          <cell r="BZ2728" t="str">
            <v>義務</v>
          </cell>
          <cell r="CA2728" t="str">
            <v>健康福祉局</v>
          </cell>
          <cell r="CB2728" t="str">
            <v>介護保険課</v>
          </cell>
        </row>
        <row r="2729">
          <cell r="AP2729" t="str">
            <v>深川小学校</v>
          </cell>
          <cell r="AQ2729" t="str">
            <v>浸水想定区域内</v>
          </cell>
          <cell r="AR2729" t="str">
            <v>提出済</v>
          </cell>
          <cell r="AT2729" t="str">
            <v/>
          </cell>
          <cell r="AU2729">
            <v>0</v>
          </cell>
          <cell r="AW2729">
            <v>0</v>
          </cell>
          <cell r="AY2729">
            <v>0</v>
          </cell>
          <cell r="AZ2729" t="str">
            <v>不要</v>
          </cell>
          <cell r="BA2729">
            <v>0</v>
          </cell>
          <cell r="BB2729">
            <v>0</v>
          </cell>
          <cell r="BE2729" t="str">
            <v/>
          </cell>
          <cell r="BF2729">
            <v>0</v>
          </cell>
          <cell r="BG2729" t="str">
            <v>○</v>
          </cell>
          <cell r="BH2729">
            <v>0</v>
          </cell>
          <cell r="BI2729" t="str">
            <v>○</v>
          </cell>
          <cell r="BJ2729">
            <v>1</v>
          </cell>
          <cell r="BK2729">
            <v>1</v>
          </cell>
          <cell r="BL2729">
            <v>33441.251007259802</v>
          </cell>
          <cell r="BM2729">
            <v>-168307.46459037601</v>
          </cell>
          <cell r="BN2729" t="str">
            <v>739-1751</v>
          </cell>
          <cell r="BO2729" t="str">
            <v>深川</v>
          </cell>
          <cell r="BP2729">
            <v>6</v>
          </cell>
          <cell r="BQ2729" t="str">
            <v>安佐北区</v>
          </cell>
          <cell r="BR2729" t="str">
            <v>広島市安佐北区深川五丁目12-1</v>
          </cell>
          <cell r="BS2729" t="str">
            <v>深川五丁目</v>
          </cell>
          <cell r="BT2729" t="str">
            <v>12-1</v>
          </cell>
          <cell r="BU2729" t="str">
            <v>842-0021</v>
          </cell>
          <cell r="BV2729" t="str">
            <v>842-9481</v>
          </cell>
          <cell r="BW2729">
            <v>71</v>
          </cell>
          <cell r="BX2729" t="str">
            <v>小学校</v>
          </cell>
          <cell r="BY2729" t="str">
            <v>学校</v>
          </cell>
          <cell r="BZ2729" t="str">
            <v>義務</v>
          </cell>
          <cell r="CA2729" t="str">
            <v>市・教育委員会</v>
          </cell>
          <cell r="CB2729" t="str">
            <v>健康教育課</v>
          </cell>
        </row>
        <row r="2730">
          <cell r="AP2730" t="str">
            <v>広島市深川児童館</v>
          </cell>
          <cell r="AQ2730" t="str">
            <v>浸水想定区域内</v>
          </cell>
          <cell r="AR2730" t="str">
            <v>提出済</v>
          </cell>
          <cell r="AT2730" t="str">
            <v/>
          </cell>
          <cell r="AU2730">
            <v>0</v>
          </cell>
          <cell r="AW2730">
            <v>0</v>
          </cell>
          <cell r="AY2730">
            <v>0</v>
          </cell>
          <cell r="AZ2730" t="str">
            <v>不要</v>
          </cell>
          <cell r="BA2730">
            <v>0</v>
          </cell>
          <cell r="BB2730">
            <v>0</v>
          </cell>
          <cell r="BE2730" t="str">
            <v/>
          </cell>
          <cell r="BF2730">
            <v>0</v>
          </cell>
          <cell r="BG2730" t="str">
            <v>○</v>
          </cell>
          <cell r="BH2730">
            <v>0</v>
          </cell>
          <cell r="BI2730" t="str">
            <v>○</v>
          </cell>
          <cell r="BJ2730">
            <v>1</v>
          </cell>
          <cell r="BK2730">
            <v>1</v>
          </cell>
          <cell r="BL2730">
            <v>33532.051617405399</v>
          </cell>
          <cell r="BM2730">
            <v>-168345.33877726499</v>
          </cell>
          <cell r="BN2730" t="str">
            <v>739-1751</v>
          </cell>
          <cell r="BO2730" t="str">
            <v>深川</v>
          </cell>
          <cell r="BP2730">
            <v>6</v>
          </cell>
          <cell r="BQ2730" t="str">
            <v>安佐北区</v>
          </cell>
          <cell r="BR2730" t="str">
            <v>広島市安佐北区深川五丁目12-2</v>
          </cell>
          <cell r="BS2730" t="str">
            <v>深川五丁目</v>
          </cell>
          <cell r="BT2730" t="str">
            <v>12-2</v>
          </cell>
          <cell r="BU2730" t="str">
            <v>082-842-9771</v>
          </cell>
          <cell r="BW2730">
            <v>68</v>
          </cell>
          <cell r="BX2730" t="str">
            <v>児童館</v>
          </cell>
          <cell r="BY2730" t="str">
            <v>社会福祉施設</v>
          </cell>
          <cell r="BZ2730" t="str">
            <v>義務</v>
          </cell>
          <cell r="CA2730" t="str">
            <v>市・教育委員会</v>
          </cell>
          <cell r="CB2730" t="str">
            <v>放課後対策課</v>
          </cell>
        </row>
        <row r="2731">
          <cell r="AP2731" t="str">
            <v>深川児童クラブKCA</v>
          </cell>
          <cell r="AQ2731" t="str">
            <v>浸水想定区域内</v>
          </cell>
          <cell r="AR2731" t="str">
            <v>提出済</v>
          </cell>
          <cell r="AT2731" t="str">
            <v/>
          </cell>
          <cell r="AU2731">
            <v>0</v>
          </cell>
          <cell r="AW2731">
            <v>0</v>
          </cell>
          <cell r="AY2731">
            <v>0</v>
          </cell>
          <cell r="AZ2731" t="str">
            <v>不要</v>
          </cell>
          <cell r="BA2731">
            <v>0</v>
          </cell>
          <cell r="BB2731">
            <v>0</v>
          </cell>
          <cell r="BE2731" t="str">
            <v/>
          </cell>
          <cell r="BF2731">
            <v>0</v>
          </cell>
          <cell r="BG2731" t="str">
            <v>○</v>
          </cell>
          <cell r="BH2731">
            <v>0</v>
          </cell>
          <cell r="BI2731" t="str">
            <v>○</v>
          </cell>
          <cell r="BJ2731">
            <v>1</v>
          </cell>
          <cell r="BK2731">
            <v>1</v>
          </cell>
          <cell r="BL2731">
            <v>33318.850726692901</v>
          </cell>
          <cell r="BM2731">
            <v>-168342.337614989</v>
          </cell>
          <cell r="BN2731" t="str">
            <v>739-1751</v>
          </cell>
          <cell r="BO2731" t="str">
            <v>深川</v>
          </cell>
          <cell r="BP2731">
            <v>6</v>
          </cell>
          <cell r="BQ2731" t="str">
            <v>安佐北区</v>
          </cell>
          <cell r="BR2731" t="str">
            <v>広島市安佐北区深川五丁目30-1-2F</v>
          </cell>
          <cell r="BS2731" t="str">
            <v>深川五丁目</v>
          </cell>
          <cell r="BT2731" t="str">
            <v>30-1-2F</v>
          </cell>
          <cell r="BU2731" t="str">
            <v>842-9558</v>
          </cell>
          <cell r="BW2731">
            <v>69</v>
          </cell>
          <cell r="BX2731" t="str">
            <v>放課後児童クラブ</v>
          </cell>
          <cell r="BY2731" t="str">
            <v>社会福祉施設</v>
          </cell>
          <cell r="BZ2731" t="str">
            <v>義務</v>
          </cell>
          <cell r="CA2731" t="str">
            <v>市・教育委員会</v>
          </cell>
          <cell r="CB2731" t="str">
            <v>放課後対策課</v>
          </cell>
        </row>
        <row r="2732">
          <cell r="AP2732" t="str">
            <v>深川保育園</v>
          </cell>
          <cell r="AQ2732" t="str">
            <v>浸水想定区域内</v>
          </cell>
          <cell r="AR2732" t="str">
            <v>提出済</v>
          </cell>
          <cell r="AT2732" t="str">
            <v/>
          </cell>
          <cell r="AU2732">
            <v>0</v>
          </cell>
          <cell r="AW2732">
            <v>0</v>
          </cell>
          <cell r="AY2732">
            <v>0</v>
          </cell>
          <cell r="AZ2732" t="str">
            <v>不要</v>
          </cell>
          <cell r="BA2732">
            <v>0</v>
          </cell>
          <cell r="BB2732">
            <v>0</v>
          </cell>
          <cell r="BE2732" t="str">
            <v/>
          </cell>
          <cell r="BF2732">
            <v>0</v>
          </cell>
          <cell r="BG2732" t="str">
            <v>○</v>
          </cell>
          <cell r="BH2732">
            <v>0</v>
          </cell>
          <cell r="BI2732" t="str">
            <v>○</v>
          </cell>
          <cell r="BJ2732">
            <v>1</v>
          </cell>
          <cell r="BK2732">
            <v>1</v>
          </cell>
          <cell r="BL2732">
            <v>33452.650383585104</v>
          </cell>
          <cell r="BM2732">
            <v>-168211.92913208701</v>
          </cell>
          <cell r="BN2732" t="str">
            <v>739-1751</v>
          </cell>
          <cell r="BO2732" t="str">
            <v>深川</v>
          </cell>
          <cell r="BP2732">
            <v>6</v>
          </cell>
          <cell r="BQ2732" t="str">
            <v>安佐北区</v>
          </cell>
          <cell r="BR2732" t="str">
            <v>広島市安佐北区深川五丁目4-4</v>
          </cell>
          <cell r="BS2732" t="str">
            <v>深川五丁目</v>
          </cell>
          <cell r="BT2732" t="str">
            <v>4-4</v>
          </cell>
          <cell r="BU2732" t="str">
            <v>082-842-0244</v>
          </cell>
          <cell r="BV2732" t="str">
            <v>082-842-0386</v>
          </cell>
          <cell r="BW2732">
            <v>57</v>
          </cell>
          <cell r="BX2732" t="str">
            <v>保育所</v>
          </cell>
          <cell r="BY2732" t="str">
            <v>社会福祉施設</v>
          </cell>
          <cell r="BZ2732" t="str">
            <v>義務</v>
          </cell>
          <cell r="CA2732" t="str">
            <v>こども未来局</v>
          </cell>
          <cell r="CB2732" t="str">
            <v>保育企画課</v>
          </cell>
        </row>
        <row r="2733">
          <cell r="AP2733" t="str">
            <v>グループホームふかわの家</v>
          </cell>
          <cell r="AQ2733" t="str">
            <v>浸水想定区域内</v>
          </cell>
          <cell r="AR2733" t="str">
            <v>提出済</v>
          </cell>
          <cell r="AT2733" t="str">
            <v/>
          </cell>
          <cell r="AU2733">
            <v>0</v>
          </cell>
          <cell r="AW2733">
            <v>0</v>
          </cell>
          <cell r="AY2733">
            <v>0</v>
          </cell>
          <cell r="AZ2733" t="str">
            <v>不要</v>
          </cell>
          <cell r="BA2733">
            <v>0</v>
          </cell>
          <cell r="BB2733">
            <v>0</v>
          </cell>
          <cell r="BD2733" t="str">
            <v>床上浸水</v>
          </cell>
          <cell r="BE2733" t="str">
            <v/>
          </cell>
          <cell r="BF2733">
            <v>0</v>
          </cell>
          <cell r="BG2733" t="str">
            <v>○</v>
          </cell>
          <cell r="BH2733">
            <v>0</v>
          </cell>
          <cell r="BI2733" t="str">
            <v>○</v>
          </cell>
          <cell r="BJ2733">
            <v>1</v>
          </cell>
          <cell r="BK2733">
            <v>1</v>
          </cell>
          <cell r="BL2733">
            <v>33362.399669549399</v>
          </cell>
          <cell r="BM2733">
            <v>-168161.906546485</v>
          </cell>
          <cell r="BN2733" t="str">
            <v>739-1751</v>
          </cell>
          <cell r="BO2733" t="str">
            <v>深川</v>
          </cell>
          <cell r="BP2733">
            <v>6</v>
          </cell>
          <cell r="BQ2733" t="str">
            <v>安佐北区</v>
          </cell>
          <cell r="BR2733" t="str">
            <v>広島市安佐北区深川五丁目7-32</v>
          </cell>
          <cell r="BS2733" t="str">
            <v>深川五丁目</v>
          </cell>
          <cell r="BT2733" t="str">
            <v>7-32</v>
          </cell>
          <cell r="BU2733" t="str">
            <v>842-0066</v>
          </cell>
          <cell r="BV2733" t="str">
            <v>840-0022</v>
          </cell>
          <cell r="BW2733">
            <v>16</v>
          </cell>
          <cell r="BX2733" t="str">
            <v>認知症対応型共同生活介護</v>
          </cell>
          <cell r="BY2733" t="str">
            <v>社会福祉施設</v>
          </cell>
          <cell r="BZ2733" t="str">
            <v>義務</v>
          </cell>
          <cell r="CA2733" t="str">
            <v>健康福祉局</v>
          </cell>
          <cell r="CB2733" t="str">
            <v>介護保険課</v>
          </cell>
        </row>
        <row r="2734">
          <cell r="AP2734" t="str">
            <v>ケアハウス五日市グリーンヒルホーム</v>
          </cell>
          <cell r="AQ2734" t="str">
            <v/>
          </cell>
          <cell r="AR2734" t="str">
            <v>不要</v>
          </cell>
          <cell r="AT2734" t="str">
            <v>警戒区域内</v>
          </cell>
          <cell r="AU2734" t="str">
            <v>Y</v>
          </cell>
          <cell r="AV2734" t="str">
            <v/>
          </cell>
          <cell r="AW2734" t="str">
            <v/>
          </cell>
          <cell r="AX2734" t="str">
            <v/>
          </cell>
          <cell r="AY2734" t="str">
            <v/>
          </cell>
          <cell r="AZ2734" t="str">
            <v>提出済</v>
          </cell>
          <cell r="BE2734" t="str">
            <v/>
          </cell>
          <cell r="BF2734" t="str">
            <v/>
          </cell>
          <cell r="BG2734" t="str">
            <v>○</v>
          </cell>
          <cell r="BH2734">
            <v>1</v>
          </cell>
          <cell r="BI2734" t="str">
            <v>○</v>
          </cell>
          <cell r="BK2734">
            <v>4</v>
          </cell>
          <cell r="BL2734">
            <v>17138.153441164599</v>
          </cell>
          <cell r="BM2734">
            <v>-176520.67543456701</v>
          </cell>
          <cell r="BN2734" t="str">
            <v>731-5152</v>
          </cell>
          <cell r="BO2734" t="str">
            <v>河内</v>
          </cell>
          <cell r="BP2734">
            <v>8</v>
          </cell>
          <cell r="BQ2734" t="str">
            <v>佐伯区</v>
          </cell>
          <cell r="BR2734" t="str">
            <v>佐伯区五日市町大字下河内591-1</v>
          </cell>
          <cell r="BS2734" t="str">
            <v>五日市町大字下河内</v>
          </cell>
          <cell r="BT2734" t="str">
            <v>591-1</v>
          </cell>
          <cell r="BU2734" t="str">
            <v>082-926-1131</v>
          </cell>
          <cell r="BV2734" t="str">
            <v>082-927-6000</v>
          </cell>
          <cell r="BW2734">
            <v>12</v>
          </cell>
          <cell r="BX2734" t="str">
            <v>特定施設入居者生活介護</v>
          </cell>
          <cell r="BY2734" t="str">
            <v>社会福祉施設</v>
          </cell>
          <cell r="BZ2734" t="str">
            <v>義務</v>
          </cell>
          <cell r="CA2734" t="str">
            <v>健康福祉局</v>
          </cell>
          <cell r="CB2734" t="str">
            <v>介護保険課</v>
          </cell>
        </row>
        <row r="2735">
          <cell r="AP2735" t="str">
            <v>特別養護老人ホーム五日市あかり園</v>
          </cell>
          <cell r="AQ2735" t="str">
            <v/>
          </cell>
          <cell r="AR2735" t="str">
            <v>不要</v>
          </cell>
          <cell r="AT2735" t="str">
            <v>警戒区域内</v>
          </cell>
          <cell r="AU2735" t="str">
            <v>Y</v>
          </cell>
          <cell r="AV2735" t="str">
            <v/>
          </cell>
          <cell r="AW2735" t="str">
            <v/>
          </cell>
          <cell r="AX2735" t="str">
            <v/>
          </cell>
          <cell r="AY2735" t="str">
            <v/>
          </cell>
          <cell r="AZ2735" t="str">
            <v>提出済</v>
          </cell>
          <cell r="BE2735" t="str">
            <v/>
          </cell>
          <cell r="BF2735" t="str">
            <v/>
          </cell>
          <cell r="BG2735" t="str">
            <v>○</v>
          </cell>
          <cell r="BH2735">
            <v>1</v>
          </cell>
          <cell r="BI2735" t="str">
            <v>○</v>
          </cell>
          <cell r="BK2735">
            <v>4</v>
          </cell>
          <cell r="BL2735">
            <v>17138.153441164599</v>
          </cell>
          <cell r="BM2735">
            <v>-176520.67543456701</v>
          </cell>
          <cell r="BN2735" t="str">
            <v>731-5152</v>
          </cell>
          <cell r="BO2735" t="str">
            <v>河内</v>
          </cell>
          <cell r="BP2735">
            <v>8</v>
          </cell>
          <cell r="BQ2735" t="str">
            <v>佐伯区</v>
          </cell>
          <cell r="BR2735" t="str">
            <v>佐伯区五日市町大字下河内591-1</v>
          </cell>
          <cell r="BS2735" t="str">
            <v>五日市町大字下河内</v>
          </cell>
          <cell r="BT2735" t="str">
            <v>591-1</v>
          </cell>
          <cell r="BU2735" t="str">
            <v>926-1101</v>
          </cell>
          <cell r="BV2735" t="str">
            <v>927-6000</v>
          </cell>
          <cell r="BW2735">
            <v>20</v>
          </cell>
          <cell r="BX2735" t="str">
            <v>介護老人福祉施設</v>
          </cell>
          <cell r="BY2735" t="str">
            <v>社会福祉施設</v>
          </cell>
          <cell r="BZ2735" t="e">
            <v>#N/A</v>
          </cell>
          <cell r="CA2735" t="str">
            <v>健康福祉局</v>
          </cell>
          <cell r="CB2735" t="str">
            <v>介護保険課</v>
          </cell>
        </row>
        <row r="2736">
          <cell r="AP2736" t="str">
            <v>まごころの家　高陽</v>
          </cell>
          <cell r="AR2736" t="str">
            <v>不要</v>
          </cell>
          <cell r="AU2736">
            <v>0</v>
          </cell>
          <cell r="AW2736">
            <v>0</v>
          </cell>
          <cell r="AY2736">
            <v>0</v>
          </cell>
          <cell r="AZ2736" t="str">
            <v>不要</v>
          </cell>
          <cell r="BA2736">
            <v>0</v>
          </cell>
          <cell r="BB2736">
            <v>0</v>
          </cell>
          <cell r="BE2736" t="str">
            <v/>
          </cell>
          <cell r="BF2736">
            <v>0</v>
          </cell>
          <cell r="BG2736" t="str">
            <v/>
          </cell>
          <cell r="BH2736">
            <v>0</v>
          </cell>
          <cell r="BI2736" t="str">
            <v/>
          </cell>
          <cell r="BJ2736">
            <v>0</v>
          </cell>
          <cell r="BK2736">
            <v>0</v>
          </cell>
          <cell r="BL2736">
            <v>33786.1007404923</v>
          </cell>
          <cell r="BM2736">
            <v>-168087.757830052</v>
          </cell>
          <cell r="BN2736" t="str">
            <v>739-1751</v>
          </cell>
          <cell r="BO2736" t="str">
            <v>深川</v>
          </cell>
          <cell r="BP2736">
            <v>6</v>
          </cell>
          <cell r="BQ2736" t="str">
            <v>安佐北区</v>
          </cell>
          <cell r="BR2736" t="str">
            <v>広島市安佐北区深川四丁目25-7</v>
          </cell>
          <cell r="BS2736" t="str">
            <v>深川四丁目</v>
          </cell>
          <cell r="BT2736" t="str">
            <v>25-7</v>
          </cell>
          <cell r="BU2736" t="str">
            <v>082-516-5511</v>
          </cell>
          <cell r="BV2736" t="str">
            <v>082-516-5511</v>
          </cell>
          <cell r="BW2736">
            <v>28</v>
          </cell>
          <cell r="BX2736" t="str">
            <v>短期入所</v>
          </cell>
          <cell r="BY2736" t="str">
            <v>社会福祉施設</v>
          </cell>
          <cell r="BZ2736" t="str">
            <v>義務</v>
          </cell>
          <cell r="CA2736" t="str">
            <v>健康福祉局</v>
          </cell>
          <cell r="CB2736" t="str">
            <v>障害自立支援課</v>
          </cell>
        </row>
        <row r="2737">
          <cell r="AP2737" t="str">
            <v>就労継続支援B型　MIRAIMA</v>
          </cell>
          <cell r="AQ2737" t="str">
            <v>浸水想定区域内</v>
          </cell>
          <cell r="AR2737" t="str">
            <v>提出済</v>
          </cell>
          <cell r="AT2737" t="str">
            <v/>
          </cell>
          <cell r="AU2737">
            <v>0</v>
          </cell>
          <cell r="AW2737">
            <v>0</v>
          </cell>
          <cell r="AY2737">
            <v>0</v>
          </cell>
          <cell r="AZ2737" t="str">
            <v>不要</v>
          </cell>
          <cell r="BA2737">
            <v>0</v>
          </cell>
          <cell r="BB2737">
            <v>0</v>
          </cell>
          <cell r="BE2737" t="str">
            <v/>
          </cell>
          <cell r="BF2737">
            <v>0</v>
          </cell>
          <cell r="BG2737" t="str">
            <v>○</v>
          </cell>
          <cell r="BH2737">
            <v>0</v>
          </cell>
          <cell r="BI2737" t="str">
            <v>○</v>
          </cell>
          <cell r="BJ2737">
            <v>1</v>
          </cell>
          <cell r="BK2737">
            <v>1</v>
          </cell>
          <cell r="BL2737">
            <v>34487.307151576497</v>
          </cell>
          <cell r="BM2737">
            <v>-168524.61383812301</v>
          </cell>
          <cell r="BN2737" t="str">
            <v>739-1751</v>
          </cell>
          <cell r="BO2737" t="str">
            <v>深川</v>
          </cell>
          <cell r="BP2737">
            <v>6</v>
          </cell>
          <cell r="BQ2737" t="str">
            <v>安佐北区</v>
          </cell>
          <cell r="BR2737" t="str">
            <v>広島市安佐北区深川七丁目12-6</v>
          </cell>
          <cell r="BS2737" t="str">
            <v>深川七丁目</v>
          </cell>
          <cell r="BT2737" t="str">
            <v>12-6</v>
          </cell>
          <cell r="BU2737" t="str">
            <v>842-1300</v>
          </cell>
          <cell r="BV2737" t="str">
            <v>842-1300</v>
          </cell>
          <cell r="BW2737">
            <v>35</v>
          </cell>
          <cell r="BX2737" t="str">
            <v>就労継続支援Ｂ型</v>
          </cell>
          <cell r="BY2737" t="str">
            <v>社会福祉施設</v>
          </cell>
          <cell r="BZ2737" t="str">
            <v>義務</v>
          </cell>
          <cell r="CA2737" t="str">
            <v>健康福祉局</v>
          </cell>
          <cell r="CB2737" t="str">
            <v>障害自立支援課</v>
          </cell>
        </row>
        <row r="2738">
          <cell r="AP2738" t="str">
            <v>放課後児童デイサービスほたる</v>
          </cell>
          <cell r="AQ2738" t="str">
            <v>浸水想定区域内</v>
          </cell>
          <cell r="AR2738" t="str">
            <v>提出済</v>
          </cell>
          <cell r="AT2738" t="str">
            <v/>
          </cell>
          <cell r="AU2738">
            <v>0</v>
          </cell>
          <cell r="AW2738">
            <v>0</v>
          </cell>
          <cell r="AY2738">
            <v>0</v>
          </cell>
          <cell r="AZ2738" t="str">
            <v>不要</v>
          </cell>
          <cell r="BA2738">
            <v>0</v>
          </cell>
          <cell r="BB2738">
            <v>0</v>
          </cell>
          <cell r="BE2738" t="str">
            <v/>
          </cell>
          <cell r="BF2738">
            <v>0</v>
          </cell>
          <cell r="BG2738" t="str">
            <v>○</v>
          </cell>
          <cell r="BH2738">
            <v>0</v>
          </cell>
          <cell r="BI2738" t="str">
            <v>○</v>
          </cell>
          <cell r="BJ2738">
            <v>1</v>
          </cell>
          <cell r="BK2738">
            <v>1</v>
          </cell>
          <cell r="BL2738">
            <v>34487.307151576497</v>
          </cell>
          <cell r="BM2738">
            <v>-168524.61383812301</v>
          </cell>
          <cell r="BN2738" t="str">
            <v>739-1751</v>
          </cell>
          <cell r="BO2738" t="str">
            <v>深川</v>
          </cell>
          <cell r="BP2738">
            <v>6</v>
          </cell>
          <cell r="BQ2738" t="str">
            <v>安佐北区</v>
          </cell>
          <cell r="BR2738" t="str">
            <v>広島市安佐北区深川七丁目12-6</v>
          </cell>
          <cell r="BS2738" t="str">
            <v>深川七丁目</v>
          </cell>
          <cell r="BT2738" t="str">
            <v>12-6</v>
          </cell>
          <cell r="BU2738" t="str">
            <v>082-842-1300</v>
          </cell>
          <cell r="BV2738" t="str">
            <v>082-842-1300</v>
          </cell>
          <cell r="BW2738">
            <v>40</v>
          </cell>
          <cell r="BX2738" t="str">
            <v>放課後等デイサービス</v>
          </cell>
          <cell r="BY2738" t="str">
            <v>社会福祉施設</v>
          </cell>
          <cell r="BZ2738" t="str">
            <v>義務</v>
          </cell>
          <cell r="CA2738" t="str">
            <v>健康福祉局</v>
          </cell>
          <cell r="CB2738" t="str">
            <v>障害自立支援課</v>
          </cell>
        </row>
        <row r="2739">
          <cell r="AP2739" t="str">
            <v>放課後児童デイサービスKCA</v>
          </cell>
          <cell r="AQ2739" t="str">
            <v>浸水想定区域内</v>
          </cell>
          <cell r="AR2739" t="str">
            <v>提出済</v>
          </cell>
          <cell r="AT2739" t="str">
            <v/>
          </cell>
          <cell r="AU2739">
            <v>0</v>
          </cell>
          <cell r="AW2739">
            <v>0</v>
          </cell>
          <cell r="AY2739">
            <v>0</v>
          </cell>
          <cell r="AZ2739" t="str">
            <v>不要</v>
          </cell>
          <cell r="BA2739">
            <v>0</v>
          </cell>
          <cell r="BB2739">
            <v>0</v>
          </cell>
          <cell r="BE2739" t="str">
            <v/>
          </cell>
          <cell r="BF2739">
            <v>0</v>
          </cell>
          <cell r="BG2739" t="str">
            <v>○</v>
          </cell>
          <cell r="BH2739">
            <v>0</v>
          </cell>
          <cell r="BI2739" t="str">
            <v>○</v>
          </cell>
          <cell r="BJ2739">
            <v>1</v>
          </cell>
          <cell r="BK2739">
            <v>1</v>
          </cell>
          <cell r="BL2739">
            <v>34485.507235245801</v>
          </cell>
          <cell r="BM2739">
            <v>-168553.76067314899</v>
          </cell>
          <cell r="BN2739" t="str">
            <v>739-1751</v>
          </cell>
          <cell r="BO2739" t="str">
            <v>深川</v>
          </cell>
          <cell r="BP2739">
            <v>6</v>
          </cell>
          <cell r="BQ2739" t="str">
            <v>安佐北区</v>
          </cell>
          <cell r="BR2739" t="str">
            <v>広島市安佐北区深川七丁目12-8</v>
          </cell>
          <cell r="BS2739" t="str">
            <v>深川七丁目</v>
          </cell>
          <cell r="BT2739" t="str">
            <v>12-8</v>
          </cell>
          <cell r="BU2739" t="str">
            <v>082-881-8884</v>
          </cell>
          <cell r="BV2739" t="str">
            <v>082-576-8156</v>
          </cell>
          <cell r="BW2739">
            <v>40</v>
          </cell>
          <cell r="BX2739" t="str">
            <v>放課後等デイサービス</v>
          </cell>
          <cell r="BY2739" t="str">
            <v>社会福祉施設</v>
          </cell>
          <cell r="BZ2739" t="str">
            <v>義務</v>
          </cell>
          <cell r="CA2739" t="str">
            <v>健康福祉局</v>
          </cell>
          <cell r="CB2739" t="str">
            <v>障害自立支援課</v>
          </cell>
        </row>
        <row r="2740">
          <cell r="AP2740" t="str">
            <v>看護小規模多機能型居宅介護ふくろう</v>
          </cell>
          <cell r="AQ2740" t="str">
            <v>浸水想定区域内</v>
          </cell>
          <cell r="AR2740" t="str">
            <v>提出済</v>
          </cell>
          <cell r="AT2740" t="str">
            <v/>
          </cell>
          <cell r="AU2740">
            <v>0</v>
          </cell>
          <cell r="AW2740">
            <v>0</v>
          </cell>
          <cell r="AY2740">
            <v>0</v>
          </cell>
          <cell r="AZ2740" t="str">
            <v>不要</v>
          </cell>
          <cell r="BA2740">
            <v>0</v>
          </cell>
          <cell r="BB2740">
            <v>0</v>
          </cell>
          <cell r="BE2740" t="str">
            <v/>
          </cell>
          <cell r="BF2740">
            <v>0</v>
          </cell>
          <cell r="BG2740" t="str">
            <v>○</v>
          </cell>
          <cell r="BH2740">
            <v>0</v>
          </cell>
          <cell r="BI2740" t="str">
            <v>○</v>
          </cell>
          <cell r="BJ2740">
            <v>1</v>
          </cell>
          <cell r="BK2740">
            <v>1</v>
          </cell>
          <cell r="BL2740">
            <v>34881.559011508703</v>
          </cell>
          <cell r="BM2740">
            <v>-168707.98863398799</v>
          </cell>
          <cell r="BN2740" t="str">
            <v>739-1751</v>
          </cell>
          <cell r="BO2740" t="str">
            <v>深川</v>
          </cell>
          <cell r="BP2740">
            <v>6</v>
          </cell>
          <cell r="BQ2740" t="str">
            <v>安佐北区</v>
          </cell>
          <cell r="BR2740" t="str">
            <v>広島市安佐北区深川七丁目6-37</v>
          </cell>
          <cell r="BS2740" t="str">
            <v>深川七丁目</v>
          </cell>
          <cell r="BT2740" t="str">
            <v>6-37</v>
          </cell>
          <cell r="BU2740" t="str">
            <v>082-841-2960</v>
          </cell>
          <cell r="BV2740" t="str">
            <v>082-841-2961</v>
          </cell>
          <cell r="BW2740">
            <v>19</v>
          </cell>
          <cell r="BX2740" t="str">
            <v>複合型サービス（看護小規模多機能型居宅介護）</v>
          </cell>
          <cell r="BY2740" t="str">
            <v>社会福祉施設</v>
          </cell>
          <cell r="BZ2740" t="str">
            <v>義務</v>
          </cell>
          <cell r="CA2740" t="str">
            <v>健康福祉局</v>
          </cell>
          <cell r="CB2740" t="str">
            <v>介護保険課</v>
          </cell>
        </row>
        <row r="2741">
          <cell r="AP2741" t="str">
            <v>鈴が峰</v>
          </cell>
          <cell r="AQ2741" t="str">
            <v/>
          </cell>
          <cell r="AR2741" t="str">
            <v>不要</v>
          </cell>
          <cell r="AT2741" t="str">
            <v>警戒区域内</v>
          </cell>
          <cell r="AU2741" t="str">
            <v>Y</v>
          </cell>
          <cell r="AV2741" t="str">
            <v/>
          </cell>
          <cell r="AW2741" t="str">
            <v/>
          </cell>
          <cell r="AX2741" t="str">
            <v/>
          </cell>
          <cell r="AY2741" t="str">
            <v/>
          </cell>
          <cell r="AZ2741" t="str">
            <v>提出済</v>
          </cell>
          <cell r="BE2741" t="str">
            <v/>
          </cell>
          <cell r="BF2741" t="str">
            <v/>
          </cell>
          <cell r="BG2741" t="str">
            <v>○</v>
          </cell>
          <cell r="BH2741">
            <v>1</v>
          </cell>
          <cell r="BI2741" t="str">
            <v>○</v>
          </cell>
          <cell r="BK2741">
            <v>4</v>
          </cell>
          <cell r="BL2741">
            <v>18928.0424583657</v>
          </cell>
          <cell r="BM2741">
            <v>-179548.91371542201</v>
          </cell>
          <cell r="BN2741" t="str">
            <v>731-5122</v>
          </cell>
          <cell r="BO2741" t="str">
            <v>五日市東</v>
          </cell>
          <cell r="BP2741">
            <v>8</v>
          </cell>
          <cell r="BQ2741" t="str">
            <v>佐伯区</v>
          </cell>
          <cell r="BR2741" t="str">
            <v>佐伯区五日市町大字皆賀104-27</v>
          </cell>
          <cell r="BS2741" t="str">
            <v>五日市町大字皆賀</v>
          </cell>
          <cell r="BT2741" t="str">
            <v>104-27</v>
          </cell>
          <cell r="BU2741" t="str">
            <v>082-943-8888</v>
          </cell>
          <cell r="BV2741" t="str">
            <v>082-943-7788</v>
          </cell>
          <cell r="BW2741">
            <v>3</v>
          </cell>
          <cell r="BX2741" t="str">
            <v>特別養護老人ホーム</v>
          </cell>
          <cell r="BY2741" t="str">
            <v>社会福祉施設</v>
          </cell>
          <cell r="BZ2741" t="str">
            <v>義務</v>
          </cell>
          <cell r="CA2741" t="str">
            <v>健康福祉局</v>
          </cell>
          <cell r="CB2741" t="str">
            <v>高齢福祉課</v>
          </cell>
        </row>
        <row r="2742">
          <cell r="AP2742" t="str">
            <v>鈴が峰</v>
          </cell>
          <cell r="AQ2742" t="str">
            <v/>
          </cell>
          <cell r="AR2742" t="str">
            <v>不要</v>
          </cell>
          <cell r="AT2742" t="str">
            <v>警戒区域内</v>
          </cell>
          <cell r="AU2742" t="str">
            <v>Y</v>
          </cell>
          <cell r="AV2742" t="str">
            <v/>
          </cell>
          <cell r="AW2742" t="str">
            <v/>
          </cell>
          <cell r="AX2742" t="str">
            <v/>
          </cell>
          <cell r="AY2742" t="str">
            <v/>
          </cell>
          <cell r="AZ2742" t="str">
            <v>提出済</v>
          </cell>
          <cell r="BE2742" t="str">
            <v/>
          </cell>
          <cell r="BF2742" t="str">
            <v/>
          </cell>
          <cell r="BG2742" t="str">
            <v>○</v>
          </cell>
          <cell r="BH2742">
            <v>1</v>
          </cell>
          <cell r="BI2742" t="str">
            <v>○</v>
          </cell>
          <cell r="BK2742">
            <v>4</v>
          </cell>
          <cell r="BL2742">
            <v>18928.0424583657</v>
          </cell>
          <cell r="BM2742">
            <v>-179548.91371542201</v>
          </cell>
          <cell r="BN2742" t="str">
            <v>731-5122</v>
          </cell>
          <cell r="BO2742" t="str">
            <v>五日市東</v>
          </cell>
          <cell r="BP2742">
            <v>8</v>
          </cell>
          <cell r="BQ2742" t="str">
            <v>佐伯区</v>
          </cell>
          <cell r="BR2742" t="str">
            <v>佐伯区五日市町大字皆賀104-27</v>
          </cell>
          <cell r="BS2742" t="str">
            <v>五日市町大字皆賀</v>
          </cell>
          <cell r="BT2742" t="str">
            <v>104-27</v>
          </cell>
          <cell r="BU2742" t="str">
            <v>082-943-8888</v>
          </cell>
          <cell r="BV2742" t="str">
            <v>082-943-7788</v>
          </cell>
          <cell r="BW2742">
            <v>4</v>
          </cell>
          <cell r="BX2742" t="str">
            <v>軽費老人ホーム</v>
          </cell>
          <cell r="BY2742" t="str">
            <v>社会福祉施設</v>
          </cell>
          <cell r="BZ2742" t="str">
            <v>義務</v>
          </cell>
          <cell r="CA2742" t="str">
            <v>健康福祉局</v>
          </cell>
          <cell r="CB2742" t="str">
            <v>高齢福祉課</v>
          </cell>
        </row>
        <row r="2743">
          <cell r="AP2743" t="str">
            <v>デイサービスセンター鈴が峰</v>
          </cell>
          <cell r="AQ2743" t="str">
            <v/>
          </cell>
          <cell r="AR2743" t="str">
            <v>不要</v>
          </cell>
          <cell r="AT2743" t="str">
            <v>警戒区域内</v>
          </cell>
          <cell r="AU2743" t="str">
            <v>Y</v>
          </cell>
          <cell r="AV2743" t="str">
            <v/>
          </cell>
          <cell r="AW2743" t="str">
            <v/>
          </cell>
          <cell r="AX2743" t="str">
            <v/>
          </cell>
          <cell r="AY2743" t="str">
            <v/>
          </cell>
          <cell r="AZ2743" t="str">
            <v>提出済</v>
          </cell>
          <cell r="BE2743" t="str">
            <v/>
          </cell>
          <cell r="BF2743" t="str">
            <v/>
          </cell>
          <cell r="BG2743" t="str">
            <v>○</v>
          </cell>
          <cell r="BH2743">
            <v>1</v>
          </cell>
          <cell r="BI2743" t="str">
            <v>○</v>
          </cell>
          <cell r="BK2743">
            <v>4</v>
          </cell>
          <cell r="BL2743">
            <v>18928.0424583657</v>
          </cell>
          <cell r="BM2743">
            <v>-179548.91371542201</v>
          </cell>
          <cell r="BN2743" t="str">
            <v>731-5122</v>
          </cell>
          <cell r="BO2743" t="str">
            <v>五日市東</v>
          </cell>
          <cell r="BP2743">
            <v>8</v>
          </cell>
          <cell r="BQ2743" t="str">
            <v>佐伯区</v>
          </cell>
          <cell r="BR2743" t="str">
            <v>佐伯区五日市町大字皆賀104-27</v>
          </cell>
          <cell r="BS2743" t="str">
            <v>五日市町大字皆賀</v>
          </cell>
          <cell r="BT2743" t="str">
            <v>104-27</v>
          </cell>
          <cell r="BU2743" t="str">
            <v>943-8888</v>
          </cell>
          <cell r="BV2743" t="str">
            <v>943-7788</v>
          </cell>
          <cell r="BW2743">
            <v>8</v>
          </cell>
          <cell r="BX2743" t="str">
            <v>通所介護</v>
          </cell>
          <cell r="BY2743" t="str">
            <v>社会福祉施設</v>
          </cell>
          <cell r="BZ2743" t="str">
            <v>義務</v>
          </cell>
          <cell r="CA2743" t="str">
            <v>健康福祉局</v>
          </cell>
          <cell r="CB2743" t="str">
            <v>介護保険課</v>
          </cell>
        </row>
        <row r="2744">
          <cell r="AP2744" t="str">
            <v>短期入所生活介護事業所鈴が峰</v>
          </cell>
          <cell r="AQ2744" t="str">
            <v/>
          </cell>
          <cell r="AR2744" t="str">
            <v>不要</v>
          </cell>
          <cell r="AT2744" t="str">
            <v>警戒区域内</v>
          </cell>
          <cell r="AU2744" t="str">
            <v>Y</v>
          </cell>
          <cell r="AV2744" t="str">
            <v/>
          </cell>
          <cell r="AW2744" t="str">
            <v/>
          </cell>
          <cell r="AX2744" t="str">
            <v/>
          </cell>
          <cell r="AY2744" t="str">
            <v/>
          </cell>
          <cell r="AZ2744" t="str">
            <v>提出済</v>
          </cell>
          <cell r="BE2744" t="str">
            <v/>
          </cell>
          <cell r="BF2744" t="str">
            <v/>
          </cell>
          <cell r="BG2744" t="str">
            <v>○</v>
          </cell>
          <cell r="BH2744">
            <v>1</v>
          </cell>
          <cell r="BI2744" t="str">
            <v>○</v>
          </cell>
          <cell r="BK2744">
            <v>4</v>
          </cell>
          <cell r="BL2744">
            <v>18928.0424583657</v>
          </cell>
          <cell r="BM2744">
            <v>-179548.91371542201</v>
          </cell>
          <cell r="BN2744" t="str">
            <v>731-5122</v>
          </cell>
          <cell r="BO2744" t="str">
            <v>五日市東</v>
          </cell>
          <cell r="BP2744">
            <v>8</v>
          </cell>
          <cell r="BQ2744" t="str">
            <v>佐伯区</v>
          </cell>
          <cell r="BR2744" t="str">
            <v>佐伯区五日市町大字皆賀104-27</v>
          </cell>
          <cell r="BS2744" t="str">
            <v>五日市町大字皆賀</v>
          </cell>
          <cell r="BT2744" t="str">
            <v>104-27</v>
          </cell>
          <cell r="BU2744" t="str">
            <v>943-8888</v>
          </cell>
          <cell r="BV2744" t="str">
            <v>943-7788</v>
          </cell>
          <cell r="BW2744">
            <v>10</v>
          </cell>
          <cell r="BX2744" t="str">
            <v>短期入所生活介護</v>
          </cell>
          <cell r="BY2744" t="str">
            <v>社会福祉施設</v>
          </cell>
          <cell r="BZ2744" t="str">
            <v>義務</v>
          </cell>
          <cell r="CA2744" t="str">
            <v>健康福祉局</v>
          </cell>
          <cell r="CB2744" t="str">
            <v>介護保険課</v>
          </cell>
        </row>
        <row r="2745">
          <cell r="AP2745" t="str">
            <v>グループホーム鈴が峰</v>
          </cell>
          <cell r="AQ2745" t="str">
            <v/>
          </cell>
          <cell r="AR2745" t="str">
            <v>不要</v>
          </cell>
          <cell r="AT2745" t="str">
            <v>警戒区域内</v>
          </cell>
          <cell r="AU2745" t="str">
            <v>Y</v>
          </cell>
          <cell r="AV2745" t="str">
            <v/>
          </cell>
          <cell r="AW2745" t="str">
            <v/>
          </cell>
          <cell r="AX2745" t="str">
            <v/>
          </cell>
          <cell r="AY2745" t="str">
            <v/>
          </cell>
          <cell r="AZ2745" t="str">
            <v>提出済</v>
          </cell>
          <cell r="BE2745" t="str">
            <v/>
          </cell>
          <cell r="BF2745" t="str">
            <v/>
          </cell>
          <cell r="BG2745" t="str">
            <v>○</v>
          </cell>
          <cell r="BH2745">
            <v>1</v>
          </cell>
          <cell r="BI2745" t="str">
            <v>○</v>
          </cell>
          <cell r="BK2745">
            <v>4</v>
          </cell>
          <cell r="BL2745">
            <v>18928.0424583657</v>
          </cell>
          <cell r="BM2745">
            <v>-179548.91371542201</v>
          </cell>
          <cell r="BN2745" t="str">
            <v>731-5122</v>
          </cell>
          <cell r="BO2745" t="str">
            <v>五日市東</v>
          </cell>
          <cell r="BP2745">
            <v>8</v>
          </cell>
          <cell r="BQ2745" t="str">
            <v>佐伯区</v>
          </cell>
          <cell r="BR2745" t="str">
            <v>佐伯区五日市町大字皆賀104-27</v>
          </cell>
          <cell r="BS2745" t="str">
            <v>五日市町大字皆賀</v>
          </cell>
          <cell r="BT2745" t="str">
            <v>104-27</v>
          </cell>
          <cell r="BU2745" t="str">
            <v>943-8888</v>
          </cell>
          <cell r="BV2745" t="str">
            <v>943-7788</v>
          </cell>
          <cell r="BW2745">
            <v>16</v>
          </cell>
          <cell r="BX2745" t="str">
            <v>認知症対応型共同生活介護</v>
          </cell>
          <cell r="BY2745" t="str">
            <v>社会福祉施設</v>
          </cell>
          <cell r="BZ2745" t="str">
            <v>義務</v>
          </cell>
          <cell r="CA2745" t="str">
            <v>健康福祉局</v>
          </cell>
          <cell r="CB2745" t="str">
            <v>介護保険課</v>
          </cell>
        </row>
        <row r="2746">
          <cell r="AP2746" t="str">
            <v>特別養護老人ホーム鈴が峰</v>
          </cell>
          <cell r="AQ2746" t="str">
            <v/>
          </cell>
          <cell r="AR2746" t="str">
            <v>不要</v>
          </cell>
          <cell r="AT2746" t="str">
            <v>警戒区域内</v>
          </cell>
          <cell r="AU2746" t="str">
            <v>Y</v>
          </cell>
          <cell r="AV2746" t="str">
            <v/>
          </cell>
          <cell r="AW2746" t="str">
            <v/>
          </cell>
          <cell r="AX2746" t="str">
            <v/>
          </cell>
          <cell r="AY2746" t="str">
            <v/>
          </cell>
          <cell r="AZ2746" t="str">
            <v>提出済</v>
          </cell>
          <cell r="BE2746" t="str">
            <v/>
          </cell>
          <cell r="BF2746" t="str">
            <v/>
          </cell>
          <cell r="BG2746" t="str">
            <v>○</v>
          </cell>
          <cell r="BH2746">
            <v>1</v>
          </cell>
          <cell r="BI2746" t="str">
            <v>○</v>
          </cell>
          <cell r="BK2746">
            <v>4</v>
          </cell>
          <cell r="BL2746">
            <v>18928.0424583657</v>
          </cell>
          <cell r="BM2746">
            <v>-179548.91371542201</v>
          </cell>
          <cell r="BN2746" t="str">
            <v>731-5122</v>
          </cell>
          <cell r="BO2746" t="str">
            <v>五日市東</v>
          </cell>
          <cell r="BP2746">
            <v>8</v>
          </cell>
          <cell r="BQ2746" t="str">
            <v>佐伯区</v>
          </cell>
          <cell r="BR2746" t="str">
            <v>佐伯区五日市町大字皆賀104-27</v>
          </cell>
          <cell r="BS2746" t="str">
            <v>五日市町大字皆賀</v>
          </cell>
          <cell r="BT2746" t="str">
            <v>104-27</v>
          </cell>
          <cell r="BU2746" t="str">
            <v>082-943-8888</v>
          </cell>
          <cell r="BV2746" t="str">
            <v>082-943-7788</v>
          </cell>
          <cell r="BW2746">
            <v>20</v>
          </cell>
          <cell r="BX2746" t="str">
            <v>介護老人福祉施設</v>
          </cell>
          <cell r="BY2746" t="str">
            <v>社会福祉施設</v>
          </cell>
          <cell r="BZ2746" t="e">
            <v>#N/A</v>
          </cell>
          <cell r="CA2746" t="str">
            <v>健康福祉局</v>
          </cell>
          <cell r="CB2746" t="str">
            <v>介護保険課</v>
          </cell>
        </row>
        <row r="2747">
          <cell r="AP2747" t="str">
            <v>重症児・者福祉医療施設鈴が峰</v>
          </cell>
          <cell r="AQ2747" t="str">
            <v/>
          </cell>
          <cell r="AR2747" t="str">
            <v>不要</v>
          </cell>
          <cell r="AT2747" t="str">
            <v>警戒区域内</v>
          </cell>
          <cell r="AU2747" t="str">
            <v>Y</v>
          </cell>
          <cell r="AV2747" t="str">
            <v/>
          </cell>
          <cell r="AW2747" t="str">
            <v/>
          </cell>
          <cell r="AX2747" t="str">
            <v/>
          </cell>
          <cell r="AY2747" t="str">
            <v/>
          </cell>
          <cell r="AZ2747" t="str">
            <v>提出済</v>
          </cell>
          <cell r="BE2747" t="str">
            <v/>
          </cell>
          <cell r="BF2747" t="str">
            <v/>
          </cell>
          <cell r="BG2747" t="str">
            <v>○</v>
          </cell>
          <cell r="BH2747">
            <v>1</v>
          </cell>
          <cell r="BI2747" t="str">
            <v>○</v>
          </cell>
          <cell r="BJ2747">
            <v>2</v>
          </cell>
          <cell r="BK2747">
            <v>4</v>
          </cell>
          <cell r="BL2747">
            <v>18928.0424583657</v>
          </cell>
          <cell r="BM2747">
            <v>-179548.91371542201</v>
          </cell>
          <cell r="BN2747" t="str">
            <v>731-5122</v>
          </cell>
          <cell r="BO2747" t="str">
            <v>五日市東</v>
          </cell>
          <cell r="BP2747">
            <v>8</v>
          </cell>
          <cell r="BQ2747" t="str">
            <v>佐伯区</v>
          </cell>
          <cell r="BR2747" t="str">
            <v>佐伯区五日市町大字皆賀104-27</v>
          </cell>
          <cell r="BS2747" t="str">
            <v>五日市町大字皆賀</v>
          </cell>
          <cell r="BT2747" t="str">
            <v>104-27</v>
          </cell>
          <cell r="BU2747" t="str">
            <v>082-943-8888</v>
          </cell>
          <cell r="BV2747" t="str">
            <v>082-943-7788</v>
          </cell>
          <cell r="BW2747">
            <v>27</v>
          </cell>
          <cell r="BX2747" t="str">
            <v>生活介護</v>
          </cell>
          <cell r="BY2747" t="str">
            <v>社会福祉施設</v>
          </cell>
          <cell r="BZ2747" t="str">
            <v>義務</v>
          </cell>
          <cell r="CA2747" t="str">
            <v>健康福祉局</v>
          </cell>
          <cell r="CB2747" t="str">
            <v>障害自立支援課</v>
          </cell>
        </row>
        <row r="2748">
          <cell r="AP2748" t="str">
            <v>重症児・者福祉医療施設　鈴が峰　短期入所事業</v>
          </cell>
          <cell r="AQ2748" t="str">
            <v/>
          </cell>
          <cell r="AR2748" t="str">
            <v>不要</v>
          </cell>
          <cell r="AT2748" t="str">
            <v>警戒区域内</v>
          </cell>
          <cell r="AU2748" t="str">
            <v>Y</v>
          </cell>
          <cell r="AV2748" t="str">
            <v/>
          </cell>
          <cell r="AW2748" t="str">
            <v/>
          </cell>
          <cell r="AX2748" t="str">
            <v/>
          </cell>
          <cell r="AY2748" t="str">
            <v/>
          </cell>
          <cell r="AZ2748" t="str">
            <v>提出済</v>
          </cell>
          <cell r="BE2748" t="str">
            <v/>
          </cell>
          <cell r="BF2748" t="str">
            <v/>
          </cell>
          <cell r="BG2748" t="str">
            <v>○</v>
          </cell>
          <cell r="BH2748">
            <v>1</v>
          </cell>
          <cell r="BI2748" t="str">
            <v>○</v>
          </cell>
          <cell r="BK2748">
            <v>4</v>
          </cell>
          <cell r="BL2748">
            <v>18928.0424583657</v>
          </cell>
          <cell r="BM2748">
            <v>-179548.91371542201</v>
          </cell>
          <cell r="BN2748" t="str">
            <v>731-5122</v>
          </cell>
          <cell r="BO2748" t="str">
            <v>五日市東</v>
          </cell>
          <cell r="BP2748">
            <v>8</v>
          </cell>
          <cell r="BQ2748" t="str">
            <v>佐伯区</v>
          </cell>
          <cell r="BR2748" t="str">
            <v>佐伯区五日市町大字皆賀104-27</v>
          </cell>
          <cell r="BS2748" t="str">
            <v>五日市町大字皆賀</v>
          </cell>
          <cell r="BT2748" t="str">
            <v>104-27</v>
          </cell>
          <cell r="BU2748" t="str">
            <v>082-943-8888</v>
          </cell>
          <cell r="BV2748" t="str">
            <v>082-943-7788</v>
          </cell>
          <cell r="BW2748">
            <v>28</v>
          </cell>
          <cell r="BX2748" t="str">
            <v>短期入所</v>
          </cell>
          <cell r="BY2748" t="str">
            <v>社会福祉施設</v>
          </cell>
          <cell r="BZ2748" t="str">
            <v>義務</v>
          </cell>
          <cell r="CA2748" t="str">
            <v>健康福祉局</v>
          </cell>
          <cell r="CB2748" t="str">
            <v>障害自立支援課</v>
          </cell>
        </row>
        <row r="2749">
          <cell r="AP2749" t="str">
            <v>重症児・者福祉医療施設　鈴が峰</v>
          </cell>
          <cell r="AQ2749" t="str">
            <v/>
          </cell>
          <cell r="AR2749" t="str">
            <v>不要</v>
          </cell>
          <cell r="AT2749" t="str">
            <v>警戒区域内</v>
          </cell>
          <cell r="AU2749" t="str">
            <v>Y</v>
          </cell>
          <cell r="AV2749" t="str">
            <v/>
          </cell>
          <cell r="AW2749" t="str">
            <v/>
          </cell>
          <cell r="AX2749" t="str">
            <v/>
          </cell>
          <cell r="AY2749" t="str">
            <v/>
          </cell>
          <cell r="AZ2749" t="str">
            <v>提出済</v>
          </cell>
          <cell r="BE2749" t="str">
            <v/>
          </cell>
          <cell r="BF2749" t="str">
            <v/>
          </cell>
          <cell r="BG2749" t="str">
            <v>○</v>
          </cell>
          <cell r="BH2749">
            <v>1</v>
          </cell>
          <cell r="BI2749" t="str">
            <v>○</v>
          </cell>
          <cell r="BK2749">
            <v>4</v>
          </cell>
          <cell r="BL2749">
            <v>18928.0424583657</v>
          </cell>
          <cell r="BM2749">
            <v>-179548.91371542201</v>
          </cell>
          <cell r="BN2749" t="str">
            <v>731-5122</v>
          </cell>
          <cell r="BO2749" t="str">
            <v>五日市東</v>
          </cell>
          <cell r="BP2749">
            <v>8</v>
          </cell>
          <cell r="BQ2749" t="str">
            <v>佐伯区</v>
          </cell>
          <cell r="BR2749" t="str">
            <v>佐伯区五日市町大字皆賀104-27</v>
          </cell>
          <cell r="BS2749" t="str">
            <v>五日市町大字皆賀</v>
          </cell>
          <cell r="BT2749" t="str">
            <v>104-27</v>
          </cell>
          <cell r="BU2749" t="str">
            <v>082-943-8888</v>
          </cell>
          <cell r="BV2749" t="str">
            <v>943-7788</v>
          </cell>
          <cell r="BW2749">
            <v>37</v>
          </cell>
          <cell r="BX2749" t="str">
            <v>医療型障害児入所施設</v>
          </cell>
          <cell r="BY2749" t="str">
            <v>社会福祉施設</v>
          </cell>
          <cell r="BZ2749" t="e">
            <v>#N/A</v>
          </cell>
          <cell r="CA2749" t="str">
            <v>健康福祉局</v>
          </cell>
          <cell r="CB2749" t="str">
            <v>障害自立支援課</v>
          </cell>
        </row>
        <row r="2750">
          <cell r="AP2750" t="str">
            <v>重症児・者福祉医療施設　鈴が峰</v>
          </cell>
          <cell r="AQ2750" t="str">
            <v/>
          </cell>
          <cell r="AR2750" t="str">
            <v>不要</v>
          </cell>
          <cell r="AT2750" t="str">
            <v>警戒区域内</v>
          </cell>
          <cell r="AU2750" t="str">
            <v>Y</v>
          </cell>
          <cell r="AV2750" t="str">
            <v/>
          </cell>
          <cell r="AW2750" t="str">
            <v/>
          </cell>
          <cell r="AX2750" t="str">
            <v/>
          </cell>
          <cell r="AY2750" t="str">
            <v/>
          </cell>
          <cell r="AZ2750" t="str">
            <v>提出済</v>
          </cell>
          <cell r="BE2750" t="str">
            <v/>
          </cell>
          <cell r="BF2750" t="str">
            <v/>
          </cell>
          <cell r="BG2750" t="str">
            <v>○</v>
          </cell>
          <cell r="BH2750">
            <v>1</v>
          </cell>
          <cell r="BI2750" t="str">
            <v>○</v>
          </cell>
          <cell r="BK2750">
            <v>4</v>
          </cell>
          <cell r="BL2750">
            <v>18928.0424583657</v>
          </cell>
          <cell r="BM2750">
            <v>-179548.91371542201</v>
          </cell>
          <cell r="BN2750" t="str">
            <v>731-5122</v>
          </cell>
          <cell r="BO2750" t="str">
            <v>五日市東</v>
          </cell>
          <cell r="BP2750">
            <v>8</v>
          </cell>
          <cell r="BQ2750" t="str">
            <v>佐伯区</v>
          </cell>
          <cell r="BR2750" t="str">
            <v>佐伯区五日市町大字皆賀104-27</v>
          </cell>
          <cell r="BS2750" t="str">
            <v>五日市町大字皆賀</v>
          </cell>
          <cell r="BT2750" t="str">
            <v>104-27</v>
          </cell>
          <cell r="BU2750" t="str">
            <v>082-943-8888</v>
          </cell>
          <cell r="BV2750" t="str">
            <v>082-943-7788</v>
          </cell>
          <cell r="BW2750">
            <v>38</v>
          </cell>
          <cell r="BX2750" t="str">
            <v>児童発達支援</v>
          </cell>
          <cell r="BY2750" t="str">
            <v>社会福祉施設</v>
          </cell>
          <cell r="BZ2750" t="str">
            <v>義務</v>
          </cell>
          <cell r="CA2750" t="str">
            <v>健康福祉局</v>
          </cell>
          <cell r="CB2750" t="str">
            <v>障害自立支援課</v>
          </cell>
        </row>
        <row r="2751">
          <cell r="AP2751" t="str">
            <v>重症児・者福祉医療施設　鈴が峰　短期入所事業</v>
          </cell>
          <cell r="AQ2751" t="str">
            <v/>
          </cell>
          <cell r="AR2751" t="str">
            <v>不要</v>
          </cell>
          <cell r="AT2751" t="str">
            <v>警戒区域内</v>
          </cell>
          <cell r="AU2751" t="str">
            <v>Y</v>
          </cell>
          <cell r="AV2751" t="str">
            <v/>
          </cell>
          <cell r="AW2751" t="str">
            <v/>
          </cell>
          <cell r="AX2751" t="str">
            <v/>
          </cell>
          <cell r="AY2751" t="str">
            <v/>
          </cell>
          <cell r="AZ2751" t="str">
            <v>提出済</v>
          </cell>
          <cell r="BE2751" t="str">
            <v/>
          </cell>
          <cell r="BF2751" t="str">
            <v/>
          </cell>
          <cell r="BG2751" t="str">
            <v>○</v>
          </cell>
          <cell r="BH2751">
            <v>1</v>
          </cell>
          <cell r="BI2751" t="str">
            <v>○</v>
          </cell>
          <cell r="BK2751">
            <v>4</v>
          </cell>
          <cell r="BL2751">
            <v>18928.0424583657</v>
          </cell>
          <cell r="BM2751">
            <v>-179548.91371542201</v>
          </cell>
          <cell r="BN2751" t="str">
            <v>731-5122</v>
          </cell>
          <cell r="BO2751" t="str">
            <v>五日市東</v>
          </cell>
          <cell r="BP2751">
            <v>8</v>
          </cell>
          <cell r="BQ2751" t="str">
            <v>佐伯区</v>
          </cell>
          <cell r="BR2751" t="str">
            <v>佐伯区五日市町大字皆賀104-27</v>
          </cell>
          <cell r="BS2751" t="str">
            <v>五日市町大字皆賀</v>
          </cell>
          <cell r="BT2751" t="str">
            <v>104-27</v>
          </cell>
          <cell r="BU2751" t="str">
            <v>082-943-8888</v>
          </cell>
          <cell r="BV2751" t="str">
            <v>082-943-7788</v>
          </cell>
          <cell r="BW2751">
            <v>46</v>
          </cell>
          <cell r="BX2751" t="str">
            <v>日中一時支援</v>
          </cell>
          <cell r="BY2751" t="str">
            <v>社会福祉施設</v>
          </cell>
          <cell r="BZ2751" t="str">
            <v>義務</v>
          </cell>
          <cell r="CA2751" t="str">
            <v>健康福祉局</v>
          </cell>
          <cell r="CB2751" t="str">
            <v>障害自立支援課</v>
          </cell>
        </row>
        <row r="2752">
          <cell r="AP2752" t="str">
            <v>重症児・者福祉施設鈴が峰</v>
          </cell>
          <cell r="AQ2752" t="str">
            <v/>
          </cell>
          <cell r="AR2752" t="str">
            <v>不要</v>
          </cell>
          <cell r="AT2752" t="str">
            <v>警戒区域内</v>
          </cell>
          <cell r="AU2752" t="str">
            <v>Y</v>
          </cell>
          <cell r="AV2752" t="str">
            <v/>
          </cell>
          <cell r="AW2752" t="str">
            <v/>
          </cell>
          <cell r="AX2752" t="str">
            <v/>
          </cell>
          <cell r="AY2752" t="str">
            <v/>
          </cell>
          <cell r="AZ2752" t="str">
            <v>提出済</v>
          </cell>
          <cell r="BE2752" t="str">
            <v/>
          </cell>
          <cell r="BF2752" t="str">
            <v/>
          </cell>
          <cell r="BG2752" t="str">
            <v>○</v>
          </cell>
          <cell r="BH2752">
            <v>1</v>
          </cell>
          <cell r="BI2752" t="str">
            <v>○</v>
          </cell>
          <cell r="BK2752">
            <v>4</v>
          </cell>
          <cell r="BL2752">
            <v>18928.0424583657</v>
          </cell>
          <cell r="BM2752">
            <v>-179548.91371542201</v>
          </cell>
          <cell r="BN2752" t="str">
            <v>731-5122</v>
          </cell>
          <cell r="BO2752" t="str">
            <v>五日市東</v>
          </cell>
          <cell r="BP2752">
            <v>8</v>
          </cell>
          <cell r="BQ2752" t="str">
            <v>佐伯区</v>
          </cell>
          <cell r="BR2752" t="str">
            <v>佐伯区五日市町大字皆賀104-27</v>
          </cell>
          <cell r="BS2752" t="str">
            <v>五日市町大字皆賀</v>
          </cell>
          <cell r="BT2752" t="str">
            <v>104-27</v>
          </cell>
          <cell r="BU2752" t="str">
            <v>943－8888</v>
          </cell>
          <cell r="BV2752" t="str">
            <v>943-7788</v>
          </cell>
          <cell r="BW2752">
            <v>50</v>
          </cell>
          <cell r="BX2752" t="str">
            <v>病院</v>
          </cell>
          <cell r="BY2752" t="str">
            <v>医療施設</v>
          </cell>
          <cell r="BZ2752" t="str">
            <v>義務</v>
          </cell>
          <cell r="CA2752" t="str">
            <v>健康福祉局</v>
          </cell>
          <cell r="CB2752" t="str">
            <v>医療政策課</v>
          </cell>
        </row>
        <row r="2753">
          <cell r="AP2753" t="str">
            <v>サービス付き高齢者住宅七福神の家</v>
          </cell>
          <cell r="AQ2753" t="str">
            <v>浸水想定区域内</v>
          </cell>
          <cell r="AR2753" t="str">
            <v>提出済</v>
          </cell>
          <cell r="AT2753" t="str">
            <v/>
          </cell>
          <cell r="AU2753">
            <v>0</v>
          </cell>
          <cell r="AW2753">
            <v>0</v>
          </cell>
          <cell r="AY2753">
            <v>0</v>
          </cell>
          <cell r="AZ2753" t="str">
            <v>不要</v>
          </cell>
          <cell r="BA2753">
            <v>0</v>
          </cell>
          <cell r="BB2753">
            <v>0</v>
          </cell>
          <cell r="BE2753" t="str">
            <v/>
          </cell>
          <cell r="BF2753">
            <v>0</v>
          </cell>
          <cell r="BG2753" t="str">
            <v>○</v>
          </cell>
          <cell r="BH2753">
            <v>0</v>
          </cell>
          <cell r="BI2753" t="str">
            <v>○</v>
          </cell>
          <cell r="BJ2753">
            <v>1</v>
          </cell>
          <cell r="BK2753">
            <v>1</v>
          </cell>
          <cell r="BL2753">
            <v>33375.502110000001</v>
          </cell>
          <cell r="BM2753">
            <v>-168518.72602999999</v>
          </cell>
          <cell r="BN2753" t="str">
            <v>739-1751</v>
          </cell>
          <cell r="BO2753" t="str">
            <v>深川</v>
          </cell>
          <cell r="BP2753">
            <v>6</v>
          </cell>
          <cell r="BQ2753" t="str">
            <v>安佐北区</v>
          </cell>
          <cell r="BR2753" t="str">
            <v>広島市安佐北区深川六丁目6-3</v>
          </cell>
          <cell r="BS2753" t="str">
            <v>深川六丁目</v>
          </cell>
          <cell r="BT2753" t="str">
            <v>6-3</v>
          </cell>
          <cell r="BU2753" t="str">
            <v>082-843-0729</v>
          </cell>
          <cell r="BW2753">
            <v>7</v>
          </cell>
          <cell r="BX2753" t="str">
            <v>サービス付き高齢者住宅</v>
          </cell>
          <cell r="BY2753" t="str">
            <v>社会福祉施設</v>
          </cell>
          <cell r="BZ2753" t="e">
            <v>#N/A</v>
          </cell>
          <cell r="CA2753" t="str">
            <v>健康福祉局</v>
          </cell>
          <cell r="CB2753" t="str">
            <v>高齢福祉課</v>
          </cell>
        </row>
        <row r="2754">
          <cell r="AP2754" t="str">
            <v>リアライウ゛高陽</v>
          </cell>
          <cell r="AQ2754" t="str">
            <v/>
          </cell>
          <cell r="AR2754" t="str">
            <v>不要</v>
          </cell>
          <cell r="AT2754" t="str">
            <v/>
          </cell>
          <cell r="AU2754">
            <v>0</v>
          </cell>
          <cell r="AW2754">
            <v>0</v>
          </cell>
          <cell r="AY2754">
            <v>0</v>
          </cell>
          <cell r="AZ2754" t="str">
            <v>不要</v>
          </cell>
          <cell r="BA2754">
            <v>0</v>
          </cell>
          <cell r="BB2754">
            <v>0</v>
          </cell>
          <cell r="BE2754" t="str">
            <v/>
          </cell>
          <cell r="BF2754">
            <v>0</v>
          </cell>
          <cell r="BG2754" t="str">
            <v/>
          </cell>
          <cell r="BH2754">
            <v>0</v>
          </cell>
          <cell r="BI2754" t="str">
            <v/>
          </cell>
          <cell r="BJ2754">
            <v>0</v>
          </cell>
          <cell r="BK2754">
            <v>0</v>
          </cell>
          <cell r="BL2754">
            <v>32546.348026611799</v>
          </cell>
          <cell r="BM2754">
            <v>-168375.24456377901</v>
          </cell>
          <cell r="BN2754" t="str">
            <v>739-1741</v>
          </cell>
          <cell r="BO2754" t="str">
            <v>真亀</v>
          </cell>
          <cell r="BP2754">
            <v>6</v>
          </cell>
          <cell r="BQ2754" t="str">
            <v>安佐北区</v>
          </cell>
          <cell r="BR2754" t="str">
            <v>広島市安佐北区真亀一丁目1-8</v>
          </cell>
          <cell r="BS2754" t="str">
            <v>真亀一丁目</v>
          </cell>
          <cell r="BT2754" t="str">
            <v>1-8</v>
          </cell>
          <cell r="BU2754" t="str">
            <v>082-828-7722</v>
          </cell>
          <cell r="BV2754" t="str">
            <v>082-516-7600</v>
          </cell>
          <cell r="BW2754">
            <v>3</v>
          </cell>
          <cell r="BX2754" t="str">
            <v>特別養護老人ホーム</v>
          </cell>
          <cell r="BY2754" t="str">
            <v>社会福祉施設</v>
          </cell>
          <cell r="BZ2754" t="str">
            <v>義務</v>
          </cell>
          <cell r="CA2754" t="str">
            <v>健康福祉局</v>
          </cell>
          <cell r="CB2754" t="str">
            <v>高齢福祉課</v>
          </cell>
        </row>
        <row r="2755">
          <cell r="AP2755" t="str">
            <v>従来型リアライウ゛高陽</v>
          </cell>
          <cell r="AQ2755" t="str">
            <v/>
          </cell>
          <cell r="AR2755" t="str">
            <v>不要</v>
          </cell>
          <cell r="AT2755" t="str">
            <v/>
          </cell>
          <cell r="AU2755">
            <v>0</v>
          </cell>
          <cell r="AW2755">
            <v>0</v>
          </cell>
          <cell r="AY2755">
            <v>0</v>
          </cell>
          <cell r="AZ2755" t="str">
            <v>不要</v>
          </cell>
          <cell r="BA2755">
            <v>0</v>
          </cell>
          <cell r="BB2755">
            <v>0</v>
          </cell>
          <cell r="BE2755" t="str">
            <v/>
          </cell>
          <cell r="BF2755">
            <v>0</v>
          </cell>
          <cell r="BG2755" t="str">
            <v/>
          </cell>
          <cell r="BH2755">
            <v>0</v>
          </cell>
          <cell r="BI2755" t="str">
            <v/>
          </cell>
          <cell r="BJ2755">
            <v>0</v>
          </cell>
          <cell r="BK2755">
            <v>0</v>
          </cell>
          <cell r="BL2755">
            <v>35732.623505779498</v>
          </cell>
          <cell r="BM2755">
            <v>-170898.588088647</v>
          </cell>
          <cell r="BN2755" t="str">
            <v>739-1741</v>
          </cell>
          <cell r="BO2755" t="str">
            <v>真亀</v>
          </cell>
          <cell r="BP2755">
            <v>6</v>
          </cell>
          <cell r="BQ2755" t="str">
            <v>安佐北区</v>
          </cell>
          <cell r="BR2755" t="str">
            <v>広島市安佐北区真亀一丁目1-8</v>
          </cell>
          <cell r="BS2755" t="str">
            <v>真亀一丁目</v>
          </cell>
          <cell r="BT2755" t="str">
            <v>1-8</v>
          </cell>
          <cell r="BU2755" t="str">
            <v>082-828-7722</v>
          </cell>
          <cell r="BV2755" t="str">
            <v>082-516-7600</v>
          </cell>
          <cell r="BW2755">
            <v>3</v>
          </cell>
          <cell r="BX2755" t="str">
            <v>特別養護老人ホーム</v>
          </cell>
          <cell r="BY2755" t="str">
            <v>社会福祉施設</v>
          </cell>
          <cell r="BZ2755" t="str">
            <v>義務</v>
          </cell>
          <cell r="CA2755" t="str">
            <v>健康福祉局</v>
          </cell>
          <cell r="CB2755" t="str">
            <v>高齢福祉課</v>
          </cell>
        </row>
        <row r="2756">
          <cell r="AP2756" t="str">
            <v>サービス付き高齢者住宅リアライウ゛高陽</v>
          </cell>
          <cell r="AQ2756" t="str">
            <v/>
          </cell>
          <cell r="AR2756" t="str">
            <v>不要</v>
          </cell>
          <cell r="AT2756" t="str">
            <v/>
          </cell>
          <cell r="AU2756">
            <v>0</v>
          </cell>
          <cell r="AW2756">
            <v>0</v>
          </cell>
          <cell r="AY2756">
            <v>0</v>
          </cell>
          <cell r="AZ2756" t="str">
            <v>不要</v>
          </cell>
          <cell r="BA2756">
            <v>0</v>
          </cell>
          <cell r="BB2756">
            <v>0</v>
          </cell>
          <cell r="BE2756" t="str">
            <v/>
          </cell>
          <cell r="BF2756">
            <v>0</v>
          </cell>
          <cell r="BG2756" t="str">
            <v/>
          </cell>
          <cell r="BH2756">
            <v>0</v>
          </cell>
          <cell r="BI2756" t="str">
            <v/>
          </cell>
          <cell r="BJ2756">
            <v>0</v>
          </cell>
          <cell r="BK2756">
            <v>0</v>
          </cell>
          <cell r="BL2756">
            <v>32546.348026611799</v>
          </cell>
          <cell r="BM2756">
            <v>-168375.24456377901</v>
          </cell>
          <cell r="BN2756" t="str">
            <v>739-1741</v>
          </cell>
          <cell r="BO2756" t="str">
            <v>真亀</v>
          </cell>
          <cell r="BP2756">
            <v>6</v>
          </cell>
          <cell r="BQ2756" t="str">
            <v>安佐北区</v>
          </cell>
          <cell r="BR2756" t="str">
            <v>広島市安佐北区真亀一丁目1-8</v>
          </cell>
          <cell r="BS2756" t="str">
            <v>真亀一丁目</v>
          </cell>
          <cell r="BT2756" t="str">
            <v>1-8</v>
          </cell>
          <cell r="BU2756" t="str">
            <v>082-843-3223</v>
          </cell>
          <cell r="BW2756">
            <v>7</v>
          </cell>
          <cell r="BX2756" t="str">
            <v>サービス付き高齢者住宅</v>
          </cell>
          <cell r="BY2756" t="str">
            <v>社会福祉施設</v>
          </cell>
          <cell r="BZ2756" t="e">
            <v>#N/A</v>
          </cell>
          <cell r="CA2756" t="str">
            <v>健康福祉局</v>
          </cell>
          <cell r="CB2756" t="str">
            <v>高齢福祉課</v>
          </cell>
        </row>
        <row r="2757">
          <cell r="AP2757" t="str">
            <v>特別養護老人ホームリアライヴ高陽</v>
          </cell>
          <cell r="AQ2757" t="str">
            <v/>
          </cell>
          <cell r="AR2757" t="str">
            <v>不要</v>
          </cell>
          <cell r="AT2757" t="str">
            <v/>
          </cell>
          <cell r="AU2757">
            <v>0</v>
          </cell>
          <cell r="AW2757">
            <v>0</v>
          </cell>
          <cell r="AY2757">
            <v>0</v>
          </cell>
          <cell r="AZ2757" t="str">
            <v>不要</v>
          </cell>
          <cell r="BA2757">
            <v>0</v>
          </cell>
          <cell r="BB2757">
            <v>0</v>
          </cell>
          <cell r="BE2757" t="str">
            <v/>
          </cell>
          <cell r="BF2757">
            <v>0</v>
          </cell>
          <cell r="BG2757" t="str">
            <v/>
          </cell>
          <cell r="BH2757">
            <v>0</v>
          </cell>
          <cell r="BI2757" t="str">
            <v/>
          </cell>
          <cell r="BJ2757">
            <v>0</v>
          </cell>
          <cell r="BK2757">
            <v>0</v>
          </cell>
          <cell r="BL2757">
            <v>32546.348026611799</v>
          </cell>
          <cell r="BM2757">
            <v>-168375.24456377901</v>
          </cell>
          <cell r="BN2757" t="str">
            <v>739-1741</v>
          </cell>
          <cell r="BO2757" t="str">
            <v>真亀</v>
          </cell>
          <cell r="BP2757">
            <v>6</v>
          </cell>
          <cell r="BQ2757" t="str">
            <v>安佐北区</v>
          </cell>
          <cell r="BR2757" t="str">
            <v>広島市安佐北区真亀一丁目1-8</v>
          </cell>
          <cell r="BS2757" t="str">
            <v>真亀一丁目</v>
          </cell>
          <cell r="BT2757" t="str">
            <v>1-8</v>
          </cell>
          <cell r="BU2757" t="str">
            <v>082-843-3223</v>
          </cell>
          <cell r="BV2757" t="str">
            <v>082-516-7600</v>
          </cell>
          <cell r="BW2757">
            <v>20</v>
          </cell>
          <cell r="BX2757" t="str">
            <v>介護老人福祉施設</v>
          </cell>
          <cell r="BY2757" t="str">
            <v>社会福祉施設</v>
          </cell>
          <cell r="BZ2757" t="e">
            <v>#N/A</v>
          </cell>
          <cell r="CA2757" t="str">
            <v>健康福祉局</v>
          </cell>
          <cell r="CB2757" t="str">
            <v>介護保険課</v>
          </cell>
        </row>
        <row r="2758">
          <cell r="AP2758" t="str">
            <v>デイサービスリアライヴ高陽</v>
          </cell>
          <cell r="AR2758" t="str">
            <v>不要</v>
          </cell>
          <cell r="AU2758">
            <v>0</v>
          </cell>
          <cell r="AW2758">
            <v>0</v>
          </cell>
          <cell r="AY2758">
            <v>0</v>
          </cell>
          <cell r="AZ2758" t="str">
            <v>不要</v>
          </cell>
          <cell r="BA2758">
            <v>0</v>
          </cell>
          <cell r="BB2758">
            <v>0</v>
          </cell>
          <cell r="BE2758" t="str">
            <v/>
          </cell>
          <cell r="BF2758">
            <v>0</v>
          </cell>
          <cell r="BG2758" t="str">
            <v/>
          </cell>
          <cell r="BH2758">
            <v>0</v>
          </cell>
          <cell r="BI2758" t="str">
            <v/>
          </cell>
          <cell r="BJ2758">
            <v>0</v>
          </cell>
          <cell r="BK2758">
            <v>0</v>
          </cell>
          <cell r="BL2758">
            <v>32546.348026611799</v>
          </cell>
          <cell r="BM2758">
            <v>-168375.24456377901</v>
          </cell>
          <cell r="BN2758" t="str">
            <v>739-1741</v>
          </cell>
          <cell r="BO2758" t="str">
            <v>真亀</v>
          </cell>
          <cell r="BP2758">
            <v>6</v>
          </cell>
          <cell r="BQ2758" t="str">
            <v>安佐北区</v>
          </cell>
          <cell r="BR2758" t="str">
            <v>広島市安佐北区真亀一丁目1-8</v>
          </cell>
          <cell r="BS2758" t="str">
            <v>真亀一丁目</v>
          </cell>
          <cell r="BT2758" t="str">
            <v>1-8</v>
          </cell>
          <cell r="BU2758" t="str">
            <v>082-843-3223</v>
          </cell>
          <cell r="BV2758" t="str">
            <v>082-516-7600</v>
          </cell>
          <cell r="BW2758">
            <v>8</v>
          </cell>
          <cell r="BX2758" t="str">
            <v>通所介護</v>
          </cell>
          <cell r="BY2758" t="str">
            <v>社会福祉施設</v>
          </cell>
          <cell r="CA2758" t="str">
            <v>健康福祉局</v>
          </cell>
          <cell r="CB2758" t="str">
            <v>介護保険課</v>
          </cell>
        </row>
        <row r="2759">
          <cell r="AP2759" t="str">
            <v>ショートステイリアライヴ高陽</v>
          </cell>
          <cell r="AR2759" t="str">
            <v>不要</v>
          </cell>
          <cell r="AU2759">
            <v>0</v>
          </cell>
          <cell r="AW2759">
            <v>0</v>
          </cell>
          <cell r="AY2759">
            <v>0</v>
          </cell>
          <cell r="AZ2759" t="str">
            <v>不要</v>
          </cell>
          <cell r="BA2759">
            <v>0</v>
          </cell>
          <cell r="BB2759">
            <v>0</v>
          </cell>
          <cell r="BE2759" t="str">
            <v/>
          </cell>
          <cell r="BF2759">
            <v>0</v>
          </cell>
          <cell r="BG2759" t="str">
            <v/>
          </cell>
          <cell r="BH2759">
            <v>0</v>
          </cell>
          <cell r="BI2759" t="str">
            <v/>
          </cell>
          <cell r="BJ2759">
            <v>0</v>
          </cell>
          <cell r="BK2759">
            <v>0</v>
          </cell>
          <cell r="BL2759">
            <v>32546.348026611799</v>
          </cell>
          <cell r="BM2759">
            <v>-168375.24456377901</v>
          </cell>
          <cell r="BN2759" t="str">
            <v>739-1741</v>
          </cell>
          <cell r="BO2759" t="str">
            <v>真亀</v>
          </cell>
          <cell r="BP2759">
            <v>6</v>
          </cell>
          <cell r="BQ2759" t="str">
            <v>安佐北区</v>
          </cell>
          <cell r="BR2759" t="str">
            <v>広島市安佐北区真亀一丁目1-8</v>
          </cell>
          <cell r="BS2759" t="str">
            <v>真亀一丁目</v>
          </cell>
          <cell r="BT2759" t="str">
            <v>1-8</v>
          </cell>
          <cell r="BU2759" t="str">
            <v>082-843-3223</v>
          </cell>
          <cell r="BV2759" t="str">
            <v>082-516-7600</v>
          </cell>
          <cell r="BW2759">
            <v>10</v>
          </cell>
          <cell r="BX2759" t="str">
            <v>短期入所生活介護</v>
          </cell>
          <cell r="BY2759" t="str">
            <v>社会福祉施設</v>
          </cell>
          <cell r="CA2759" t="str">
            <v>健康福祉局</v>
          </cell>
          <cell r="CB2759" t="str">
            <v>介護保険課</v>
          </cell>
        </row>
        <row r="2760">
          <cell r="AP2760" t="str">
            <v>従来型特別養護老人ホームリアライヴ高陽</v>
          </cell>
          <cell r="AR2760" t="str">
            <v>不要</v>
          </cell>
          <cell r="AU2760">
            <v>0</v>
          </cell>
          <cell r="AW2760">
            <v>0</v>
          </cell>
          <cell r="AY2760">
            <v>0</v>
          </cell>
          <cell r="AZ2760" t="str">
            <v>不要</v>
          </cell>
          <cell r="BA2760">
            <v>0</v>
          </cell>
          <cell r="BB2760">
            <v>0</v>
          </cell>
          <cell r="BE2760" t="str">
            <v/>
          </cell>
          <cell r="BF2760">
            <v>0</v>
          </cell>
          <cell r="BG2760" t="str">
            <v/>
          </cell>
          <cell r="BH2760">
            <v>0</v>
          </cell>
          <cell r="BI2760" t="str">
            <v/>
          </cell>
          <cell r="BJ2760">
            <v>0</v>
          </cell>
          <cell r="BK2760">
            <v>0</v>
          </cell>
          <cell r="BL2760">
            <v>32546.348026611799</v>
          </cell>
          <cell r="BM2760">
            <v>-168375.24456377901</v>
          </cell>
          <cell r="BN2760" t="str">
            <v>739-1741</v>
          </cell>
          <cell r="BO2760" t="str">
            <v>真亀</v>
          </cell>
          <cell r="BP2760">
            <v>6</v>
          </cell>
          <cell r="BQ2760" t="str">
            <v>安佐北区</v>
          </cell>
          <cell r="BR2760" t="str">
            <v>広島市安佐北区真亀一丁目1-8</v>
          </cell>
          <cell r="BS2760" t="str">
            <v>真亀一丁目</v>
          </cell>
          <cell r="BT2760" t="str">
            <v>1-8</v>
          </cell>
          <cell r="BU2760" t="str">
            <v>082-843-3223</v>
          </cell>
          <cell r="BV2760" t="str">
            <v>082-516-7600</v>
          </cell>
          <cell r="BW2760">
            <v>10</v>
          </cell>
          <cell r="BX2760" t="str">
            <v>短期入所生活介護</v>
          </cell>
          <cell r="BY2760" t="str">
            <v>社会福祉施設</v>
          </cell>
          <cell r="CA2760" t="str">
            <v>健康福祉局</v>
          </cell>
          <cell r="CB2760" t="str">
            <v>介護保険課</v>
          </cell>
        </row>
        <row r="2761">
          <cell r="AP2761" t="str">
            <v>従来型特別養護老人ホームリアライヴ高陽</v>
          </cell>
          <cell r="AR2761" t="str">
            <v>不要</v>
          </cell>
          <cell r="AU2761">
            <v>0</v>
          </cell>
          <cell r="AW2761">
            <v>0</v>
          </cell>
          <cell r="AY2761">
            <v>0</v>
          </cell>
          <cell r="AZ2761" t="str">
            <v>不要</v>
          </cell>
          <cell r="BA2761">
            <v>0</v>
          </cell>
          <cell r="BB2761">
            <v>0</v>
          </cell>
          <cell r="BE2761" t="str">
            <v/>
          </cell>
          <cell r="BF2761">
            <v>0</v>
          </cell>
          <cell r="BG2761" t="str">
            <v/>
          </cell>
          <cell r="BH2761">
            <v>0</v>
          </cell>
          <cell r="BI2761" t="str">
            <v/>
          </cell>
          <cell r="BJ2761">
            <v>0</v>
          </cell>
          <cell r="BK2761">
            <v>0</v>
          </cell>
          <cell r="BL2761">
            <v>32546.348026611799</v>
          </cell>
          <cell r="BM2761">
            <v>-168375.24456377901</v>
          </cell>
          <cell r="BN2761" t="str">
            <v>739-1741</v>
          </cell>
          <cell r="BO2761" t="str">
            <v>真亀</v>
          </cell>
          <cell r="BP2761">
            <v>6</v>
          </cell>
          <cell r="BQ2761" t="str">
            <v>安佐北区</v>
          </cell>
          <cell r="BR2761" t="str">
            <v>広島市安佐北区真亀一丁目1-8</v>
          </cell>
          <cell r="BS2761" t="str">
            <v>真亀一丁目</v>
          </cell>
          <cell r="BT2761" t="str">
            <v>1-8</v>
          </cell>
          <cell r="BU2761" t="str">
            <v>082-843-3223</v>
          </cell>
          <cell r="BV2761" t="str">
            <v>082-516-7600</v>
          </cell>
          <cell r="BW2761">
            <v>20</v>
          </cell>
          <cell r="BX2761" t="str">
            <v>介護老人福祉施設</v>
          </cell>
          <cell r="BY2761" t="str">
            <v>社会福祉施設</v>
          </cell>
          <cell r="CA2761" t="str">
            <v>健康福祉局</v>
          </cell>
          <cell r="CB2761" t="str">
            <v>介護保険課</v>
          </cell>
        </row>
        <row r="2762">
          <cell r="AP2762" t="str">
            <v>デイサービスリアライヴ高陽</v>
          </cell>
          <cell r="AR2762" t="str">
            <v>不要</v>
          </cell>
          <cell r="AU2762">
            <v>0</v>
          </cell>
          <cell r="AW2762">
            <v>0</v>
          </cell>
          <cell r="AY2762">
            <v>0</v>
          </cell>
          <cell r="AZ2762" t="str">
            <v>不要</v>
          </cell>
          <cell r="BA2762">
            <v>0</v>
          </cell>
          <cell r="BB2762">
            <v>0</v>
          </cell>
          <cell r="BE2762" t="str">
            <v/>
          </cell>
          <cell r="BF2762">
            <v>0</v>
          </cell>
          <cell r="BG2762" t="str">
            <v/>
          </cell>
          <cell r="BH2762">
            <v>0</v>
          </cell>
          <cell r="BI2762" t="str">
            <v/>
          </cell>
          <cell r="BJ2762">
            <v>0</v>
          </cell>
          <cell r="BK2762">
            <v>0</v>
          </cell>
          <cell r="BL2762">
            <v>32546.348026611799</v>
          </cell>
          <cell r="BM2762">
            <v>-168375.24456377901</v>
          </cell>
          <cell r="BN2762" t="str">
            <v>739-1741</v>
          </cell>
          <cell r="BO2762" t="str">
            <v>真亀</v>
          </cell>
          <cell r="BP2762">
            <v>6</v>
          </cell>
          <cell r="BQ2762" t="str">
            <v>安佐北区</v>
          </cell>
          <cell r="BR2762" t="str">
            <v>広島市安佐北区真亀一丁目1-8</v>
          </cell>
          <cell r="BS2762" t="str">
            <v>真亀一丁目</v>
          </cell>
          <cell r="BT2762" t="str">
            <v>1-8</v>
          </cell>
          <cell r="BU2762" t="str">
            <v>082-843-3223</v>
          </cell>
          <cell r="BV2762" t="str">
            <v>082-516-7600</v>
          </cell>
          <cell r="BW2762">
            <v>24</v>
          </cell>
          <cell r="BX2762" t="str">
            <v>１日型デイサービス</v>
          </cell>
          <cell r="BY2762" t="str">
            <v>社会福祉施設</v>
          </cell>
          <cell r="CA2762" t="str">
            <v>健康福祉局</v>
          </cell>
          <cell r="CB2762" t="str">
            <v>介護保険課</v>
          </cell>
        </row>
        <row r="2763">
          <cell r="AP2763" t="str">
            <v>広島市真亀児童館</v>
          </cell>
          <cell r="AQ2763" t="str">
            <v/>
          </cell>
          <cell r="AR2763" t="str">
            <v>不要</v>
          </cell>
          <cell r="AT2763" t="str">
            <v/>
          </cell>
          <cell r="AU2763">
            <v>0</v>
          </cell>
          <cell r="AW2763">
            <v>0</v>
          </cell>
          <cell r="AY2763">
            <v>0</v>
          </cell>
          <cell r="AZ2763" t="str">
            <v>不要</v>
          </cell>
          <cell r="BA2763">
            <v>0</v>
          </cell>
          <cell r="BB2763">
            <v>0</v>
          </cell>
          <cell r="BE2763" t="str">
            <v/>
          </cell>
          <cell r="BF2763">
            <v>0</v>
          </cell>
          <cell r="BG2763" t="str">
            <v/>
          </cell>
          <cell r="BH2763">
            <v>0</v>
          </cell>
          <cell r="BI2763" t="str">
            <v/>
          </cell>
          <cell r="BJ2763">
            <v>0</v>
          </cell>
          <cell r="BK2763">
            <v>0</v>
          </cell>
          <cell r="BL2763">
            <v>32512.0485056248</v>
          </cell>
          <cell r="BM2763">
            <v>-168499.78988210901</v>
          </cell>
          <cell r="BN2763" t="str">
            <v>739-1741</v>
          </cell>
          <cell r="BO2763" t="str">
            <v>真亀</v>
          </cell>
          <cell r="BP2763">
            <v>6</v>
          </cell>
          <cell r="BQ2763" t="str">
            <v>安佐北区</v>
          </cell>
          <cell r="BR2763" t="str">
            <v>広島市安佐北区真亀一丁目3-27</v>
          </cell>
          <cell r="BS2763" t="str">
            <v>真亀一丁目</v>
          </cell>
          <cell r="BT2763" t="str">
            <v>3-27</v>
          </cell>
          <cell r="BU2763" t="str">
            <v>082-843-1883</v>
          </cell>
          <cell r="BW2763">
            <v>68</v>
          </cell>
          <cell r="BX2763" t="str">
            <v>児童館</v>
          </cell>
          <cell r="BY2763" t="str">
            <v>社会福祉施設</v>
          </cell>
          <cell r="BZ2763" t="str">
            <v>義務</v>
          </cell>
          <cell r="CA2763" t="str">
            <v>市・教育委員会</v>
          </cell>
          <cell r="CB2763" t="str">
            <v>放課後対策課</v>
          </cell>
        </row>
        <row r="2764">
          <cell r="AP2764" t="str">
            <v>真亀小学校</v>
          </cell>
          <cell r="AQ2764" t="str">
            <v/>
          </cell>
          <cell r="AR2764" t="str">
            <v>不要</v>
          </cell>
          <cell r="AT2764" t="str">
            <v/>
          </cell>
          <cell r="AU2764">
            <v>0</v>
          </cell>
          <cell r="AW2764">
            <v>0</v>
          </cell>
          <cell r="AY2764">
            <v>0</v>
          </cell>
          <cell r="AZ2764" t="str">
            <v>不要</v>
          </cell>
          <cell r="BA2764">
            <v>0</v>
          </cell>
          <cell r="BB2764">
            <v>0</v>
          </cell>
          <cell r="BE2764" t="str">
            <v/>
          </cell>
          <cell r="BF2764">
            <v>0</v>
          </cell>
          <cell r="BG2764" t="str">
            <v/>
          </cell>
          <cell r="BH2764">
            <v>0</v>
          </cell>
          <cell r="BI2764" t="str">
            <v/>
          </cell>
          <cell r="BJ2764">
            <v>0</v>
          </cell>
          <cell r="BK2764">
            <v>0</v>
          </cell>
          <cell r="BL2764">
            <v>32268.1966799656</v>
          </cell>
          <cell r="BM2764">
            <v>-168264.68611754099</v>
          </cell>
          <cell r="BN2764" t="str">
            <v>739-1741</v>
          </cell>
          <cell r="BO2764" t="str">
            <v>真亀</v>
          </cell>
          <cell r="BP2764">
            <v>6</v>
          </cell>
          <cell r="BQ2764" t="str">
            <v>安佐北区</v>
          </cell>
          <cell r="BR2764" t="str">
            <v>広島市安佐北区真亀五丁目28-1</v>
          </cell>
          <cell r="BS2764" t="str">
            <v>真亀五丁目</v>
          </cell>
          <cell r="BT2764" t="str">
            <v>28-1</v>
          </cell>
          <cell r="BU2764" t="str">
            <v>842-4073</v>
          </cell>
          <cell r="BV2764" t="str">
            <v>842-2549</v>
          </cell>
          <cell r="BW2764">
            <v>71</v>
          </cell>
          <cell r="BX2764" t="str">
            <v>小学校</v>
          </cell>
          <cell r="BY2764" t="str">
            <v>学校</v>
          </cell>
          <cell r="BZ2764" t="str">
            <v>義務</v>
          </cell>
          <cell r="CA2764" t="str">
            <v>市・教育委員会</v>
          </cell>
          <cell r="CB2764" t="str">
            <v>健康教育課</v>
          </cell>
        </row>
        <row r="2765">
          <cell r="AP2765" t="str">
            <v>広島自立支援センターともに</v>
          </cell>
          <cell r="AQ2765" t="str">
            <v/>
          </cell>
          <cell r="AR2765" t="str">
            <v>不要</v>
          </cell>
          <cell r="AT2765" t="str">
            <v>警戒区域内</v>
          </cell>
          <cell r="AU2765" t="str">
            <v>Y</v>
          </cell>
          <cell r="AV2765" t="str">
            <v/>
          </cell>
          <cell r="AW2765" t="str">
            <v/>
          </cell>
          <cell r="AX2765" t="str">
            <v/>
          </cell>
          <cell r="AY2765" t="str">
            <v/>
          </cell>
          <cell r="AZ2765" t="str">
            <v>要</v>
          </cell>
          <cell r="BE2765" t="str">
            <v>○</v>
          </cell>
          <cell r="BF2765">
            <v>1</v>
          </cell>
          <cell r="BG2765" t="str">
            <v/>
          </cell>
          <cell r="BH2765" t="str">
            <v/>
          </cell>
          <cell r="BI2765" t="str">
            <v>○</v>
          </cell>
          <cell r="BJ2765">
            <v>1</v>
          </cell>
          <cell r="BK2765">
            <v>1</v>
          </cell>
          <cell r="BL2765">
            <v>17003.713580006701</v>
          </cell>
          <cell r="BM2765">
            <v>-174900.07231281701</v>
          </cell>
          <cell r="BN2765" t="str">
            <v>731-5151</v>
          </cell>
          <cell r="BO2765" t="str">
            <v>河内</v>
          </cell>
          <cell r="BP2765">
            <v>8</v>
          </cell>
          <cell r="BQ2765" t="str">
            <v>佐伯区</v>
          </cell>
          <cell r="BR2765" t="str">
            <v>佐伯区五日市町大字上河内1544</v>
          </cell>
          <cell r="BS2765" t="str">
            <v>五日市町大字上河内</v>
          </cell>
          <cell r="BT2765" t="str">
            <v>1544</v>
          </cell>
          <cell r="BU2765" t="str">
            <v>082-929-0185</v>
          </cell>
          <cell r="BV2765" t="str">
            <v>082-928-6578</v>
          </cell>
          <cell r="BW2765">
            <v>34</v>
          </cell>
          <cell r="BX2765" t="str">
            <v>就労継続支援Ａ型</v>
          </cell>
          <cell r="BY2765" t="str">
            <v>社会福祉施設</v>
          </cell>
          <cell r="BZ2765" t="str">
            <v>義務</v>
          </cell>
          <cell r="CA2765" t="str">
            <v>健康福祉局</v>
          </cell>
          <cell r="CB2765" t="str">
            <v>障害自立支援課</v>
          </cell>
        </row>
        <row r="2766">
          <cell r="AP2766" t="str">
            <v>真亀保育園</v>
          </cell>
          <cell r="AQ2766" t="str">
            <v/>
          </cell>
          <cell r="AR2766" t="str">
            <v>不要</v>
          </cell>
          <cell r="AT2766" t="str">
            <v/>
          </cell>
          <cell r="AU2766">
            <v>0</v>
          </cell>
          <cell r="AW2766">
            <v>0</v>
          </cell>
          <cell r="AY2766">
            <v>0</v>
          </cell>
          <cell r="AZ2766" t="str">
            <v>不要</v>
          </cell>
          <cell r="BA2766">
            <v>0</v>
          </cell>
          <cell r="BB2766">
            <v>0</v>
          </cell>
          <cell r="BE2766" t="str">
            <v/>
          </cell>
          <cell r="BF2766">
            <v>0</v>
          </cell>
          <cell r="BG2766" t="str">
            <v/>
          </cell>
          <cell r="BH2766">
            <v>0</v>
          </cell>
          <cell r="BI2766" t="str">
            <v/>
          </cell>
          <cell r="BJ2766">
            <v>0</v>
          </cell>
          <cell r="BK2766">
            <v>0</v>
          </cell>
          <cell r="BL2766">
            <v>31998.995072345198</v>
          </cell>
          <cell r="BM2766">
            <v>-168020.228289202</v>
          </cell>
          <cell r="BN2766" t="str">
            <v>739-1741</v>
          </cell>
          <cell r="BO2766" t="str">
            <v>真亀</v>
          </cell>
          <cell r="BP2766">
            <v>6</v>
          </cell>
          <cell r="BQ2766" t="str">
            <v>安佐北区</v>
          </cell>
          <cell r="BR2766" t="str">
            <v>広島市安佐北区真亀三丁目4-2</v>
          </cell>
          <cell r="BS2766" t="str">
            <v>真亀三丁目</v>
          </cell>
          <cell r="BT2766" t="str">
            <v>4-2</v>
          </cell>
          <cell r="BU2766" t="str">
            <v>082-843-1822</v>
          </cell>
          <cell r="BV2766" t="str">
            <v>082-843-1842</v>
          </cell>
          <cell r="BW2766">
            <v>57</v>
          </cell>
          <cell r="BX2766" t="str">
            <v>保育所</v>
          </cell>
          <cell r="BY2766" t="str">
            <v>社会福祉施設</v>
          </cell>
          <cell r="BZ2766" t="str">
            <v>義務</v>
          </cell>
          <cell r="CA2766" t="str">
            <v>こども未来局</v>
          </cell>
          <cell r="CB2766" t="str">
            <v>保育企画課</v>
          </cell>
        </row>
        <row r="2767">
          <cell r="AP2767" t="str">
            <v>落合中学校</v>
          </cell>
          <cell r="AQ2767" t="str">
            <v/>
          </cell>
          <cell r="AR2767" t="str">
            <v>不要</v>
          </cell>
          <cell r="AT2767" t="str">
            <v/>
          </cell>
          <cell r="AU2767">
            <v>0</v>
          </cell>
          <cell r="AW2767">
            <v>0</v>
          </cell>
          <cell r="AY2767">
            <v>0</v>
          </cell>
          <cell r="AZ2767" t="str">
            <v>不要</v>
          </cell>
          <cell r="BA2767">
            <v>0</v>
          </cell>
          <cell r="BB2767">
            <v>0</v>
          </cell>
          <cell r="BE2767" t="str">
            <v/>
          </cell>
          <cell r="BF2767">
            <v>0</v>
          </cell>
          <cell r="BG2767" t="str">
            <v/>
          </cell>
          <cell r="BH2767">
            <v>0</v>
          </cell>
          <cell r="BI2767" t="str">
            <v/>
          </cell>
          <cell r="BJ2767">
            <v>0</v>
          </cell>
          <cell r="BK2767">
            <v>0</v>
          </cell>
          <cell r="BL2767">
            <v>32176.7468315521</v>
          </cell>
          <cell r="BM2767">
            <v>-168320.976643231</v>
          </cell>
          <cell r="BN2767" t="str">
            <v>739-1741</v>
          </cell>
          <cell r="BO2767" t="str">
            <v>真亀</v>
          </cell>
          <cell r="BP2767">
            <v>6</v>
          </cell>
          <cell r="BQ2767" t="str">
            <v>安佐北区</v>
          </cell>
          <cell r="BR2767" t="str">
            <v>広島市安佐北区真亀二丁目1-1</v>
          </cell>
          <cell r="BS2767" t="str">
            <v>真亀二丁目</v>
          </cell>
          <cell r="BT2767" t="str">
            <v>1-1</v>
          </cell>
          <cell r="BU2767" t="str">
            <v>842-6416</v>
          </cell>
          <cell r="BV2767" t="str">
            <v>842-9806</v>
          </cell>
          <cell r="BW2767">
            <v>72</v>
          </cell>
          <cell r="BX2767" t="str">
            <v>中学校</v>
          </cell>
          <cell r="BY2767" t="str">
            <v>学校</v>
          </cell>
          <cell r="BZ2767" t="str">
            <v>義務</v>
          </cell>
          <cell r="CA2767" t="str">
            <v>市・教育委員会</v>
          </cell>
          <cell r="CB2767" t="str">
            <v>健康教育課</v>
          </cell>
        </row>
        <row r="2768">
          <cell r="AP2768" t="str">
            <v>広島市倉掛児童館</v>
          </cell>
          <cell r="AQ2768" t="str">
            <v/>
          </cell>
          <cell r="AR2768" t="str">
            <v>不要</v>
          </cell>
          <cell r="AT2768" t="str">
            <v/>
          </cell>
          <cell r="AU2768">
            <v>0</v>
          </cell>
          <cell r="AW2768">
            <v>0</v>
          </cell>
          <cell r="AY2768">
            <v>0</v>
          </cell>
          <cell r="AZ2768" t="str">
            <v>不要</v>
          </cell>
          <cell r="BA2768">
            <v>0</v>
          </cell>
          <cell r="BB2768">
            <v>0</v>
          </cell>
          <cell r="BE2768" t="str">
            <v/>
          </cell>
          <cell r="BF2768">
            <v>0</v>
          </cell>
          <cell r="BG2768" t="str">
            <v/>
          </cell>
          <cell r="BH2768">
            <v>0</v>
          </cell>
          <cell r="BI2768" t="str">
            <v/>
          </cell>
          <cell r="BJ2768">
            <v>0</v>
          </cell>
          <cell r="BK2768">
            <v>0</v>
          </cell>
          <cell r="BL2768">
            <v>33247.707450251997</v>
          </cell>
          <cell r="BM2768">
            <v>-169179.44757233199</v>
          </cell>
          <cell r="BN2768" t="str">
            <v>739-1743</v>
          </cell>
          <cell r="BO2768" t="str">
            <v>倉掛</v>
          </cell>
          <cell r="BP2768">
            <v>6</v>
          </cell>
          <cell r="BQ2768" t="str">
            <v>安佐北区</v>
          </cell>
          <cell r="BR2768" t="str">
            <v>広島市安佐北区倉掛一丁目12-1</v>
          </cell>
          <cell r="BS2768" t="str">
            <v>倉掛一丁目</v>
          </cell>
          <cell r="BT2768" t="str">
            <v>12-1</v>
          </cell>
          <cell r="BU2768" t="str">
            <v>082-842-0549</v>
          </cell>
          <cell r="BW2768">
            <v>68</v>
          </cell>
          <cell r="BX2768" t="str">
            <v>児童館</v>
          </cell>
          <cell r="BY2768" t="str">
            <v>社会福祉施設</v>
          </cell>
          <cell r="BZ2768" t="str">
            <v>義務</v>
          </cell>
          <cell r="CA2768" t="str">
            <v>市・教育委員会</v>
          </cell>
          <cell r="CB2768" t="str">
            <v>放課後対策課</v>
          </cell>
        </row>
        <row r="2769">
          <cell r="AP2769" t="str">
            <v>倉掛小学校</v>
          </cell>
          <cell r="AQ2769" t="str">
            <v/>
          </cell>
          <cell r="AR2769" t="str">
            <v>不要</v>
          </cell>
          <cell r="AT2769" t="str">
            <v/>
          </cell>
          <cell r="AU2769">
            <v>0</v>
          </cell>
          <cell r="AW2769">
            <v>0</v>
          </cell>
          <cell r="AY2769">
            <v>0</v>
          </cell>
          <cell r="AZ2769" t="str">
            <v>不要</v>
          </cell>
          <cell r="BA2769">
            <v>0</v>
          </cell>
          <cell r="BB2769">
            <v>0</v>
          </cell>
          <cell r="BE2769" t="str">
            <v/>
          </cell>
          <cell r="BF2769">
            <v>0</v>
          </cell>
          <cell r="BG2769" t="str">
            <v/>
          </cell>
          <cell r="BH2769">
            <v>0</v>
          </cell>
          <cell r="BI2769" t="str">
            <v/>
          </cell>
          <cell r="BJ2769">
            <v>0</v>
          </cell>
          <cell r="BK2769">
            <v>0</v>
          </cell>
          <cell r="BL2769">
            <v>33251.708807406001</v>
          </cell>
          <cell r="BM2769">
            <v>-169331.94425423999</v>
          </cell>
          <cell r="BN2769" t="str">
            <v>739-1743</v>
          </cell>
          <cell r="BO2769" t="str">
            <v>倉掛</v>
          </cell>
          <cell r="BP2769">
            <v>6</v>
          </cell>
          <cell r="BQ2769" t="str">
            <v>安佐北区</v>
          </cell>
          <cell r="BR2769" t="str">
            <v>広島市安佐北区倉掛一丁目13-1</v>
          </cell>
          <cell r="BS2769" t="str">
            <v>倉掛一丁目</v>
          </cell>
          <cell r="BT2769" t="str">
            <v>13-1</v>
          </cell>
          <cell r="BU2769" t="str">
            <v>843-0201</v>
          </cell>
          <cell r="BV2769" t="str">
            <v>843-0492</v>
          </cell>
          <cell r="BW2769">
            <v>71</v>
          </cell>
          <cell r="BX2769" t="str">
            <v>小学校</v>
          </cell>
          <cell r="BY2769" t="str">
            <v>学校</v>
          </cell>
          <cell r="BZ2769" t="str">
            <v>義務</v>
          </cell>
          <cell r="CA2769" t="str">
            <v>市・教育委員会</v>
          </cell>
          <cell r="CB2769" t="str">
            <v>健康教育課</v>
          </cell>
        </row>
        <row r="2770">
          <cell r="AP2770" t="str">
            <v>放課後等デイサービスまごころの家倉掛</v>
          </cell>
          <cell r="AQ2770" t="str">
            <v/>
          </cell>
          <cell r="AR2770" t="str">
            <v>不要</v>
          </cell>
          <cell r="AT2770" t="str">
            <v/>
          </cell>
          <cell r="AU2770">
            <v>0</v>
          </cell>
          <cell r="AW2770">
            <v>0</v>
          </cell>
          <cell r="AY2770">
            <v>0</v>
          </cell>
          <cell r="AZ2770" t="str">
            <v>不要</v>
          </cell>
          <cell r="BA2770">
            <v>0</v>
          </cell>
          <cell r="BB2770">
            <v>0</v>
          </cell>
          <cell r="BE2770" t="str">
            <v/>
          </cell>
          <cell r="BF2770">
            <v>0</v>
          </cell>
          <cell r="BG2770" t="str">
            <v/>
          </cell>
          <cell r="BH2770">
            <v>0</v>
          </cell>
          <cell r="BI2770" t="str">
            <v/>
          </cell>
          <cell r="BJ2770">
            <v>0</v>
          </cell>
          <cell r="BK2770">
            <v>0</v>
          </cell>
          <cell r="BL2770">
            <v>33245.659448295803</v>
          </cell>
          <cell r="BM2770">
            <v>-169401.04917140899</v>
          </cell>
          <cell r="BN2770" t="str">
            <v>739-1743</v>
          </cell>
          <cell r="BO2770" t="str">
            <v>倉掛</v>
          </cell>
          <cell r="BP2770">
            <v>6</v>
          </cell>
          <cell r="BQ2770" t="str">
            <v>安佐北区</v>
          </cell>
          <cell r="BR2770" t="str">
            <v>広島市安佐北区倉掛一丁目21-27</v>
          </cell>
          <cell r="BS2770" t="str">
            <v>倉掛一丁目</v>
          </cell>
          <cell r="BT2770" t="str">
            <v>21-27</v>
          </cell>
          <cell r="BU2770" t="str">
            <v>082-516-4388</v>
          </cell>
          <cell r="BV2770" t="str">
            <v>082-516-4388</v>
          </cell>
          <cell r="BW2770">
            <v>40</v>
          </cell>
          <cell r="BX2770" t="str">
            <v>放課後等デイサービス</v>
          </cell>
          <cell r="BY2770" t="str">
            <v>社会福祉施設</v>
          </cell>
          <cell r="BZ2770" t="str">
            <v>義務</v>
          </cell>
          <cell r="CA2770" t="str">
            <v>健康福祉局</v>
          </cell>
          <cell r="CB2770" t="str">
            <v>障害自立支援課</v>
          </cell>
        </row>
        <row r="2771">
          <cell r="AP2771" t="str">
            <v>河内児童館</v>
          </cell>
          <cell r="AQ2771" t="str">
            <v/>
          </cell>
          <cell r="AR2771" t="str">
            <v>不要</v>
          </cell>
          <cell r="AT2771" t="str">
            <v>警戒区域内</v>
          </cell>
          <cell r="AU2771" t="str">
            <v>Y</v>
          </cell>
          <cell r="AV2771" t="str">
            <v/>
          </cell>
          <cell r="AW2771" t="str">
            <v/>
          </cell>
          <cell r="AX2771" t="str">
            <v/>
          </cell>
          <cell r="AY2771" t="str">
            <v/>
          </cell>
          <cell r="AZ2771" t="str">
            <v>提出済</v>
          </cell>
          <cell r="BB2771" t="str">
            <v>H30.3.29</v>
          </cell>
          <cell r="BE2771" t="str">
            <v/>
          </cell>
          <cell r="BF2771" t="str">
            <v/>
          </cell>
          <cell r="BG2771" t="str">
            <v>○</v>
          </cell>
          <cell r="BH2771">
            <v>1</v>
          </cell>
          <cell r="BI2771" t="str">
            <v>○</v>
          </cell>
          <cell r="BJ2771">
            <v>1</v>
          </cell>
          <cell r="BK2771">
            <v>1</v>
          </cell>
          <cell r="BL2771">
            <v>17288.910923390598</v>
          </cell>
          <cell r="BM2771">
            <v>-175983.49394860701</v>
          </cell>
          <cell r="BN2771" t="str">
            <v>731-5151</v>
          </cell>
          <cell r="BO2771" t="str">
            <v>河内</v>
          </cell>
          <cell r="BP2771">
            <v>8</v>
          </cell>
          <cell r="BQ2771" t="str">
            <v>佐伯区</v>
          </cell>
          <cell r="BR2771" t="str">
            <v>佐伯区五日市町大字上河内1601-2</v>
          </cell>
          <cell r="BS2771" t="str">
            <v>五日市町大字上河内</v>
          </cell>
          <cell r="BT2771" t="str">
            <v>1601-2</v>
          </cell>
          <cell r="BU2771" t="str">
            <v>082-927-9129</v>
          </cell>
          <cell r="BW2771">
            <v>68</v>
          </cell>
          <cell r="BX2771" t="str">
            <v>児童館</v>
          </cell>
          <cell r="BY2771" t="str">
            <v>社会福祉施設</v>
          </cell>
          <cell r="BZ2771" t="str">
            <v>義務</v>
          </cell>
          <cell r="CA2771" t="str">
            <v>市・教育委員会</v>
          </cell>
          <cell r="CB2771" t="str">
            <v>放課後対策課</v>
          </cell>
        </row>
        <row r="2772">
          <cell r="AP2772" t="str">
            <v>岡本産婦人科医院</v>
          </cell>
          <cell r="AQ2772" t="str">
            <v/>
          </cell>
          <cell r="AR2772" t="str">
            <v>不要</v>
          </cell>
          <cell r="AT2772" t="str">
            <v/>
          </cell>
          <cell r="AU2772">
            <v>0</v>
          </cell>
          <cell r="AW2772">
            <v>0</v>
          </cell>
          <cell r="AY2772">
            <v>0</v>
          </cell>
          <cell r="AZ2772" t="str">
            <v>不要</v>
          </cell>
          <cell r="BA2772">
            <v>0</v>
          </cell>
          <cell r="BB2772">
            <v>0</v>
          </cell>
          <cell r="BE2772" t="str">
            <v/>
          </cell>
          <cell r="BF2772">
            <v>0</v>
          </cell>
          <cell r="BG2772" t="str">
            <v/>
          </cell>
          <cell r="BH2772">
            <v>0</v>
          </cell>
          <cell r="BI2772" t="str">
            <v/>
          </cell>
          <cell r="BJ2772">
            <v>0</v>
          </cell>
          <cell r="BK2772">
            <v>0</v>
          </cell>
          <cell r="BL2772">
            <v>33356.407628460802</v>
          </cell>
          <cell r="BM2772">
            <v>-169145.01998698499</v>
          </cell>
          <cell r="BN2772" t="str">
            <v>739-1743</v>
          </cell>
          <cell r="BO2772" t="str">
            <v>倉掛</v>
          </cell>
          <cell r="BP2772">
            <v>6</v>
          </cell>
          <cell r="BQ2772" t="str">
            <v>安佐北区</v>
          </cell>
          <cell r="BR2772" t="str">
            <v>広島市安佐北区倉掛二丁目1-10</v>
          </cell>
          <cell r="BS2772" t="str">
            <v>倉掛二丁目</v>
          </cell>
          <cell r="BT2772" t="str">
            <v>1-10</v>
          </cell>
          <cell r="BU2772" t="str">
            <v>845－5531</v>
          </cell>
          <cell r="BW2772">
            <v>51</v>
          </cell>
          <cell r="BX2772" t="str">
            <v>診療所（入院病床を有しないものは除く。）</v>
          </cell>
          <cell r="BY2772" t="str">
            <v>医療施設</v>
          </cell>
          <cell r="BZ2772" t="str">
            <v>義務</v>
          </cell>
          <cell r="CA2772" t="str">
            <v>健康福祉局</v>
          </cell>
          <cell r="CB2772" t="str">
            <v>医療政策課</v>
          </cell>
        </row>
        <row r="2773">
          <cell r="AP2773" t="str">
            <v>河内保育園</v>
          </cell>
          <cell r="AQ2773" t="str">
            <v/>
          </cell>
          <cell r="AR2773" t="str">
            <v>不要</v>
          </cell>
          <cell r="AT2773" t="str">
            <v>警戒区域内</v>
          </cell>
          <cell r="AU2773" t="str">
            <v>Y</v>
          </cell>
          <cell r="AV2773" t="str">
            <v>1</v>
          </cell>
          <cell r="AW2773" t="str">
            <v>Y</v>
          </cell>
          <cell r="AX2773" t="str">
            <v/>
          </cell>
          <cell r="AY2773" t="str">
            <v/>
          </cell>
          <cell r="AZ2773" t="str">
            <v>提出済</v>
          </cell>
          <cell r="BE2773" t="str">
            <v/>
          </cell>
          <cell r="BF2773" t="str">
            <v/>
          </cell>
          <cell r="BG2773" t="str">
            <v>○</v>
          </cell>
          <cell r="BH2773">
            <v>1</v>
          </cell>
          <cell r="BI2773" t="str">
            <v>○</v>
          </cell>
          <cell r="BJ2773">
            <v>1</v>
          </cell>
          <cell r="BK2773">
            <v>1</v>
          </cell>
          <cell r="BL2773">
            <v>17156.511142752101</v>
          </cell>
          <cell r="BM2773">
            <v>-175890.979139423</v>
          </cell>
          <cell r="BN2773" t="str">
            <v>731-5151</v>
          </cell>
          <cell r="BO2773" t="str">
            <v>河内</v>
          </cell>
          <cell r="BP2773">
            <v>8</v>
          </cell>
          <cell r="BQ2773" t="str">
            <v>佐伯区</v>
          </cell>
          <cell r="BR2773" t="str">
            <v>佐伯区五日市町大字上河内493</v>
          </cell>
          <cell r="BS2773" t="str">
            <v>五日市町大字上河内</v>
          </cell>
          <cell r="BT2773" t="str">
            <v>493</v>
          </cell>
          <cell r="BU2773" t="str">
            <v>082-928-0311</v>
          </cell>
          <cell r="BV2773" t="str">
            <v>082-928-0430</v>
          </cell>
          <cell r="BW2773">
            <v>57</v>
          </cell>
          <cell r="BX2773" t="str">
            <v>保育所</v>
          </cell>
          <cell r="BY2773" t="str">
            <v>社会福祉施設</v>
          </cell>
          <cell r="BZ2773" t="str">
            <v>義務</v>
          </cell>
          <cell r="CA2773" t="str">
            <v>こども未来局</v>
          </cell>
          <cell r="CB2773" t="str">
            <v>保育企画課</v>
          </cell>
        </row>
        <row r="2774">
          <cell r="AP2774" t="str">
            <v>石内放課後児童クラブ</v>
          </cell>
          <cell r="AQ2774" t="str">
            <v/>
          </cell>
          <cell r="AR2774" t="str">
            <v>不要</v>
          </cell>
          <cell r="AT2774" t="str">
            <v>警戒区域内</v>
          </cell>
          <cell r="AU2774" t="str">
            <v>Y</v>
          </cell>
          <cell r="AV2774" t="str">
            <v/>
          </cell>
          <cell r="AW2774" t="str">
            <v/>
          </cell>
          <cell r="AX2774" t="str">
            <v>1</v>
          </cell>
          <cell r="AY2774" t="str">
            <v>Y</v>
          </cell>
          <cell r="AZ2774" t="str">
            <v>提出済</v>
          </cell>
          <cell r="BE2774" t="str">
            <v/>
          </cell>
          <cell r="BF2774" t="str">
            <v/>
          </cell>
          <cell r="BG2774" t="str">
            <v>○</v>
          </cell>
          <cell r="BH2774">
            <v>1</v>
          </cell>
          <cell r="BI2774" t="str">
            <v>○</v>
          </cell>
          <cell r="BJ2774">
            <v>1</v>
          </cell>
          <cell r="BK2774">
            <v>1</v>
          </cell>
          <cell r="BL2774">
            <v>20006.280815252099</v>
          </cell>
          <cell r="BM2774">
            <v>-175329.91451235701</v>
          </cell>
          <cell r="BN2774" t="str">
            <v>731-5102</v>
          </cell>
          <cell r="BO2774" t="str">
            <v>石内</v>
          </cell>
          <cell r="BP2774">
            <v>8</v>
          </cell>
          <cell r="BQ2774" t="str">
            <v>佐伯区</v>
          </cell>
          <cell r="BR2774" t="str">
            <v>佐伯区五日市町大字石内3276</v>
          </cell>
          <cell r="BS2774" t="str">
            <v>五日市町大字石内</v>
          </cell>
          <cell r="BT2774" t="str">
            <v>3276</v>
          </cell>
          <cell r="BU2774" t="str">
            <v>941-3117</v>
          </cell>
          <cell r="BW2774">
            <v>69</v>
          </cell>
          <cell r="BX2774" t="str">
            <v>放課後児童クラブ</v>
          </cell>
          <cell r="BY2774" t="str">
            <v>社会福祉施設</v>
          </cell>
          <cell r="BZ2774" t="str">
            <v>義務</v>
          </cell>
          <cell r="CA2774" t="str">
            <v>市・教育委員会</v>
          </cell>
          <cell r="CB2774" t="str">
            <v>放課後対策課</v>
          </cell>
        </row>
        <row r="2775">
          <cell r="AP2775" t="str">
            <v>大林放課後児童クラブ</v>
          </cell>
          <cell r="AQ2775" t="str">
            <v>浸水想定区域内</v>
          </cell>
          <cell r="AR2775" t="str">
            <v>提出済</v>
          </cell>
          <cell r="AT2775" t="str">
            <v/>
          </cell>
          <cell r="AU2775">
            <v>0</v>
          </cell>
          <cell r="AW2775">
            <v>0</v>
          </cell>
          <cell r="AY2775">
            <v>0</v>
          </cell>
          <cell r="AZ2775" t="str">
            <v>不要</v>
          </cell>
          <cell r="BA2775">
            <v>0</v>
          </cell>
          <cell r="BB2775">
            <v>0</v>
          </cell>
          <cell r="BE2775" t="str">
            <v/>
          </cell>
          <cell r="BF2775">
            <v>0</v>
          </cell>
          <cell r="BG2775" t="str">
            <v>○</v>
          </cell>
          <cell r="BH2775">
            <v>0</v>
          </cell>
          <cell r="BI2775" t="str">
            <v>○</v>
          </cell>
          <cell r="BJ2775">
            <v>1</v>
          </cell>
          <cell r="BK2775">
            <v>1</v>
          </cell>
          <cell r="BL2775">
            <v>34827.135784795501</v>
          </cell>
          <cell r="BM2775">
            <v>-160248.66060864201</v>
          </cell>
          <cell r="BN2775" t="str">
            <v>731-0201</v>
          </cell>
          <cell r="BO2775" t="str">
            <v>大林</v>
          </cell>
          <cell r="BP2775">
            <v>6</v>
          </cell>
          <cell r="BQ2775" t="str">
            <v>安佐北区</v>
          </cell>
          <cell r="BR2775" t="str">
            <v>広島市安佐北区大林四丁目14-1</v>
          </cell>
          <cell r="BS2775" t="str">
            <v>大林四丁目</v>
          </cell>
          <cell r="BT2775" t="str">
            <v>14-1</v>
          </cell>
          <cell r="BU2775" t="str">
            <v>818-1266</v>
          </cell>
          <cell r="BW2775">
            <v>69</v>
          </cell>
          <cell r="BX2775" t="str">
            <v>放課後児童クラブ</v>
          </cell>
          <cell r="BY2775" t="str">
            <v>社会福祉施設</v>
          </cell>
          <cell r="BZ2775" t="str">
            <v>義務</v>
          </cell>
          <cell r="CA2775" t="str">
            <v>市・教育委員会</v>
          </cell>
          <cell r="CB2775" t="str">
            <v>放課後対策課</v>
          </cell>
        </row>
        <row r="2776">
          <cell r="AP2776" t="str">
            <v>石内小学校</v>
          </cell>
          <cell r="AQ2776" t="str">
            <v/>
          </cell>
          <cell r="AR2776" t="str">
            <v>不要</v>
          </cell>
          <cell r="AT2776" t="str">
            <v>警戒区域内</v>
          </cell>
          <cell r="AU2776" t="str">
            <v>Y</v>
          </cell>
          <cell r="AV2776" t="str">
            <v/>
          </cell>
          <cell r="AW2776" t="str">
            <v/>
          </cell>
          <cell r="AX2776" t="str">
            <v>1</v>
          </cell>
          <cell r="AY2776" t="str">
            <v>Y</v>
          </cell>
          <cell r="AZ2776" t="str">
            <v>提出済</v>
          </cell>
          <cell r="BE2776" t="str">
            <v/>
          </cell>
          <cell r="BF2776" t="str">
            <v/>
          </cell>
          <cell r="BG2776" t="str">
            <v>○</v>
          </cell>
          <cell r="BH2776">
            <v>1</v>
          </cell>
          <cell r="BI2776" t="str">
            <v>○</v>
          </cell>
          <cell r="BJ2776">
            <v>1</v>
          </cell>
          <cell r="BK2776">
            <v>1</v>
          </cell>
          <cell r="BL2776">
            <v>20006.280815252099</v>
          </cell>
          <cell r="BM2776">
            <v>-175329.91451235701</v>
          </cell>
          <cell r="BN2776" t="str">
            <v>731-5102</v>
          </cell>
          <cell r="BO2776" t="str">
            <v>石内</v>
          </cell>
          <cell r="BP2776">
            <v>8</v>
          </cell>
          <cell r="BQ2776" t="str">
            <v>佐伯区</v>
          </cell>
          <cell r="BR2776" t="str">
            <v>佐伯区五日市町大字石内3276</v>
          </cell>
          <cell r="BS2776" t="str">
            <v>五日市町大字石内</v>
          </cell>
          <cell r="BT2776" t="str">
            <v>3276</v>
          </cell>
          <cell r="BU2776" t="str">
            <v>941-0217</v>
          </cell>
          <cell r="BV2776" t="str">
            <v>941-4014</v>
          </cell>
          <cell r="BW2776">
            <v>71</v>
          </cell>
          <cell r="BX2776" t="str">
            <v>小学校</v>
          </cell>
          <cell r="BY2776" t="str">
            <v>学校</v>
          </cell>
          <cell r="BZ2776" t="str">
            <v>義務</v>
          </cell>
          <cell r="CA2776" t="str">
            <v>市・教育委員会</v>
          </cell>
          <cell r="CB2776" t="str">
            <v>健康教育課</v>
          </cell>
        </row>
        <row r="2777">
          <cell r="AP2777" t="str">
            <v>石内慈光園</v>
          </cell>
          <cell r="AQ2777" t="str">
            <v/>
          </cell>
          <cell r="AR2777" t="str">
            <v>不要</v>
          </cell>
          <cell r="AT2777" t="str">
            <v>警戒区域内</v>
          </cell>
          <cell r="AU2777" t="str">
            <v>Y</v>
          </cell>
          <cell r="AV2777" t="str">
            <v>1</v>
          </cell>
          <cell r="AW2777" t="str">
            <v>Y</v>
          </cell>
          <cell r="AX2777" t="str">
            <v/>
          </cell>
          <cell r="AY2777" t="str">
            <v/>
          </cell>
          <cell r="AZ2777" t="str">
            <v>提出済</v>
          </cell>
          <cell r="BE2777" t="str">
            <v/>
          </cell>
          <cell r="BF2777" t="str">
            <v/>
          </cell>
          <cell r="BG2777" t="str">
            <v>○</v>
          </cell>
          <cell r="BH2777">
            <v>1</v>
          </cell>
          <cell r="BI2777" t="str">
            <v>○</v>
          </cell>
          <cell r="BJ2777">
            <v>2</v>
          </cell>
          <cell r="BK2777">
            <v>4</v>
          </cell>
          <cell r="BL2777">
            <v>18508.926948669399</v>
          </cell>
          <cell r="BM2777">
            <v>-177048.37299133799</v>
          </cell>
          <cell r="BN2777" t="str">
            <v>731-5102</v>
          </cell>
          <cell r="BO2777" t="str">
            <v>石内</v>
          </cell>
          <cell r="BP2777">
            <v>8</v>
          </cell>
          <cell r="BQ2777" t="str">
            <v>佐伯区</v>
          </cell>
          <cell r="BR2777" t="str">
            <v>佐伯区五日市町大字石内6405-1</v>
          </cell>
          <cell r="BS2777" t="str">
            <v>五日市町大字石内</v>
          </cell>
          <cell r="BT2777" t="str">
            <v>6405-1</v>
          </cell>
          <cell r="BU2777" t="str">
            <v>082-926-0066</v>
          </cell>
          <cell r="BV2777" t="str">
            <v>082-929-0200</v>
          </cell>
          <cell r="BW2777">
            <v>3</v>
          </cell>
          <cell r="BX2777" t="str">
            <v>特別養護老人ホーム</v>
          </cell>
          <cell r="BY2777" t="str">
            <v>社会福祉施設</v>
          </cell>
          <cell r="BZ2777" t="str">
            <v>義務</v>
          </cell>
          <cell r="CA2777" t="str">
            <v>健康福祉局</v>
          </cell>
          <cell r="CB2777" t="str">
            <v>高齢福祉課</v>
          </cell>
        </row>
        <row r="2778">
          <cell r="AP2778" t="str">
            <v>石内慈光園短期入所生活介護事業所</v>
          </cell>
          <cell r="AQ2778" t="str">
            <v/>
          </cell>
          <cell r="AR2778" t="str">
            <v>不要</v>
          </cell>
          <cell r="AT2778" t="str">
            <v>警戒区域内</v>
          </cell>
          <cell r="AU2778" t="str">
            <v>Y</v>
          </cell>
          <cell r="AV2778" t="str">
            <v>1</v>
          </cell>
          <cell r="AW2778" t="str">
            <v>Y</v>
          </cell>
          <cell r="AX2778" t="str">
            <v/>
          </cell>
          <cell r="AY2778" t="str">
            <v/>
          </cell>
          <cell r="AZ2778" t="str">
            <v>提出済</v>
          </cell>
          <cell r="BE2778" t="str">
            <v/>
          </cell>
          <cell r="BF2778" t="str">
            <v/>
          </cell>
          <cell r="BG2778" t="str">
            <v>○</v>
          </cell>
          <cell r="BH2778">
            <v>1</v>
          </cell>
          <cell r="BI2778" t="str">
            <v>○</v>
          </cell>
          <cell r="BK2778">
            <v>4</v>
          </cell>
          <cell r="BL2778">
            <v>18508.926948669399</v>
          </cell>
          <cell r="BM2778">
            <v>-177048.37299133799</v>
          </cell>
          <cell r="BN2778" t="str">
            <v>731-5102</v>
          </cell>
          <cell r="BO2778" t="str">
            <v>石内</v>
          </cell>
          <cell r="BP2778">
            <v>8</v>
          </cell>
          <cell r="BQ2778" t="str">
            <v>佐伯区</v>
          </cell>
          <cell r="BR2778" t="str">
            <v>佐伯区五日市町大字石内6405-1</v>
          </cell>
          <cell r="BS2778" t="str">
            <v>五日市町大字石内</v>
          </cell>
          <cell r="BT2778" t="str">
            <v>6405-1</v>
          </cell>
          <cell r="BU2778" t="str">
            <v>926-0066</v>
          </cell>
          <cell r="BV2778" t="str">
            <v>929-0200</v>
          </cell>
          <cell r="BW2778">
            <v>10</v>
          </cell>
          <cell r="BX2778" t="str">
            <v>短期入所生活介護</v>
          </cell>
          <cell r="BY2778" t="str">
            <v>社会福祉施設</v>
          </cell>
          <cell r="BZ2778" t="str">
            <v>義務</v>
          </cell>
          <cell r="CA2778" t="str">
            <v>健康福祉局</v>
          </cell>
          <cell r="CB2778" t="str">
            <v>介護保険課</v>
          </cell>
        </row>
        <row r="2779">
          <cell r="AP2779" t="str">
            <v>特別養護老人ホーム石内慈光園</v>
          </cell>
          <cell r="AQ2779" t="str">
            <v/>
          </cell>
          <cell r="AR2779" t="str">
            <v>不要</v>
          </cell>
          <cell r="AT2779" t="str">
            <v>警戒区域内</v>
          </cell>
          <cell r="AU2779" t="str">
            <v>Y</v>
          </cell>
          <cell r="AV2779" t="str">
            <v>1</v>
          </cell>
          <cell r="AW2779" t="str">
            <v>Y</v>
          </cell>
          <cell r="AX2779" t="str">
            <v/>
          </cell>
          <cell r="AY2779" t="str">
            <v/>
          </cell>
          <cell r="AZ2779" t="str">
            <v>提出済</v>
          </cell>
          <cell r="BE2779" t="str">
            <v/>
          </cell>
          <cell r="BF2779" t="str">
            <v/>
          </cell>
          <cell r="BG2779" t="str">
            <v>○</v>
          </cell>
          <cell r="BH2779">
            <v>1</v>
          </cell>
          <cell r="BI2779" t="str">
            <v>○</v>
          </cell>
          <cell r="BK2779">
            <v>4</v>
          </cell>
          <cell r="BL2779">
            <v>18508.926948669399</v>
          </cell>
          <cell r="BM2779">
            <v>-177048.37299133799</v>
          </cell>
          <cell r="BN2779" t="str">
            <v>731-5102</v>
          </cell>
          <cell r="BO2779" t="str">
            <v>石内</v>
          </cell>
          <cell r="BP2779">
            <v>8</v>
          </cell>
          <cell r="BQ2779" t="str">
            <v>佐伯区</v>
          </cell>
          <cell r="BR2779" t="str">
            <v>佐伯区五日市町大字石内6405-1</v>
          </cell>
          <cell r="BS2779" t="str">
            <v>五日市町大字石内</v>
          </cell>
          <cell r="BT2779" t="str">
            <v>6405-1</v>
          </cell>
          <cell r="BU2779" t="str">
            <v>926-0066</v>
          </cell>
          <cell r="BV2779" t="str">
            <v>929-0200</v>
          </cell>
          <cell r="BW2779">
            <v>10</v>
          </cell>
          <cell r="BX2779" t="str">
            <v>短期入所生活介護</v>
          </cell>
          <cell r="BY2779" t="str">
            <v>社会福祉施設</v>
          </cell>
          <cell r="BZ2779" t="str">
            <v>義務</v>
          </cell>
          <cell r="CA2779" t="str">
            <v>健康福祉局</v>
          </cell>
          <cell r="CB2779" t="str">
            <v>介護保険課</v>
          </cell>
        </row>
        <row r="2780">
          <cell r="AP2780" t="str">
            <v>デイサービスセンター石内慈光園</v>
          </cell>
          <cell r="AQ2780" t="str">
            <v/>
          </cell>
          <cell r="AR2780" t="str">
            <v>不要</v>
          </cell>
          <cell r="AT2780" t="str">
            <v>警戒区域内</v>
          </cell>
          <cell r="AU2780" t="str">
            <v>Y</v>
          </cell>
          <cell r="AV2780" t="str">
            <v>1</v>
          </cell>
          <cell r="AW2780" t="str">
            <v>Y</v>
          </cell>
          <cell r="AX2780" t="str">
            <v/>
          </cell>
          <cell r="AY2780" t="str">
            <v/>
          </cell>
          <cell r="AZ2780" t="str">
            <v>提出済</v>
          </cell>
          <cell r="BE2780" t="str">
            <v/>
          </cell>
          <cell r="BF2780" t="str">
            <v/>
          </cell>
          <cell r="BG2780" t="str">
            <v>○</v>
          </cell>
          <cell r="BH2780">
            <v>1</v>
          </cell>
          <cell r="BI2780" t="str">
            <v>○</v>
          </cell>
          <cell r="BK2780">
            <v>4</v>
          </cell>
          <cell r="BL2780">
            <v>18508.926948669399</v>
          </cell>
          <cell r="BM2780">
            <v>-177048.37299133799</v>
          </cell>
          <cell r="BN2780" t="str">
            <v>731-5102</v>
          </cell>
          <cell r="BO2780" t="str">
            <v>石内</v>
          </cell>
          <cell r="BP2780">
            <v>8</v>
          </cell>
          <cell r="BQ2780" t="str">
            <v>佐伯区</v>
          </cell>
          <cell r="BR2780" t="str">
            <v>佐伯区五日市町大字石内6405-1</v>
          </cell>
          <cell r="BS2780" t="str">
            <v>五日市町大字石内</v>
          </cell>
          <cell r="BT2780" t="str">
            <v>6405-1</v>
          </cell>
          <cell r="BU2780" t="str">
            <v>926-0066</v>
          </cell>
          <cell r="BV2780" t="str">
            <v>929-0200</v>
          </cell>
          <cell r="BW2780">
            <v>14</v>
          </cell>
          <cell r="BX2780" t="str">
            <v>認知症対応型通所介護</v>
          </cell>
          <cell r="BY2780" t="str">
            <v>社会福祉施設</v>
          </cell>
          <cell r="BZ2780" t="str">
            <v>義務</v>
          </cell>
          <cell r="CA2780" t="str">
            <v>健康福祉局</v>
          </cell>
          <cell r="CB2780" t="str">
            <v>介護保険課</v>
          </cell>
        </row>
        <row r="2781">
          <cell r="AP2781" t="str">
            <v>特別養護老人ホーム石内慈光園</v>
          </cell>
          <cell r="AQ2781" t="str">
            <v/>
          </cell>
          <cell r="AR2781" t="str">
            <v>不要</v>
          </cell>
          <cell r="AT2781" t="str">
            <v>警戒区域内</v>
          </cell>
          <cell r="AU2781" t="str">
            <v>Y</v>
          </cell>
          <cell r="AV2781" t="str">
            <v>1</v>
          </cell>
          <cell r="AW2781" t="str">
            <v>Y</v>
          </cell>
          <cell r="AX2781" t="str">
            <v/>
          </cell>
          <cell r="AY2781" t="str">
            <v/>
          </cell>
          <cell r="AZ2781" t="str">
            <v>提出済</v>
          </cell>
          <cell r="BE2781" t="str">
            <v/>
          </cell>
          <cell r="BF2781" t="str">
            <v/>
          </cell>
          <cell r="BG2781" t="str">
            <v>○</v>
          </cell>
          <cell r="BH2781">
            <v>1</v>
          </cell>
          <cell r="BI2781" t="str">
            <v>○</v>
          </cell>
          <cell r="BK2781">
            <v>4</v>
          </cell>
          <cell r="BL2781">
            <v>18508.926948669399</v>
          </cell>
          <cell r="BM2781">
            <v>-177048.37299133799</v>
          </cell>
          <cell r="BN2781" t="str">
            <v>731-5102</v>
          </cell>
          <cell r="BO2781" t="str">
            <v>石内</v>
          </cell>
          <cell r="BP2781">
            <v>8</v>
          </cell>
          <cell r="BQ2781" t="str">
            <v>佐伯区</v>
          </cell>
          <cell r="BR2781" t="str">
            <v>佐伯区五日市町大字石内6405-1</v>
          </cell>
          <cell r="BS2781" t="str">
            <v>五日市町大字石内</v>
          </cell>
          <cell r="BT2781" t="str">
            <v>6405-1</v>
          </cell>
          <cell r="BU2781" t="str">
            <v>926-0066</v>
          </cell>
          <cell r="BV2781" t="str">
            <v>929-0200</v>
          </cell>
          <cell r="BW2781">
            <v>20</v>
          </cell>
          <cell r="BX2781" t="str">
            <v>介護老人福祉施設</v>
          </cell>
          <cell r="BY2781" t="str">
            <v>社会福祉施設</v>
          </cell>
          <cell r="BZ2781" t="e">
            <v>#N/A</v>
          </cell>
          <cell r="CA2781" t="str">
            <v>健康福祉局</v>
          </cell>
          <cell r="CB2781" t="str">
            <v>介護保険課</v>
          </cell>
        </row>
        <row r="2782">
          <cell r="AP2782" t="str">
            <v>デイサービスセンターふじの木</v>
          </cell>
          <cell r="AQ2782" t="str">
            <v/>
          </cell>
          <cell r="AR2782" t="str">
            <v>不要</v>
          </cell>
          <cell r="AT2782" t="str">
            <v>警戒区域内</v>
          </cell>
          <cell r="AU2782" t="str">
            <v>Y</v>
          </cell>
          <cell r="AV2782" t="str">
            <v/>
          </cell>
          <cell r="AW2782" t="str">
            <v/>
          </cell>
          <cell r="AX2782" t="str">
            <v>1</v>
          </cell>
          <cell r="AY2782" t="str">
            <v>Y</v>
          </cell>
          <cell r="AZ2782" t="str">
            <v>提出済</v>
          </cell>
          <cell r="BE2782" t="str">
            <v/>
          </cell>
          <cell r="BF2782" t="str">
            <v/>
          </cell>
          <cell r="BG2782" t="str">
            <v>○</v>
          </cell>
          <cell r="BH2782">
            <v>1</v>
          </cell>
          <cell r="BI2782" t="str">
            <v>○</v>
          </cell>
          <cell r="BJ2782">
            <v>2</v>
          </cell>
          <cell r="BK2782">
            <v>4</v>
          </cell>
          <cell r="BL2782">
            <v>17581.427074468302</v>
          </cell>
          <cell r="BM2782">
            <v>-175247.780853715</v>
          </cell>
          <cell r="BN2782" t="str">
            <v>731-5103</v>
          </cell>
          <cell r="BO2782" t="str">
            <v>藤の木</v>
          </cell>
          <cell r="BP2782">
            <v>8</v>
          </cell>
          <cell r="BQ2782" t="str">
            <v>佐伯区</v>
          </cell>
          <cell r="BR2782" t="str">
            <v>佐伯区五日市町大字藤の木157-21</v>
          </cell>
          <cell r="BS2782" t="str">
            <v>五日市町大字藤の木</v>
          </cell>
          <cell r="BT2782" t="str">
            <v>157-21</v>
          </cell>
          <cell r="BU2782" t="str">
            <v>082-929-6033</v>
          </cell>
          <cell r="BV2782" t="str">
            <v>082-929-6023</v>
          </cell>
          <cell r="BW2782">
            <v>8</v>
          </cell>
          <cell r="BX2782" t="str">
            <v>通所介護</v>
          </cell>
          <cell r="BY2782" t="str">
            <v>社会福祉施設</v>
          </cell>
          <cell r="BZ2782" t="str">
            <v>義務</v>
          </cell>
          <cell r="CA2782" t="str">
            <v>健康福祉局</v>
          </cell>
          <cell r="CB2782" t="str">
            <v>介護保険課</v>
          </cell>
        </row>
        <row r="2783">
          <cell r="AP2783" t="str">
            <v>短期入所生活介護事業所ふじの木</v>
          </cell>
          <cell r="AQ2783" t="str">
            <v/>
          </cell>
          <cell r="AR2783" t="str">
            <v>不要</v>
          </cell>
          <cell r="AT2783" t="str">
            <v>警戒区域内</v>
          </cell>
          <cell r="AU2783" t="str">
            <v>Y</v>
          </cell>
          <cell r="AV2783" t="str">
            <v/>
          </cell>
          <cell r="AW2783" t="str">
            <v/>
          </cell>
          <cell r="AX2783" t="str">
            <v>1</v>
          </cell>
          <cell r="AY2783" t="str">
            <v>Y</v>
          </cell>
          <cell r="AZ2783" t="str">
            <v>提出済</v>
          </cell>
          <cell r="BE2783" t="str">
            <v/>
          </cell>
          <cell r="BF2783" t="str">
            <v/>
          </cell>
          <cell r="BG2783" t="str">
            <v>○</v>
          </cell>
          <cell r="BH2783">
            <v>1</v>
          </cell>
          <cell r="BI2783" t="str">
            <v>○</v>
          </cell>
          <cell r="BK2783">
            <v>4</v>
          </cell>
          <cell r="BL2783">
            <v>17581.427074468302</v>
          </cell>
          <cell r="BM2783">
            <v>-175247.780853715</v>
          </cell>
          <cell r="BN2783" t="str">
            <v>731-5103</v>
          </cell>
          <cell r="BO2783" t="str">
            <v>藤の木</v>
          </cell>
          <cell r="BP2783">
            <v>8</v>
          </cell>
          <cell r="BQ2783" t="str">
            <v>佐伯区</v>
          </cell>
          <cell r="BR2783" t="str">
            <v>佐伯区五日市町大字藤の木157-21</v>
          </cell>
          <cell r="BS2783" t="str">
            <v>五日市町大字藤の木</v>
          </cell>
          <cell r="BT2783" t="str">
            <v>157-21</v>
          </cell>
          <cell r="BU2783" t="str">
            <v>082-929-6033</v>
          </cell>
          <cell r="BV2783" t="str">
            <v>082-929-6023</v>
          </cell>
          <cell r="BW2783">
            <v>10</v>
          </cell>
          <cell r="BX2783" t="str">
            <v>短期入所生活介護</v>
          </cell>
          <cell r="BY2783" t="str">
            <v>社会福祉施設</v>
          </cell>
          <cell r="BZ2783" t="str">
            <v>義務</v>
          </cell>
          <cell r="CA2783" t="str">
            <v>健康福祉局</v>
          </cell>
          <cell r="CB2783" t="str">
            <v>介護保険課</v>
          </cell>
        </row>
        <row r="2784">
          <cell r="AP2784" t="str">
            <v>複合介護施設「みやけの郷」</v>
          </cell>
          <cell r="AQ2784" t="str">
            <v/>
          </cell>
          <cell r="AR2784" t="str">
            <v>不要</v>
          </cell>
          <cell r="AT2784" t="str">
            <v>警戒区域内</v>
          </cell>
          <cell r="AU2784" t="str">
            <v>Y</v>
          </cell>
          <cell r="AV2784" t="str">
            <v/>
          </cell>
          <cell r="AW2784" t="str">
            <v/>
          </cell>
          <cell r="AX2784" t="str">
            <v>1</v>
          </cell>
          <cell r="AY2784" t="str">
            <v>Y</v>
          </cell>
          <cell r="AZ2784" t="str">
            <v>提出済</v>
          </cell>
          <cell r="BE2784" t="str">
            <v/>
          </cell>
          <cell r="BF2784" t="str">
            <v/>
          </cell>
          <cell r="BG2784" t="str">
            <v>○</v>
          </cell>
          <cell r="BH2784">
            <v>1</v>
          </cell>
          <cell r="BI2784" t="str">
            <v>○</v>
          </cell>
          <cell r="BK2784">
            <v>4</v>
          </cell>
          <cell r="BL2784">
            <v>15271.016739999999</v>
          </cell>
          <cell r="BM2784">
            <v>-179769.20202</v>
          </cell>
          <cell r="BN2784" t="str">
            <v>731-5143</v>
          </cell>
          <cell r="BO2784" t="str">
            <v>五日市観音西</v>
          </cell>
          <cell r="BP2784">
            <v>8</v>
          </cell>
          <cell r="BQ2784" t="str">
            <v>佐伯区</v>
          </cell>
          <cell r="BR2784" t="str">
            <v>佐伯区三宅町1182</v>
          </cell>
          <cell r="BS2784" t="str">
            <v>三宅町</v>
          </cell>
          <cell r="BT2784" t="str">
            <v>1182</v>
          </cell>
          <cell r="BU2784" t="str">
            <v>082-299-8882</v>
          </cell>
          <cell r="BW2784">
            <v>7</v>
          </cell>
          <cell r="BX2784" t="str">
            <v>サービス付き高齢者住宅</v>
          </cell>
          <cell r="BY2784" t="str">
            <v>社会福祉施設</v>
          </cell>
          <cell r="BZ2784" t="e">
            <v>#N/A</v>
          </cell>
          <cell r="CA2784" t="str">
            <v>健康福祉局</v>
          </cell>
          <cell r="CB2784" t="str">
            <v>高齢福祉課</v>
          </cell>
        </row>
        <row r="2785">
          <cell r="AP2785" t="str">
            <v>救護院</v>
          </cell>
          <cell r="AQ2785" t="str">
            <v/>
          </cell>
          <cell r="AR2785" t="str">
            <v>不要</v>
          </cell>
          <cell r="AT2785" t="str">
            <v>警戒区域内</v>
          </cell>
          <cell r="AU2785" t="str">
            <v>Y</v>
          </cell>
          <cell r="AV2785" t="str">
            <v/>
          </cell>
          <cell r="AW2785" t="str">
            <v/>
          </cell>
          <cell r="AX2785" t="str">
            <v>1</v>
          </cell>
          <cell r="AY2785" t="str">
            <v>Y</v>
          </cell>
          <cell r="AZ2785" t="str">
            <v>提出済</v>
          </cell>
          <cell r="BE2785" t="str">
            <v/>
          </cell>
          <cell r="BF2785" t="str">
            <v/>
          </cell>
          <cell r="BG2785" t="str">
            <v>○</v>
          </cell>
          <cell r="BH2785">
            <v>1</v>
          </cell>
          <cell r="BI2785" t="str">
            <v>○</v>
          </cell>
          <cell r="BJ2785">
            <v>2</v>
          </cell>
          <cell r="BK2785">
            <v>2</v>
          </cell>
          <cell r="BL2785">
            <v>16508.709494508799</v>
          </cell>
          <cell r="BM2785">
            <v>-180772.684351442</v>
          </cell>
          <cell r="BN2785" t="str">
            <v>731-5143</v>
          </cell>
          <cell r="BO2785" t="str">
            <v>五日市観音</v>
          </cell>
          <cell r="BP2785">
            <v>8</v>
          </cell>
          <cell r="BQ2785" t="str">
            <v>佐伯区</v>
          </cell>
          <cell r="BR2785" t="str">
            <v>佐伯区三宅二丁目1-2</v>
          </cell>
          <cell r="BS2785" t="str">
            <v>三宅二丁目</v>
          </cell>
          <cell r="BT2785" t="str">
            <v>1-2</v>
          </cell>
          <cell r="BU2785" t="str">
            <v>082-921-1122</v>
          </cell>
          <cell r="BV2785" t="str">
            <v>082-921-7766</v>
          </cell>
          <cell r="BW2785">
            <v>1</v>
          </cell>
          <cell r="BX2785" t="str">
            <v>救護施設</v>
          </cell>
          <cell r="BY2785" t="str">
            <v>社会福祉施設</v>
          </cell>
          <cell r="BZ2785" t="str">
            <v>義務</v>
          </cell>
          <cell r="CA2785" t="str">
            <v>健康福祉局</v>
          </cell>
          <cell r="CB2785" t="str">
            <v>地域福祉課</v>
          </cell>
        </row>
        <row r="2786">
          <cell r="AP2786" t="str">
            <v>喜生園</v>
          </cell>
          <cell r="AQ2786" t="str">
            <v/>
          </cell>
          <cell r="AR2786" t="str">
            <v>不要</v>
          </cell>
          <cell r="AT2786" t="str">
            <v>警戒区域内</v>
          </cell>
          <cell r="AU2786" t="str">
            <v>Y</v>
          </cell>
          <cell r="AV2786" t="str">
            <v/>
          </cell>
          <cell r="AW2786" t="str">
            <v/>
          </cell>
          <cell r="AX2786" t="str">
            <v>1</v>
          </cell>
          <cell r="AY2786" t="str">
            <v>Y</v>
          </cell>
          <cell r="AZ2786" t="str">
            <v>提出済</v>
          </cell>
          <cell r="BE2786" t="str">
            <v/>
          </cell>
          <cell r="BF2786" t="str">
            <v/>
          </cell>
          <cell r="BG2786" t="str">
            <v>○</v>
          </cell>
          <cell r="BH2786">
            <v>1</v>
          </cell>
          <cell r="BI2786" t="str">
            <v>○</v>
          </cell>
          <cell r="BK2786">
            <v>2</v>
          </cell>
          <cell r="BL2786">
            <v>16508.709494508799</v>
          </cell>
          <cell r="BM2786">
            <v>-180772.684351442</v>
          </cell>
          <cell r="BN2786" t="str">
            <v>731-5143</v>
          </cell>
          <cell r="BO2786" t="str">
            <v>五日市観音</v>
          </cell>
          <cell r="BP2786">
            <v>8</v>
          </cell>
          <cell r="BQ2786" t="str">
            <v>佐伯区</v>
          </cell>
          <cell r="BR2786" t="str">
            <v>佐伯区三宅二丁目1-2</v>
          </cell>
          <cell r="BS2786" t="str">
            <v>三宅二丁目</v>
          </cell>
          <cell r="BT2786" t="str">
            <v>1-2</v>
          </cell>
          <cell r="BU2786" t="str">
            <v>082-921-1122</v>
          </cell>
          <cell r="BV2786" t="str">
            <v>082-921-7766</v>
          </cell>
          <cell r="BW2786">
            <v>2</v>
          </cell>
          <cell r="BX2786" t="str">
            <v>養護老人ホーム</v>
          </cell>
          <cell r="BY2786" t="str">
            <v>社会福祉施設</v>
          </cell>
          <cell r="BZ2786" t="str">
            <v>義務</v>
          </cell>
          <cell r="CA2786" t="str">
            <v>健康福祉局</v>
          </cell>
          <cell r="CB2786" t="str">
            <v>高齢福祉課</v>
          </cell>
        </row>
        <row r="2787">
          <cell r="AP2787" t="str">
            <v>養護老人ホーム喜生園</v>
          </cell>
          <cell r="AQ2787" t="str">
            <v/>
          </cell>
          <cell r="AR2787" t="str">
            <v>不要</v>
          </cell>
          <cell r="AT2787" t="str">
            <v>警戒区域内</v>
          </cell>
          <cell r="AU2787" t="str">
            <v>Y</v>
          </cell>
          <cell r="AV2787" t="str">
            <v/>
          </cell>
          <cell r="AW2787" t="str">
            <v/>
          </cell>
          <cell r="AX2787" t="str">
            <v>1</v>
          </cell>
          <cell r="AY2787" t="str">
            <v>Y</v>
          </cell>
          <cell r="AZ2787" t="str">
            <v>提出済</v>
          </cell>
          <cell r="BE2787" t="str">
            <v/>
          </cell>
          <cell r="BF2787" t="str">
            <v/>
          </cell>
          <cell r="BG2787" t="str">
            <v>○</v>
          </cell>
          <cell r="BH2787">
            <v>1</v>
          </cell>
          <cell r="BI2787" t="str">
            <v>○</v>
          </cell>
          <cell r="BK2787">
            <v>2</v>
          </cell>
          <cell r="BL2787">
            <v>16508.709494508799</v>
          </cell>
          <cell r="BM2787">
            <v>-180772.684351442</v>
          </cell>
          <cell r="BN2787" t="str">
            <v>731-5143</v>
          </cell>
          <cell r="BO2787" t="str">
            <v>五日市観音</v>
          </cell>
          <cell r="BP2787">
            <v>8</v>
          </cell>
          <cell r="BQ2787" t="str">
            <v>佐伯区</v>
          </cell>
          <cell r="BR2787" t="str">
            <v>佐伯区三宅二丁目1-2</v>
          </cell>
          <cell r="BS2787" t="str">
            <v>三宅二丁目</v>
          </cell>
          <cell r="BT2787" t="str">
            <v>1-2</v>
          </cell>
          <cell r="BU2787" t="str">
            <v>082-921-1122</v>
          </cell>
          <cell r="BV2787" t="str">
            <v>082-921-7766</v>
          </cell>
          <cell r="BW2787">
            <v>12</v>
          </cell>
          <cell r="BX2787" t="str">
            <v>特定施設入居者生活介護</v>
          </cell>
          <cell r="BY2787" t="str">
            <v>社会福祉施設</v>
          </cell>
          <cell r="BZ2787" t="str">
            <v>義務</v>
          </cell>
          <cell r="CA2787" t="str">
            <v>健康福祉局</v>
          </cell>
          <cell r="CB2787" t="str">
            <v>介護保険課</v>
          </cell>
        </row>
        <row r="2788">
          <cell r="AP2788" t="str">
            <v>通所介護事業所三篠園</v>
          </cell>
          <cell r="AQ2788" t="str">
            <v/>
          </cell>
          <cell r="AR2788" t="str">
            <v>不要</v>
          </cell>
          <cell r="AT2788" t="str">
            <v/>
          </cell>
          <cell r="AU2788">
            <v>0</v>
          </cell>
          <cell r="AW2788">
            <v>0</v>
          </cell>
          <cell r="AY2788">
            <v>0</v>
          </cell>
          <cell r="AZ2788" t="str">
            <v>不要</v>
          </cell>
          <cell r="BA2788">
            <v>0</v>
          </cell>
          <cell r="BB2788">
            <v>0</v>
          </cell>
          <cell r="BE2788" t="str">
            <v/>
          </cell>
          <cell r="BF2788">
            <v>0</v>
          </cell>
          <cell r="BG2788" t="str">
            <v/>
          </cell>
          <cell r="BH2788">
            <v>0</v>
          </cell>
          <cell r="BI2788" t="str">
            <v/>
          </cell>
          <cell r="BJ2788">
            <v>0</v>
          </cell>
          <cell r="BK2788">
            <v>0</v>
          </cell>
          <cell r="BL2788">
            <v>47122.511899762801</v>
          </cell>
          <cell r="BM2788">
            <v>-155837.06437960599</v>
          </cell>
          <cell r="BN2788" t="str">
            <v>739-1301</v>
          </cell>
          <cell r="BO2788" t="str">
            <v>井原</v>
          </cell>
          <cell r="BP2788">
            <v>6</v>
          </cell>
          <cell r="BQ2788" t="str">
            <v>安佐北区</v>
          </cell>
          <cell r="BR2788" t="str">
            <v>広島市安佐北区白木町井原1244</v>
          </cell>
          <cell r="BS2788" t="str">
            <v>白木町井原</v>
          </cell>
          <cell r="BT2788" t="str">
            <v>1244</v>
          </cell>
          <cell r="BU2788" t="str">
            <v>828-3330</v>
          </cell>
          <cell r="BV2788" t="str">
            <v>828-1403</v>
          </cell>
          <cell r="BW2788">
            <v>8</v>
          </cell>
          <cell r="BX2788" t="str">
            <v>通所介護</v>
          </cell>
          <cell r="BY2788" t="str">
            <v>社会福祉施設</v>
          </cell>
          <cell r="BZ2788" t="str">
            <v>義務</v>
          </cell>
          <cell r="CA2788" t="str">
            <v>健康福祉局</v>
          </cell>
          <cell r="CB2788" t="str">
            <v>介護保険課</v>
          </cell>
        </row>
        <row r="2789">
          <cell r="AP2789" t="str">
            <v>通所介護事業所三篠園</v>
          </cell>
          <cell r="AQ2789" t="str">
            <v/>
          </cell>
          <cell r="AR2789" t="str">
            <v>不要</v>
          </cell>
          <cell r="AT2789" t="str">
            <v/>
          </cell>
          <cell r="AU2789">
            <v>0</v>
          </cell>
          <cell r="AW2789">
            <v>0</v>
          </cell>
          <cell r="AY2789">
            <v>0</v>
          </cell>
          <cell r="AZ2789" t="str">
            <v>不要</v>
          </cell>
          <cell r="BA2789">
            <v>0</v>
          </cell>
          <cell r="BB2789">
            <v>0</v>
          </cell>
          <cell r="BE2789" t="str">
            <v/>
          </cell>
          <cell r="BF2789">
            <v>0</v>
          </cell>
          <cell r="BG2789" t="str">
            <v/>
          </cell>
          <cell r="BH2789">
            <v>0</v>
          </cell>
          <cell r="BI2789" t="str">
            <v/>
          </cell>
          <cell r="BJ2789">
            <v>0</v>
          </cell>
          <cell r="BK2789">
            <v>0</v>
          </cell>
          <cell r="BL2789">
            <v>47122.511899762801</v>
          </cell>
          <cell r="BM2789">
            <v>-155837.06437960599</v>
          </cell>
          <cell r="BN2789" t="str">
            <v>739-1301</v>
          </cell>
          <cell r="BO2789" t="str">
            <v>井原</v>
          </cell>
          <cell r="BP2789">
            <v>6</v>
          </cell>
          <cell r="BQ2789" t="str">
            <v>安佐北区</v>
          </cell>
          <cell r="BR2789" t="str">
            <v>広島市安佐北区白木町井原1244</v>
          </cell>
          <cell r="BS2789" t="str">
            <v>白木町井原</v>
          </cell>
          <cell r="BT2789" t="str">
            <v>1244</v>
          </cell>
          <cell r="BU2789" t="str">
            <v>082-828-3330</v>
          </cell>
          <cell r="BV2789" t="str">
            <v>082-828-1403</v>
          </cell>
          <cell r="BW2789">
            <v>24</v>
          </cell>
          <cell r="BX2789" t="str">
            <v>１日型デイサービス</v>
          </cell>
          <cell r="BY2789" t="str">
            <v>社会福祉施設</v>
          </cell>
          <cell r="BZ2789" t="e">
            <v>#N/A</v>
          </cell>
          <cell r="CA2789" t="str">
            <v>健康福祉局</v>
          </cell>
          <cell r="CB2789" t="str">
            <v>介護保険課</v>
          </cell>
        </row>
        <row r="2790">
          <cell r="AP2790" t="str">
            <v>特別養護老人ホーム三篠園</v>
          </cell>
          <cell r="AR2790" t="str">
            <v>不要</v>
          </cell>
          <cell r="AU2790">
            <v>0</v>
          </cell>
          <cell r="AW2790">
            <v>0</v>
          </cell>
          <cell r="AY2790">
            <v>0</v>
          </cell>
          <cell r="AZ2790" t="str">
            <v>不要</v>
          </cell>
          <cell r="BA2790">
            <v>0</v>
          </cell>
          <cell r="BB2790">
            <v>0</v>
          </cell>
          <cell r="BE2790" t="str">
            <v/>
          </cell>
          <cell r="BF2790">
            <v>0</v>
          </cell>
          <cell r="BG2790" t="str">
            <v/>
          </cell>
          <cell r="BH2790">
            <v>0</v>
          </cell>
          <cell r="BI2790" t="str">
            <v/>
          </cell>
          <cell r="BJ2790">
            <v>0</v>
          </cell>
          <cell r="BK2790">
            <v>0</v>
          </cell>
          <cell r="BL2790">
            <v>47122.511899762801</v>
          </cell>
          <cell r="BM2790">
            <v>-155837.06437960599</v>
          </cell>
          <cell r="BN2790" t="str">
            <v>739-1301</v>
          </cell>
          <cell r="BO2790" t="str">
            <v>井原</v>
          </cell>
          <cell r="BP2790">
            <v>6</v>
          </cell>
          <cell r="BQ2790" t="str">
            <v>安佐北区</v>
          </cell>
          <cell r="BR2790" t="str">
            <v>広島市安佐北区白木町井原1244</v>
          </cell>
          <cell r="BS2790" t="str">
            <v>白木町井原</v>
          </cell>
          <cell r="BT2790" t="str">
            <v>1244</v>
          </cell>
          <cell r="BU2790" t="str">
            <v>082-828-3330</v>
          </cell>
          <cell r="BV2790" t="str">
            <v>082-828-1403</v>
          </cell>
          <cell r="BW2790">
            <v>20</v>
          </cell>
          <cell r="BX2790" t="str">
            <v>介護老人福祉施設</v>
          </cell>
          <cell r="BY2790" t="str">
            <v>社会福祉施設</v>
          </cell>
          <cell r="CA2790" t="str">
            <v>健康福祉局</v>
          </cell>
          <cell r="CB2790" t="str">
            <v>介護保険課</v>
          </cell>
        </row>
        <row r="2791">
          <cell r="AP2791" t="str">
            <v>通所介護事業所みた</v>
          </cell>
          <cell r="AQ2791" t="str">
            <v/>
          </cell>
          <cell r="AR2791" t="str">
            <v>不要</v>
          </cell>
          <cell r="AT2791" t="str">
            <v/>
          </cell>
          <cell r="AU2791">
            <v>0</v>
          </cell>
          <cell r="AW2791">
            <v>0</v>
          </cell>
          <cell r="AY2791">
            <v>0</v>
          </cell>
          <cell r="AZ2791" t="str">
            <v>不要</v>
          </cell>
          <cell r="BA2791">
            <v>0</v>
          </cell>
          <cell r="BB2791">
            <v>0</v>
          </cell>
          <cell r="BE2791" t="str">
            <v/>
          </cell>
          <cell r="BF2791">
            <v>0</v>
          </cell>
          <cell r="BG2791" t="str">
            <v/>
          </cell>
          <cell r="BH2791">
            <v>0</v>
          </cell>
          <cell r="BI2791" t="str">
            <v/>
          </cell>
          <cell r="BJ2791">
            <v>0</v>
          </cell>
          <cell r="BK2791">
            <v>0</v>
          </cell>
          <cell r="BL2791">
            <v>40472.903387874401</v>
          </cell>
          <cell r="BM2791">
            <v>-165000.61119945301</v>
          </cell>
          <cell r="BN2791" t="str">
            <v>739-1521</v>
          </cell>
          <cell r="BO2791" t="str">
            <v>三田</v>
          </cell>
          <cell r="BP2791">
            <v>6</v>
          </cell>
          <cell r="BQ2791" t="str">
            <v>安佐北区</v>
          </cell>
          <cell r="BR2791" t="str">
            <v>広島市安佐北区白木町三田栗原7005-1</v>
          </cell>
          <cell r="BS2791" t="str">
            <v>白木町三田栗原</v>
          </cell>
          <cell r="BT2791" t="str">
            <v>7005-1</v>
          </cell>
          <cell r="BU2791" t="str">
            <v>082-810-6600</v>
          </cell>
          <cell r="BV2791" t="str">
            <v>082-829-0135</v>
          </cell>
          <cell r="BW2791">
            <v>24</v>
          </cell>
          <cell r="BX2791" t="str">
            <v>１日型デイサービス</v>
          </cell>
          <cell r="BY2791" t="str">
            <v>社会福祉施設</v>
          </cell>
          <cell r="BZ2791" t="e">
            <v>#N/A</v>
          </cell>
          <cell r="CA2791" t="str">
            <v>健康福祉局</v>
          </cell>
          <cell r="CB2791" t="str">
            <v>介護保険課</v>
          </cell>
        </row>
        <row r="2792">
          <cell r="AP2792" t="str">
            <v>通所介護事業所みた</v>
          </cell>
          <cell r="AQ2792" t="str">
            <v/>
          </cell>
          <cell r="AR2792" t="str">
            <v>不要</v>
          </cell>
          <cell r="AT2792" t="str">
            <v/>
          </cell>
          <cell r="AU2792">
            <v>0</v>
          </cell>
          <cell r="AW2792">
            <v>0</v>
          </cell>
          <cell r="AY2792">
            <v>0</v>
          </cell>
          <cell r="AZ2792" t="str">
            <v>不要</v>
          </cell>
          <cell r="BA2792">
            <v>0</v>
          </cell>
          <cell r="BB2792">
            <v>0</v>
          </cell>
          <cell r="BE2792" t="str">
            <v/>
          </cell>
          <cell r="BF2792">
            <v>0</v>
          </cell>
          <cell r="BG2792" t="str">
            <v/>
          </cell>
          <cell r="BH2792">
            <v>0</v>
          </cell>
          <cell r="BI2792" t="str">
            <v/>
          </cell>
          <cell r="BJ2792">
            <v>0</v>
          </cell>
          <cell r="BK2792">
            <v>0</v>
          </cell>
          <cell r="BL2792">
            <v>40472.903387874401</v>
          </cell>
          <cell r="BM2792">
            <v>-165000.61119945301</v>
          </cell>
          <cell r="BN2792" t="str">
            <v>739-1521</v>
          </cell>
          <cell r="BO2792" t="str">
            <v>三田</v>
          </cell>
          <cell r="BP2792">
            <v>6</v>
          </cell>
          <cell r="BQ2792" t="str">
            <v>安佐北区</v>
          </cell>
          <cell r="BR2792" t="str">
            <v>広島市安佐北区白木町三田字栗原7005-1</v>
          </cell>
          <cell r="BS2792" t="str">
            <v>白木町三田字栗原</v>
          </cell>
          <cell r="BT2792" t="str">
            <v>7005-1</v>
          </cell>
          <cell r="BU2792" t="str">
            <v>810-6600</v>
          </cell>
          <cell r="BV2792" t="str">
            <v>829-0135</v>
          </cell>
          <cell r="BW2792">
            <v>8</v>
          </cell>
          <cell r="BX2792" t="str">
            <v>通所介護</v>
          </cell>
          <cell r="BY2792" t="str">
            <v>社会福祉施設</v>
          </cell>
          <cell r="BZ2792" t="str">
            <v>義務</v>
          </cell>
          <cell r="CA2792" t="str">
            <v>健康福祉局</v>
          </cell>
          <cell r="CB2792" t="str">
            <v>介護保険課</v>
          </cell>
        </row>
        <row r="2793">
          <cell r="AP2793" t="str">
            <v>介護老人保健施設白木の郷</v>
          </cell>
          <cell r="AQ2793" t="str">
            <v/>
          </cell>
          <cell r="AR2793" t="str">
            <v>不要</v>
          </cell>
          <cell r="AT2793" t="str">
            <v/>
          </cell>
          <cell r="AU2793">
            <v>0</v>
          </cell>
          <cell r="AW2793">
            <v>0</v>
          </cell>
          <cell r="AY2793">
            <v>0</v>
          </cell>
          <cell r="AZ2793" t="str">
            <v>不要</v>
          </cell>
          <cell r="BA2793">
            <v>0</v>
          </cell>
          <cell r="BB2793">
            <v>0</v>
          </cell>
          <cell r="BE2793" t="str">
            <v/>
          </cell>
          <cell r="BF2793">
            <v>0</v>
          </cell>
          <cell r="BG2793" t="str">
            <v/>
          </cell>
          <cell r="BH2793">
            <v>0</v>
          </cell>
          <cell r="BI2793" t="str">
            <v/>
          </cell>
          <cell r="BJ2793">
            <v>0</v>
          </cell>
          <cell r="BK2793">
            <v>0</v>
          </cell>
          <cell r="BL2793">
            <v>46436.745393729798</v>
          </cell>
          <cell r="BM2793">
            <v>-160376.445316989</v>
          </cell>
          <cell r="BN2793" t="str">
            <v>739-1412</v>
          </cell>
          <cell r="BO2793" t="str">
            <v>高南</v>
          </cell>
          <cell r="BP2793">
            <v>6</v>
          </cell>
          <cell r="BQ2793" t="str">
            <v>安佐北区</v>
          </cell>
          <cell r="BR2793" t="str">
            <v>広島市安佐北区白木町小越10230</v>
          </cell>
          <cell r="BS2793" t="str">
            <v>白木町小越</v>
          </cell>
          <cell r="BT2793" t="str">
            <v>10230</v>
          </cell>
          <cell r="BU2793" t="str">
            <v>082-828-0123</v>
          </cell>
          <cell r="BV2793" t="str">
            <v>082-828-3456</v>
          </cell>
          <cell r="BW2793">
            <v>21</v>
          </cell>
          <cell r="BX2793" t="str">
            <v>介護老人保健施設</v>
          </cell>
          <cell r="BY2793" t="str">
            <v>社会福祉施設</v>
          </cell>
          <cell r="BZ2793" t="e">
            <v>#N/A</v>
          </cell>
          <cell r="CA2793" t="str">
            <v>健康福祉局</v>
          </cell>
          <cell r="CB2793" t="str">
            <v>介護保険課</v>
          </cell>
        </row>
        <row r="2794">
          <cell r="AP2794" t="str">
            <v>デイサービスセンターたんぽぽ</v>
          </cell>
          <cell r="AQ2794" t="str">
            <v/>
          </cell>
          <cell r="AR2794" t="str">
            <v>不要</v>
          </cell>
          <cell r="AT2794" t="str">
            <v/>
          </cell>
          <cell r="AU2794">
            <v>0</v>
          </cell>
          <cell r="AW2794">
            <v>0</v>
          </cell>
          <cell r="AY2794">
            <v>0</v>
          </cell>
          <cell r="AZ2794" t="str">
            <v>不要</v>
          </cell>
          <cell r="BA2794">
            <v>0</v>
          </cell>
          <cell r="BB2794">
            <v>0</v>
          </cell>
          <cell r="BE2794" t="str">
            <v/>
          </cell>
          <cell r="BF2794">
            <v>0</v>
          </cell>
          <cell r="BG2794" t="str">
            <v/>
          </cell>
          <cell r="BH2794">
            <v>0</v>
          </cell>
          <cell r="BI2794" t="str">
            <v/>
          </cell>
          <cell r="BJ2794">
            <v>0</v>
          </cell>
          <cell r="BK2794">
            <v>0</v>
          </cell>
          <cell r="BL2794">
            <v>45668.9120526193</v>
          </cell>
          <cell r="BM2794">
            <v>-160373.168510152</v>
          </cell>
          <cell r="BN2794" t="str">
            <v>739-1412</v>
          </cell>
          <cell r="BO2794" t="str">
            <v>高南</v>
          </cell>
          <cell r="BP2794">
            <v>6</v>
          </cell>
          <cell r="BQ2794" t="str">
            <v>安佐北区</v>
          </cell>
          <cell r="BR2794" t="str">
            <v>広島市安佐北区白木町小越300</v>
          </cell>
          <cell r="BS2794" t="str">
            <v>白木町小越</v>
          </cell>
          <cell r="BT2794" t="str">
            <v>300</v>
          </cell>
          <cell r="BU2794" t="str">
            <v>082-828-7930</v>
          </cell>
          <cell r="BV2794" t="str">
            <v>082-828-7934</v>
          </cell>
          <cell r="BW2794">
            <v>24</v>
          </cell>
          <cell r="BX2794" t="str">
            <v>１日型デイサービス</v>
          </cell>
          <cell r="BY2794" t="str">
            <v>社会福祉施設</v>
          </cell>
          <cell r="BZ2794" t="e">
            <v>#N/A</v>
          </cell>
          <cell r="CA2794" t="str">
            <v>健康福祉局</v>
          </cell>
          <cell r="CB2794" t="str">
            <v>介護保険課</v>
          </cell>
        </row>
        <row r="2795">
          <cell r="AP2795" t="str">
            <v>三篠園</v>
          </cell>
          <cell r="AQ2795" t="str">
            <v/>
          </cell>
          <cell r="AR2795" t="str">
            <v>不要</v>
          </cell>
          <cell r="AT2795" t="str">
            <v/>
          </cell>
          <cell r="AU2795">
            <v>0</v>
          </cell>
          <cell r="AW2795">
            <v>0</v>
          </cell>
          <cell r="AY2795">
            <v>0</v>
          </cell>
          <cell r="AZ2795" t="str">
            <v>不要</v>
          </cell>
          <cell r="BA2795">
            <v>0</v>
          </cell>
          <cell r="BB2795">
            <v>0</v>
          </cell>
          <cell r="BE2795" t="str">
            <v/>
          </cell>
          <cell r="BF2795">
            <v>0</v>
          </cell>
          <cell r="BG2795" t="str">
            <v/>
          </cell>
          <cell r="BH2795">
            <v>0</v>
          </cell>
          <cell r="BI2795" t="str">
            <v/>
          </cell>
          <cell r="BJ2795">
            <v>0</v>
          </cell>
          <cell r="BK2795">
            <v>0</v>
          </cell>
          <cell r="BL2795">
            <v>47122.511899762801</v>
          </cell>
          <cell r="BM2795">
            <v>-155837.06437960599</v>
          </cell>
          <cell r="BN2795" t="str">
            <v>739-1301</v>
          </cell>
          <cell r="BO2795" t="str">
            <v>井原</v>
          </cell>
          <cell r="BP2795">
            <v>6</v>
          </cell>
          <cell r="BQ2795" t="str">
            <v>安佐北区</v>
          </cell>
          <cell r="BR2795" t="str">
            <v>広島市安佐北区白木町大字井原1244</v>
          </cell>
          <cell r="BS2795" t="str">
            <v>白木町大字井原</v>
          </cell>
          <cell r="BT2795" t="str">
            <v>1244</v>
          </cell>
          <cell r="BU2795" t="str">
            <v>082-828-1205</v>
          </cell>
          <cell r="BV2795" t="str">
            <v>082-828-1403</v>
          </cell>
          <cell r="BW2795">
            <v>2</v>
          </cell>
          <cell r="BX2795" t="str">
            <v>養護老人ホーム</v>
          </cell>
          <cell r="BY2795" t="str">
            <v>社会福祉施設</v>
          </cell>
          <cell r="BZ2795" t="str">
            <v>義務</v>
          </cell>
          <cell r="CA2795" t="str">
            <v>健康福祉局</v>
          </cell>
          <cell r="CB2795" t="str">
            <v>高齢福祉課</v>
          </cell>
        </row>
        <row r="2796">
          <cell r="AP2796" t="str">
            <v>ユニット型三篠園</v>
          </cell>
          <cell r="AQ2796" t="str">
            <v/>
          </cell>
          <cell r="AR2796" t="str">
            <v>不要</v>
          </cell>
          <cell r="AT2796" t="str">
            <v/>
          </cell>
          <cell r="AU2796">
            <v>0</v>
          </cell>
          <cell r="AW2796">
            <v>0</v>
          </cell>
          <cell r="AY2796">
            <v>0</v>
          </cell>
          <cell r="AZ2796" t="str">
            <v>不要</v>
          </cell>
          <cell r="BA2796">
            <v>0</v>
          </cell>
          <cell r="BB2796">
            <v>0</v>
          </cell>
          <cell r="BE2796" t="str">
            <v/>
          </cell>
          <cell r="BF2796">
            <v>0</v>
          </cell>
          <cell r="BG2796" t="str">
            <v/>
          </cell>
          <cell r="BH2796">
            <v>0</v>
          </cell>
          <cell r="BI2796" t="str">
            <v/>
          </cell>
          <cell r="BJ2796">
            <v>0</v>
          </cell>
          <cell r="BK2796">
            <v>0</v>
          </cell>
          <cell r="BL2796">
            <v>47122.511899762801</v>
          </cell>
          <cell r="BM2796">
            <v>-155837.06437960599</v>
          </cell>
          <cell r="BN2796" t="str">
            <v>739-1301</v>
          </cell>
          <cell r="BO2796" t="str">
            <v>井原</v>
          </cell>
          <cell r="BP2796">
            <v>6</v>
          </cell>
          <cell r="BQ2796" t="str">
            <v>安佐北区</v>
          </cell>
          <cell r="BR2796" t="str">
            <v>広島市安佐北区白木町大字井原1244</v>
          </cell>
          <cell r="BS2796" t="str">
            <v>白木町大字井原</v>
          </cell>
          <cell r="BT2796" t="str">
            <v>1244</v>
          </cell>
          <cell r="BU2796" t="str">
            <v>082-828-1205</v>
          </cell>
          <cell r="BV2796" t="str">
            <v>082-828-1403</v>
          </cell>
          <cell r="BW2796">
            <v>3</v>
          </cell>
          <cell r="BX2796" t="str">
            <v>特別養護老人ホーム</v>
          </cell>
          <cell r="BY2796" t="str">
            <v>社会福祉施設</v>
          </cell>
          <cell r="BZ2796" t="str">
            <v>義務</v>
          </cell>
          <cell r="CA2796" t="str">
            <v>健康福祉局</v>
          </cell>
          <cell r="CB2796" t="str">
            <v>高齢福祉課</v>
          </cell>
        </row>
        <row r="2797">
          <cell r="AP2797" t="str">
            <v>三篠園</v>
          </cell>
          <cell r="AQ2797" t="str">
            <v/>
          </cell>
          <cell r="AR2797" t="str">
            <v>不要</v>
          </cell>
          <cell r="AT2797" t="str">
            <v/>
          </cell>
          <cell r="AU2797">
            <v>0</v>
          </cell>
          <cell r="AW2797">
            <v>0</v>
          </cell>
          <cell r="AY2797">
            <v>0</v>
          </cell>
          <cell r="AZ2797" t="str">
            <v>不要</v>
          </cell>
          <cell r="BA2797">
            <v>0</v>
          </cell>
          <cell r="BB2797">
            <v>0</v>
          </cell>
          <cell r="BE2797" t="str">
            <v/>
          </cell>
          <cell r="BF2797">
            <v>0</v>
          </cell>
          <cell r="BG2797" t="str">
            <v/>
          </cell>
          <cell r="BH2797">
            <v>0</v>
          </cell>
          <cell r="BI2797" t="str">
            <v/>
          </cell>
          <cell r="BJ2797">
            <v>0</v>
          </cell>
          <cell r="BK2797">
            <v>0</v>
          </cell>
          <cell r="BL2797">
            <v>47122.511899762801</v>
          </cell>
          <cell r="BM2797">
            <v>-155837.06437960599</v>
          </cell>
          <cell r="BN2797" t="str">
            <v>739-1301</v>
          </cell>
          <cell r="BO2797" t="str">
            <v>井原</v>
          </cell>
          <cell r="BP2797">
            <v>6</v>
          </cell>
          <cell r="BQ2797" t="str">
            <v>安佐北区</v>
          </cell>
          <cell r="BR2797" t="str">
            <v>広島市安佐北区白木町大字井原1244</v>
          </cell>
          <cell r="BS2797" t="str">
            <v>白木町大字井原</v>
          </cell>
          <cell r="BT2797" t="str">
            <v>1244</v>
          </cell>
          <cell r="BU2797" t="str">
            <v>082-828-1205</v>
          </cell>
          <cell r="BV2797" t="str">
            <v>082-828-1403</v>
          </cell>
          <cell r="BW2797">
            <v>3</v>
          </cell>
          <cell r="BX2797" t="str">
            <v>特別養護老人ホーム</v>
          </cell>
          <cell r="BY2797" t="str">
            <v>社会福祉施設</v>
          </cell>
          <cell r="BZ2797" t="str">
            <v>義務</v>
          </cell>
          <cell r="CA2797" t="str">
            <v>健康福祉局</v>
          </cell>
          <cell r="CB2797" t="str">
            <v>高齢福祉課</v>
          </cell>
        </row>
        <row r="2798">
          <cell r="AP2798" t="str">
            <v>ユニット型（介護予防）短期入所生活介護三篠園</v>
          </cell>
          <cell r="AQ2798" t="str">
            <v/>
          </cell>
          <cell r="AR2798" t="str">
            <v>不要</v>
          </cell>
          <cell r="AT2798" t="str">
            <v/>
          </cell>
          <cell r="AU2798">
            <v>0</v>
          </cell>
          <cell r="AW2798">
            <v>0</v>
          </cell>
          <cell r="AY2798">
            <v>0</v>
          </cell>
          <cell r="AZ2798" t="str">
            <v>不要</v>
          </cell>
          <cell r="BA2798">
            <v>0</v>
          </cell>
          <cell r="BB2798">
            <v>0</v>
          </cell>
          <cell r="BE2798" t="str">
            <v/>
          </cell>
          <cell r="BF2798">
            <v>0</v>
          </cell>
          <cell r="BG2798" t="str">
            <v/>
          </cell>
          <cell r="BH2798">
            <v>0</v>
          </cell>
          <cell r="BI2798" t="str">
            <v/>
          </cell>
          <cell r="BJ2798">
            <v>0</v>
          </cell>
          <cell r="BK2798">
            <v>0</v>
          </cell>
          <cell r="BL2798">
            <v>47122.511899762801</v>
          </cell>
          <cell r="BM2798">
            <v>-155837.06437960599</v>
          </cell>
          <cell r="BN2798" t="str">
            <v>739-1301</v>
          </cell>
          <cell r="BO2798" t="str">
            <v>井原</v>
          </cell>
          <cell r="BP2798">
            <v>6</v>
          </cell>
          <cell r="BQ2798" t="str">
            <v>安佐北区</v>
          </cell>
          <cell r="BR2798" t="str">
            <v>広島市安佐北区白木町大字井原1244</v>
          </cell>
          <cell r="BS2798" t="str">
            <v>白木町大字井原</v>
          </cell>
          <cell r="BT2798" t="str">
            <v>1244</v>
          </cell>
          <cell r="BU2798" t="str">
            <v>828-3330</v>
          </cell>
          <cell r="BV2798" t="str">
            <v>082-828-1403</v>
          </cell>
          <cell r="BW2798">
            <v>10</v>
          </cell>
          <cell r="BX2798" t="str">
            <v>短期入所生活介護</v>
          </cell>
          <cell r="BY2798" t="str">
            <v>社会福祉施設</v>
          </cell>
          <cell r="BZ2798" t="str">
            <v>義務</v>
          </cell>
          <cell r="CA2798" t="str">
            <v>健康福祉局</v>
          </cell>
          <cell r="CB2798" t="str">
            <v>介護保険課</v>
          </cell>
        </row>
        <row r="2799">
          <cell r="AP2799" t="str">
            <v>短期入所生活介護三篠園</v>
          </cell>
          <cell r="AQ2799" t="str">
            <v/>
          </cell>
          <cell r="AR2799" t="str">
            <v>不要</v>
          </cell>
          <cell r="AT2799" t="str">
            <v/>
          </cell>
          <cell r="AU2799">
            <v>0</v>
          </cell>
          <cell r="AW2799">
            <v>0</v>
          </cell>
          <cell r="AY2799">
            <v>0</v>
          </cell>
          <cell r="AZ2799" t="str">
            <v>不要</v>
          </cell>
          <cell r="BA2799">
            <v>0</v>
          </cell>
          <cell r="BB2799">
            <v>0</v>
          </cell>
          <cell r="BE2799" t="str">
            <v/>
          </cell>
          <cell r="BF2799">
            <v>0</v>
          </cell>
          <cell r="BG2799" t="str">
            <v/>
          </cell>
          <cell r="BH2799">
            <v>0</v>
          </cell>
          <cell r="BI2799" t="str">
            <v/>
          </cell>
          <cell r="BJ2799">
            <v>0</v>
          </cell>
          <cell r="BK2799">
            <v>0</v>
          </cell>
          <cell r="BL2799">
            <v>47122.511899762801</v>
          </cell>
          <cell r="BM2799">
            <v>-155837.06437960599</v>
          </cell>
          <cell r="BN2799" t="str">
            <v>739-1301</v>
          </cell>
          <cell r="BO2799" t="str">
            <v>井原</v>
          </cell>
          <cell r="BP2799">
            <v>6</v>
          </cell>
          <cell r="BQ2799" t="str">
            <v>安佐北区</v>
          </cell>
          <cell r="BR2799" t="str">
            <v>広島市安佐北区白木町大字井原1244</v>
          </cell>
          <cell r="BS2799" t="str">
            <v>白木町大字井原</v>
          </cell>
          <cell r="BT2799" t="str">
            <v>1244</v>
          </cell>
          <cell r="BU2799" t="str">
            <v>828-3330</v>
          </cell>
          <cell r="BV2799" t="str">
            <v>828-1403</v>
          </cell>
          <cell r="BW2799">
            <v>10</v>
          </cell>
          <cell r="BX2799" t="str">
            <v>短期入所生活介護</v>
          </cell>
          <cell r="BY2799" t="str">
            <v>社会福祉施設</v>
          </cell>
          <cell r="BZ2799" t="str">
            <v>義務</v>
          </cell>
          <cell r="CA2799" t="str">
            <v>健康福祉局</v>
          </cell>
          <cell r="CB2799" t="str">
            <v>介護保険課</v>
          </cell>
        </row>
        <row r="2800">
          <cell r="AP2800" t="str">
            <v>養護老人ホーム三篠園</v>
          </cell>
          <cell r="AQ2800" t="str">
            <v/>
          </cell>
          <cell r="AR2800" t="str">
            <v>不要</v>
          </cell>
          <cell r="AT2800" t="str">
            <v/>
          </cell>
          <cell r="AU2800">
            <v>0</v>
          </cell>
          <cell r="AW2800">
            <v>0</v>
          </cell>
          <cell r="AY2800">
            <v>0</v>
          </cell>
          <cell r="AZ2800" t="str">
            <v>不要</v>
          </cell>
          <cell r="BA2800">
            <v>0</v>
          </cell>
          <cell r="BB2800">
            <v>0</v>
          </cell>
          <cell r="BE2800" t="str">
            <v/>
          </cell>
          <cell r="BF2800">
            <v>0</v>
          </cell>
          <cell r="BG2800" t="str">
            <v/>
          </cell>
          <cell r="BH2800">
            <v>0</v>
          </cell>
          <cell r="BI2800" t="str">
            <v/>
          </cell>
          <cell r="BJ2800">
            <v>0</v>
          </cell>
          <cell r="BK2800">
            <v>0</v>
          </cell>
          <cell r="BL2800">
            <v>47122.511899762801</v>
          </cell>
          <cell r="BM2800">
            <v>-155837.06437960599</v>
          </cell>
          <cell r="BN2800" t="str">
            <v>739-1301</v>
          </cell>
          <cell r="BO2800" t="str">
            <v>井原</v>
          </cell>
          <cell r="BP2800">
            <v>6</v>
          </cell>
          <cell r="BQ2800" t="str">
            <v>安佐北区</v>
          </cell>
          <cell r="BR2800" t="str">
            <v>広島市安佐北区白木町大字井原1244</v>
          </cell>
          <cell r="BS2800" t="str">
            <v>白木町大字井原</v>
          </cell>
          <cell r="BT2800" t="str">
            <v>1244</v>
          </cell>
          <cell r="BU2800" t="str">
            <v>082-828-3330</v>
          </cell>
          <cell r="BV2800" t="str">
            <v>082-828-1403</v>
          </cell>
          <cell r="BW2800">
            <v>12</v>
          </cell>
          <cell r="BX2800" t="str">
            <v>特定施設入居者生活介護</v>
          </cell>
          <cell r="BY2800" t="str">
            <v>社会福祉施設</v>
          </cell>
          <cell r="BZ2800" t="str">
            <v>義務</v>
          </cell>
          <cell r="CA2800" t="str">
            <v>健康福祉局</v>
          </cell>
          <cell r="CB2800" t="str">
            <v>介護保険課</v>
          </cell>
        </row>
        <row r="2801">
          <cell r="AP2801" t="str">
            <v>ユニット型特別養護老人ホーム三篠園</v>
          </cell>
          <cell r="AQ2801" t="str">
            <v/>
          </cell>
          <cell r="AR2801" t="str">
            <v>不要</v>
          </cell>
          <cell r="AT2801" t="str">
            <v/>
          </cell>
          <cell r="AU2801">
            <v>0</v>
          </cell>
          <cell r="AW2801">
            <v>0</v>
          </cell>
          <cell r="AY2801">
            <v>0</v>
          </cell>
          <cell r="AZ2801" t="str">
            <v>不要</v>
          </cell>
          <cell r="BA2801">
            <v>0</v>
          </cell>
          <cell r="BB2801">
            <v>0</v>
          </cell>
          <cell r="BE2801" t="str">
            <v/>
          </cell>
          <cell r="BF2801">
            <v>0</v>
          </cell>
          <cell r="BG2801" t="str">
            <v/>
          </cell>
          <cell r="BH2801">
            <v>0</v>
          </cell>
          <cell r="BI2801" t="str">
            <v/>
          </cell>
          <cell r="BJ2801">
            <v>0</v>
          </cell>
          <cell r="BK2801">
            <v>0</v>
          </cell>
          <cell r="BL2801">
            <v>47122.511899762801</v>
          </cell>
          <cell r="BM2801">
            <v>-155837.06437960599</v>
          </cell>
          <cell r="BN2801" t="str">
            <v>739-1301</v>
          </cell>
          <cell r="BO2801" t="str">
            <v>井原</v>
          </cell>
          <cell r="BP2801">
            <v>6</v>
          </cell>
          <cell r="BQ2801" t="str">
            <v>安佐北区</v>
          </cell>
          <cell r="BR2801" t="str">
            <v>広島市安佐北区白木町大字井原1244</v>
          </cell>
          <cell r="BS2801" t="str">
            <v>白木町大字井原</v>
          </cell>
          <cell r="BT2801" t="str">
            <v>1244</v>
          </cell>
          <cell r="BU2801" t="str">
            <v>082-828-3330</v>
          </cell>
          <cell r="BV2801" t="str">
            <v>082-828-1403</v>
          </cell>
          <cell r="BW2801">
            <v>20</v>
          </cell>
          <cell r="BX2801" t="str">
            <v>介護老人福祉施設</v>
          </cell>
          <cell r="BY2801" t="str">
            <v>社会福祉施設</v>
          </cell>
          <cell r="BZ2801" t="e">
            <v>#N/A</v>
          </cell>
          <cell r="CA2801" t="str">
            <v>健康福祉局</v>
          </cell>
          <cell r="CB2801" t="str">
            <v>介護保険課</v>
          </cell>
        </row>
        <row r="2802">
          <cell r="AP2802" t="str">
            <v>井原小学校</v>
          </cell>
          <cell r="AQ2802" t="str">
            <v>浸水想定区域内</v>
          </cell>
          <cell r="AR2802" t="str">
            <v>提出済</v>
          </cell>
          <cell r="AT2802" t="str">
            <v/>
          </cell>
          <cell r="AU2802">
            <v>0</v>
          </cell>
          <cell r="AW2802">
            <v>0</v>
          </cell>
          <cell r="AY2802">
            <v>0</v>
          </cell>
          <cell r="AZ2802" t="str">
            <v>不要</v>
          </cell>
          <cell r="BA2802">
            <v>0</v>
          </cell>
          <cell r="BB2802">
            <v>0</v>
          </cell>
          <cell r="BE2802" t="str">
            <v/>
          </cell>
          <cell r="BF2802">
            <v>0</v>
          </cell>
          <cell r="BG2802" t="str">
            <v>○</v>
          </cell>
          <cell r="BH2802">
            <v>0</v>
          </cell>
          <cell r="BI2802" t="str">
            <v>○</v>
          </cell>
          <cell r="BJ2802">
            <v>1</v>
          </cell>
          <cell r="BK2802">
            <v>1</v>
          </cell>
          <cell r="BL2802">
            <v>46837.8601638088</v>
          </cell>
          <cell r="BM2802">
            <v>-156734.764961423</v>
          </cell>
          <cell r="BN2802" t="str">
            <v>739-1301</v>
          </cell>
          <cell r="BO2802" t="str">
            <v>井原</v>
          </cell>
          <cell r="BP2802">
            <v>6</v>
          </cell>
          <cell r="BQ2802" t="str">
            <v>安佐北区</v>
          </cell>
          <cell r="BR2802" t="str">
            <v>広島市安佐北区白木町大字井原825</v>
          </cell>
          <cell r="BS2802" t="str">
            <v>白木町大字井原</v>
          </cell>
          <cell r="BT2802" t="str">
            <v>825</v>
          </cell>
          <cell r="BU2802" t="str">
            <v>828-0008</v>
          </cell>
          <cell r="BV2802" t="str">
            <v>828-0480</v>
          </cell>
          <cell r="BW2802">
            <v>71</v>
          </cell>
          <cell r="BX2802" t="str">
            <v>小学校</v>
          </cell>
          <cell r="BY2802" t="str">
            <v>学校</v>
          </cell>
          <cell r="BZ2802" t="str">
            <v>義務</v>
          </cell>
          <cell r="CA2802" t="str">
            <v>市・教育委員会</v>
          </cell>
          <cell r="CB2802" t="str">
            <v>健康教育課</v>
          </cell>
        </row>
        <row r="2803">
          <cell r="AP2803" t="str">
            <v>三田放課後児童クラブ</v>
          </cell>
          <cell r="AQ2803" t="str">
            <v>浸水想定区域内</v>
          </cell>
          <cell r="AR2803" t="str">
            <v>提出済</v>
          </cell>
          <cell r="AT2803" t="str">
            <v/>
          </cell>
          <cell r="AU2803">
            <v>0</v>
          </cell>
          <cell r="AW2803">
            <v>0</v>
          </cell>
          <cell r="AY2803">
            <v>0</v>
          </cell>
          <cell r="AZ2803" t="str">
            <v>不要</v>
          </cell>
          <cell r="BA2803">
            <v>0</v>
          </cell>
          <cell r="BB2803">
            <v>0</v>
          </cell>
          <cell r="BE2803" t="str">
            <v/>
          </cell>
          <cell r="BF2803">
            <v>0</v>
          </cell>
          <cell r="BG2803" t="str">
            <v>○</v>
          </cell>
          <cell r="BH2803">
            <v>0</v>
          </cell>
          <cell r="BI2803" t="str">
            <v>○</v>
          </cell>
          <cell r="BJ2803">
            <v>1</v>
          </cell>
          <cell r="BK2803">
            <v>1</v>
          </cell>
          <cell r="BL2803">
            <v>40859.858662497303</v>
          </cell>
          <cell r="BM2803">
            <v>-164883.10084529599</v>
          </cell>
          <cell r="BN2803" t="str">
            <v>739-1301</v>
          </cell>
          <cell r="BO2803" t="str">
            <v>三田</v>
          </cell>
          <cell r="BP2803">
            <v>6</v>
          </cell>
          <cell r="BQ2803" t="str">
            <v>安佐北区</v>
          </cell>
          <cell r="BR2803" t="str">
            <v>広島市安佐北区白木町大字三田2649</v>
          </cell>
          <cell r="BS2803" t="str">
            <v>白木町大字三田</v>
          </cell>
          <cell r="BT2803" t="str">
            <v>2649</v>
          </cell>
          <cell r="BU2803" t="str">
            <v>829-1122</v>
          </cell>
          <cell r="BW2803">
            <v>69</v>
          </cell>
          <cell r="BX2803" t="str">
            <v>放課後児童クラブ</v>
          </cell>
          <cell r="BY2803" t="str">
            <v>社会福祉施設</v>
          </cell>
          <cell r="BZ2803" t="str">
            <v>義務</v>
          </cell>
          <cell r="CA2803" t="str">
            <v>市・教育委員会</v>
          </cell>
          <cell r="CB2803" t="str">
            <v>放課後対策課</v>
          </cell>
        </row>
        <row r="2804">
          <cell r="AP2804" t="str">
            <v>三田小学校</v>
          </cell>
          <cell r="AQ2804" t="str">
            <v>浸水想定区域内</v>
          </cell>
          <cell r="AR2804" t="str">
            <v>提出済</v>
          </cell>
          <cell r="AT2804" t="str">
            <v/>
          </cell>
          <cell r="AU2804">
            <v>0</v>
          </cell>
          <cell r="AW2804">
            <v>0</v>
          </cell>
          <cell r="AY2804">
            <v>0</v>
          </cell>
          <cell r="AZ2804" t="str">
            <v>不要</v>
          </cell>
          <cell r="BA2804">
            <v>0</v>
          </cell>
          <cell r="BB2804">
            <v>0</v>
          </cell>
          <cell r="BE2804" t="str">
            <v/>
          </cell>
          <cell r="BF2804">
            <v>0</v>
          </cell>
          <cell r="BG2804" t="str">
            <v>○</v>
          </cell>
          <cell r="BH2804">
            <v>0</v>
          </cell>
          <cell r="BI2804" t="str">
            <v>○</v>
          </cell>
          <cell r="BJ2804">
            <v>1</v>
          </cell>
          <cell r="BK2804">
            <v>1</v>
          </cell>
          <cell r="BL2804">
            <v>40859.858662497303</v>
          </cell>
          <cell r="BM2804">
            <v>-164883.10084529599</v>
          </cell>
          <cell r="BN2804" t="str">
            <v>739-1521</v>
          </cell>
          <cell r="BO2804" t="str">
            <v>三田</v>
          </cell>
          <cell r="BP2804">
            <v>6</v>
          </cell>
          <cell r="BQ2804" t="str">
            <v>安佐北区</v>
          </cell>
          <cell r="BR2804" t="str">
            <v>広島市安佐北区白木町大字三田2649</v>
          </cell>
          <cell r="BS2804" t="str">
            <v>白木町大字三田</v>
          </cell>
          <cell r="BT2804" t="str">
            <v>2649</v>
          </cell>
          <cell r="BU2804" t="str">
            <v>829-0007</v>
          </cell>
          <cell r="BV2804" t="str">
            <v>829-0696</v>
          </cell>
          <cell r="BW2804">
            <v>71</v>
          </cell>
          <cell r="BX2804" t="str">
            <v>小学校</v>
          </cell>
          <cell r="BY2804" t="str">
            <v>学校</v>
          </cell>
          <cell r="BZ2804" t="str">
            <v>義務</v>
          </cell>
          <cell r="CA2804" t="str">
            <v>市・教育委員会</v>
          </cell>
          <cell r="CB2804" t="str">
            <v>健康教育課</v>
          </cell>
        </row>
        <row r="2805">
          <cell r="AP2805" t="str">
            <v>三田保育園</v>
          </cell>
          <cell r="AQ2805" t="str">
            <v>浸水想定区域内</v>
          </cell>
          <cell r="AR2805" t="str">
            <v>提出済</v>
          </cell>
          <cell r="AT2805" t="str">
            <v/>
          </cell>
          <cell r="AU2805">
            <v>0</v>
          </cell>
          <cell r="AW2805">
            <v>0</v>
          </cell>
          <cell r="AY2805">
            <v>0</v>
          </cell>
          <cell r="AZ2805" t="str">
            <v>不要</v>
          </cell>
          <cell r="BA2805">
            <v>0</v>
          </cell>
          <cell r="BB2805">
            <v>0</v>
          </cell>
          <cell r="BE2805" t="str">
            <v/>
          </cell>
          <cell r="BF2805">
            <v>0</v>
          </cell>
          <cell r="BG2805" t="str">
            <v>○</v>
          </cell>
          <cell r="BH2805">
            <v>0</v>
          </cell>
          <cell r="BI2805" t="str">
            <v>○</v>
          </cell>
          <cell r="BJ2805">
            <v>1</v>
          </cell>
          <cell r="BK2805">
            <v>1</v>
          </cell>
          <cell r="BL2805">
            <v>40720.561268676101</v>
          </cell>
          <cell r="BM2805">
            <v>-164762.58601624001</v>
          </cell>
          <cell r="BN2805" t="str">
            <v>739-1521</v>
          </cell>
          <cell r="BO2805" t="str">
            <v>三田</v>
          </cell>
          <cell r="BP2805">
            <v>6</v>
          </cell>
          <cell r="BQ2805" t="str">
            <v>安佐北区</v>
          </cell>
          <cell r="BR2805" t="str">
            <v>広島市安佐北区白木町大字三田7173-3</v>
          </cell>
          <cell r="BS2805" t="str">
            <v>白木町大字三田</v>
          </cell>
          <cell r="BT2805" t="str">
            <v>7173-3</v>
          </cell>
          <cell r="BU2805" t="str">
            <v>082-829-0001</v>
          </cell>
          <cell r="BV2805" t="str">
            <v>082-829-1191</v>
          </cell>
          <cell r="BW2805">
            <v>57</v>
          </cell>
          <cell r="BX2805" t="str">
            <v>保育所</v>
          </cell>
          <cell r="BY2805" t="str">
            <v>社会福祉施設</v>
          </cell>
          <cell r="BZ2805" t="str">
            <v>義務</v>
          </cell>
          <cell r="CA2805" t="str">
            <v>こども未来局</v>
          </cell>
          <cell r="CB2805" t="str">
            <v>保育企画課</v>
          </cell>
        </row>
        <row r="2806">
          <cell r="AP2806" t="str">
            <v>ラピスラズリ</v>
          </cell>
          <cell r="AQ2806" t="str">
            <v/>
          </cell>
          <cell r="AR2806" t="str">
            <v>不要</v>
          </cell>
          <cell r="AT2806" t="str">
            <v/>
          </cell>
          <cell r="AU2806">
            <v>0</v>
          </cell>
          <cell r="AW2806">
            <v>0</v>
          </cell>
          <cell r="AY2806">
            <v>0</v>
          </cell>
          <cell r="AZ2806" t="str">
            <v>不要</v>
          </cell>
          <cell r="BA2806">
            <v>0</v>
          </cell>
          <cell r="BB2806">
            <v>0</v>
          </cell>
          <cell r="BE2806" t="str">
            <v/>
          </cell>
          <cell r="BF2806">
            <v>0</v>
          </cell>
          <cell r="BG2806" t="str">
            <v/>
          </cell>
          <cell r="BH2806">
            <v>0</v>
          </cell>
          <cell r="BI2806" t="str">
            <v/>
          </cell>
          <cell r="BJ2806">
            <v>0</v>
          </cell>
          <cell r="BK2806">
            <v>0</v>
          </cell>
          <cell r="BL2806">
            <v>42884.141088162498</v>
          </cell>
          <cell r="BM2806">
            <v>-163112.61600910101</v>
          </cell>
          <cell r="BN2806" t="str">
            <v>739-1521</v>
          </cell>
          <cell r="BO2806" t="str">
            <v>三田</v>
          </cell>
          <cell r="BP2806">
            <v>6</v>
          </cell>
          <cell r="BQ2806" t="str">
            <v>安佐北区</v>
          </cell>
          <cell r="BR2806" t="str">
            <v>広島市安佐北区白木町大字三田8924-2</v>
          </cell>
          <cell r="BS2806" t="str">
            <v>白木町大字三田</v>
          </cell>
          <cell r="BT2806" t="str">
            <v>8924-2</v>
          </cell>
          <cell r="BU2806" t="str">
            <v>082-829-1134</v>
          </cell>
          <cell r="BV2806" t="str">
            <v>082-829-1134</v>
          </cell>
          <cell r="BW2806">
            <v>27</v>
          </cell>
          <cell r="BX2806" t="str">
            <v>生活介護</v>
          </cell>
          <cell r="BY2806" t="str">
            <v>社会福祉施設</v>
          </cell>
          <cell r="BZ2806" t="str">
            <v>義務</v>
          </cell>
          <cell r="CA2806" t="str">
            <v>健康福祉局</v>
          </cell>
          <cell r="CB2806" t="str">
            <v>障害自立支援課</v>
          </cell>
        </row>
        <row r="2807">
          <cell r="AP2807" t="str">
            <v>白木中学校</v>
          </cell>
          <cell r="AQ2807" t="str">
            <v/>
          </cell>
          <cell r="AR2807" t="str">
            <v>不要</v>
          </cell>
          <cell r="AT2807" t="str">
            <v/>
          </cell>
          <cell r="AU2807">
            <v>0</v>
          </cell>
          <cell r="AW2807">
            <v>0</v>
          </cell>
          <cell r="AY2807">
            <v>0</v>
          </cell>
          <cell r="AZ2807" t="str">
            <v>不要</v>
          </cell>
          <cell r="BA2807">
            <v>0</v>
          </cell>
          <cell r="BB2807">
            <v>0</v>
          </cell>
          <cell r="BE2807" t="str">
            <v/>
          </cell>
          <cell r="BF2807">
            <v>0</v>
          </cell>
          <cell r="BG2807" t="str">
            <v/>
          </cell>
          <cell r="BH2807">
            <v>0</v>
          </cell>
          <cell r="BI2807" t="str">
            <v/>
          </cell>
          <cell r="BJ2807">
            <v>0</v>
          </cell>
          <cell r="BK2807">
            <v>0</v>
          </cell>
          <cell r="BL2807">
            <v>44829.989174353897</v>
          </cell>
          <cell r="BM2807">
            <v>-160233.84911647599</v>
          </cell>
          <cell r="BN2807" t="str">
            <v>739-1411</v>
          </cell>
          <cell r="BO2807" t="str">
            <v>高南</v>
          </cell>
          <cell r="BP2807">
            <v>6</v>
          </cell>
          <cell r="BQ2807" t="str">
            <v>安佐北区</v>
          </cell>
          <cell r="BR2807" t="str">
            <v>広島市安佐北区白木町大字市川1428</v>
          </cell>
          <cell r="BS2807" t="str">
            <v>白木町大字市川</v>
          </cell>
          <cell r="BT2807" t="str">
            <v>1428</v>
          </cell>
          <cell r="BU2807" t="str">
            <v>828-0525</v>
          </cell>
          <cell r="BV2807" t="str">
            <v>828-0501</v>
          </cell>
          <cell r="BW2807">
            <v>72</v>
          </cell>
          <cell r="BX2807" t="str">
            <v>中学校</v>
          </cell>
          <cell r="BY2807" t="str">
            <v>学校</v>
          </cell>
          <cell r="BZ2807" t="str">
            <v>義務</v>
          </cell>
          <cell r="CA2807" t="str">
            <v>市・教育委員会</v>
          </cell>
          <cell r="CB2807" t="str">
            <v>健康教育課</v>
          </cell>
        </row>
        <row r="2808">
          <cell r="AP2808" t="str">
            <v>志屋小学校</v>
          </cell>
          <cell r="AQ2808" t="str">
            <v/>
          </cell>
          <cell r="AR2808" t="str">
            <v>不要</v>
          </cell>
          <cell r="AT2808" t="str">
            <v/>
          </cell>
          <cell r="AU2808">
            <v>0</v>
          </cell>
          <cell r="AW2808">
            <v>0</v>
          </cell>
          <cell r="AY2808">
            <v>0</v>
          </cell>
          <cell r="AZ2808" t="str">
            <v>不要</v>
          </cell>
          <cell r="BA2808">
            <v>0</v>
          </cell>
          <cell r="BB2808">
            <v>0</v>
          </cell>
          <cell r="BE2808" t="str">
            <v/>
          </cell>
          <cell r="BF2808">
            <v>0</v>
          </cell>
          <cell r="BG2808" t="str">
            <v/>
          </cell>
          <cell r="BH2808">
            <v>0</v>
          </cell>
          <cell r="BI2808" t="str">
            <v/>
          </cell>
          <cell r="BJ2808">
            <v>0</v>
          </cell>
          <cell r="BK2808">
            <v>0</v>
          </cell>
          <cell r="BL2808">
            <v>41396.597363379798</v>
          </cell>
          <cell r="BM2808">
            <v>-157625.232560184</v>
          </cell>
          <cell r="BN2808" t="str">
            <v>739-1303</v>
          </cell>
          <cell r="BO2808" t="str">
            <v>志屋</v>
          </cell>
          <cell r="BP2808">
            <v>6</v>
          </cell>
          <cell r="BQ2808" t="str">
            <v>安佐北区</v>
          </cell>
          <cell r="BR2808" t="str">
            <v>広島市安佐北区白木町大字志路3890-1</v>
          </cell>
          <cell r="BS2808" t="str">
            <v>白木町大字志路</v>
          </cell>
          <cell r="BT2808" t="str">
            <v>3890-1</v>
          </cell>
          <cell r="BU2808" t="str">
            <v>828-0059</v>
          </cell>
          <cell r="BV2808" t="str">
            <v>828-2859</v>
          </cell>
          <cell r="BW2808">
            <v>71</v>
          </cell>
          <cell r="BX2808" t="str">
            <v>小学校</v>
          </cell>
          <cell r="BY2808" t="str">
            <v>学校</v>
          </cell>
          <cell r="BZ2808" t="str">
            <v>義務</v>
          </cell>
          <cell r="CA2808" t="str">
            <v>市・教育委員会</v>
          </cell>
          <cell r="CB2808" t="str">
            <v>健康教育課</v>
          </cell>
        </row>
        <row r="2809">
          <cell r="AP2809" t="str">
            <v>高南放課後児童クラブ</v>
          </cell>
          <cell r="AQ2809" t="str">
            <v/>
          </cell>
          <cell r="AR2809" t="str">
            <v>不要</v>
          </cell>
          <cell r="AT2809" t="str">
            <v/>
          </cell>
          <cell r="AU2809">
            <v>0</v>
          </cell>
          <cell r="AW2809">
            <v>0</v>
          </cell>
          <cell r="AY2809">
            <v>0</v>
          </cell>
          <cell r="AZ2809" t="str">
            <v>不要</v>
          </cell>
          <cell r="BA2809">
            <v>0</v>
          </cell>
          <cell r="BB2809">
            <v>0</v>
          </cell>
          <cell r="BE2809" t="str">
            <v/>
          </cell>
          <cell r="BF2809">
            <v>0</v>
          </cell>
          <cell r="BG2809" t="str">
            <v/>
          </cell>
          <cell r="BH2809">
            <v>0</v>
          </cell>
          <cell r="BI2809" t="str">
            <v/>
          </cell>
          <cell r="BJ2809">
            <v>0</v>
          </cell>
          <cell r="BK2809">
            <v>0</v>
          </cell>
          <cell r="BL2809">
            <v>45170.467485637397</v>
          </cell>
          <cell r="BM2809">
            <v>-160743.137412988</v>
          </cell>
          <cell r="BN2809" t="str">
            <v>739-1414</v>
          </cell>
          <cell r="BO2809" t="str">
            <v>高南</v>
          </cell>
          <cell r="BP2809">
            <v>6</v>
          </cell>
          <cell r="BQ2809" t="str">
            <v>安佐北区</v>
          </cell>
          <cell r="BR2809" t="str">
            <v>広島市安佐北区白木町大字秋山1188</v>
          </cell>
          <cell r="BS2809" t="str">
            <v>白木町大字秋山</v>
          </cell>
          <cell r="BT2809" t="str">
            <v>1188</v>
          </cell>
          <cell r="BU2809" t="str">
            <v>828-0758</v>
          </cell>
          <cell r="BW2809">
            <v>69</v>
          </cell>
          <cell r="BX2809" t="str">
            <v>放課後児童クラブ</v>
          </cell>
          <cell r="BY2809" t="str">
            <v>社会福祉施設</v>
          </cell>
          <cell r="BZ2809" t="str">
            <v>義務</v>
          </cell>
          <cell r="CA2809" t="str">
            <v>市・教育委員会</v>
          </cell>
          <cell r="CB2809" t="str">
            <v>放課後対策課</v>
          </cell>
        </row>
        <row r="2810">
          <cell r="AP2810" t="str">
            <v>高南小学校</v>
          </cell>
          <cell r="AQ2810" t="str">
            <v/>
          </cell>
          <cell r="AR2810" t="str">
            <v>不要</v>
          </cell>
          <cell r="AT2810" t="str">
            <v/>
          </cell>
          <cell r="AU2810">
            <v>0</v>
          </cell>
          <cell r="AW2810">
            <v>0</v>
          </cell>
          <cell r="AY2810">
            <v>0</v>
          </cell>
          <cell r="AZ2810" t="str">
            <v>不要</v>
          </cell>
          <cell r="BA2810">
            <v>0</v>
          </cell>
          <cell r="BB2810">
            <v>0</v>
          </cell>
          <cell r="BE2810" t="str">
            <v/>
          </cell>
          <cell r="BF2810">
            <v>0</v>
          </cell>
          <cell r="BG2810" t="str">
            <v/>
          </cell>
          <cell r="BH2810">
            <v>0</v>
          </cell>
          <cell r="BI2810" t="str">
            <v/>
          </cell>
          <cell r="BJ2810">
            <v>0</v>
          </cell>
          <cell r="BK2810">
            <v>0</v>
          </cell>
          <cell r="BL2810">
            <v>45170.467485637397</v>
          </cell>
          <cell r="BM2810">
            <v>-160743.137412988</v>
          </cell>
          <cell r="BN2810" t="str">
            <v>739-1414</v>
          </cell>
          <cell r="BO2810" t="str">
            <v>高南</v>
          </cell>
          <cell r="BP2810">
            <v>6</v>
          </cell>
          <cell r="BQ2810" t="str">
            <v>安佐北区</v>
          </cell>
          <cell r="BR2810" t="str">
            <v>広島市安佐北区白木町大字秋山1188</v>
          </cell>
          <cell r="BS2810" t="str">
            <v>白木町大字秋山</v>
          </cell>
          <cell r="BT2810" t="str">
            <v>1188</v>
          </cell>
          <cell r="BU2810" t="str">
            <v>828-0504</v>
          </cell>
          <cell r="BV2810" t="str">
            <v>828-0302</v>
          </cell>
          <cell r="BW2810">
            <v>71</v>
          </cell>
          <cell r="BX2810" t="str">
            <v>小学校</v>
          </cell>
          <cell r="BY2810" t="str">
            <v>学校</v>
          </cell>
          <cell r="BZ2810" t="str">
            <v>義務</v>
          </cell>
          <cell r="CA2810" t="str">
            <v>市・教育委員会</v>
          </cell>
          <cell r="CB2810" t="str">
            <v>健康教育課</v>
          </cell>
        </row>
        <row r="2811">
          <cell r="AP2811" t="str">
            <v>高南保育園</v>
          </cell>
          <cell r="AQ2811" t="str">
            <v>浸水想定区域内</v>
          </cell>
          <cell r="AR2811" t="str">
            <v>提出済</v>
          </cell>
          <cell r="AT2811" t="str">
            <v/>
          </cell>
          <cell r="AU2811">
            <v>0</v>
          </cell>
          <cell r="AW2811">
            <v>0</v>
          </cell>
          <cell r="AY2811">
            <v>0</v>
          </cell>
          <cell r="AZ2811" t="str">
            <v>不要</v>
          </cell>
          <cell r="BA2811">
            <v>0</v>
          </cell>
          <cell r="BB2811">
            <v>0</v>
          </cell>
          <cell r="BE2811" t="str">
            <v/>
          </cell>
          <cell r="BF2811">
            <v>0</v>
          </cell>
          <cell r="BG2811" t="str">
            <v>○</v>
          </cell>
          <cell r="BH2811">
            <v>0</v>
          </cell>
          <cell r="BI2811" t="str">
            <v>○</v>
          </cell>
          <cell r="BJ2811">
            <v>1</v>
          </cell>
          <cell r="BK2811">
            <v>1</v>
          </cell>
          <cell r="BL2811">
            <v>45067.573113749699</v>
          </cell>
          <cell r="BM2811">
            <v>-160628.086111963</v>
          </cell>
          <cell r="BN2811" t="str">
            <v>739-1414</v>
          </cell>
          <cell r="BO2811" t="str">
            <v>高南</v>
          </cell>
          <cell r="BP2811">
            <v>6</v>
          </cell>
          <cell r="BQ2811" t="str">
            <v>安佐北区</v>
          </cell>
          <cell r="BR2811" t="str">
            <v>広島市安佐北区白木町大字秋山2273-1</v>
          </cell>
          <cell r="BS2811" t="str">
            <v>白木町大字秋山</v>
          </cell>
          <cell r="BT2811" t="str">
            <v>2273-1</v>
          </cell>
          <cell r="BU2811" t="str">
            <v>082-828-0595</v>
          </cell>
          <cell r="BV2811" t="str">
            <v>082-828-0614</v>
          </cell>
          <cell r="BW2811">
            <v>57</v>
          </cell>
          <cell r="BX2811" t="str">
            <v>保育所</v>
          </cell>
          <cell r="BY2811" t="str">
            <v>社会福祉施設</v>
          </cell>
          <cell r="BZ2811" t="str">
            <v>義務</v>
          </cell>
          <cell r="CA2811" t="str">
            <v>こども未来局</v>
          </cell>
          <cell r="CB2811" t="str">
            <v>保育企画課</v>
          </cell>
        </row>
        <row r="2812">
          <cell r="AP2812" t="str">
            <v>グループホーム山ぼうし</v>
          </cell>
          <cell r="AQ2812" t="str">
            <v/>
          </cell>
          <cell r="AR2812" t="str">
            <v>不要</v>
          </cell>
          <cell r="AT2812" t="str">
            <v/>
          </cell>
          <cell r="AU2812">
            <v>0</v>
          </cell>
          <cell r="AW2812">
            <v>0</v>
          </cell>
          <cell r="AY2812">
            <v>0</v>
          </cell>
          <cell r="AZ2812" t="str">
            <v>不要</v>
          </cell>
          <cell r="BA2812">
            <v>0</v>
          </cell>
          <cell r="BB2812">
            <v>0</v>
          </cell>
          <cell r="BE2812" t="str">
            <v/>
          </cell>
          <cell r="BF2812">
            <v>0</v>
          </cell>
          <cell r="BG2812" t="str">
            <v/>
          </cell>
          <cell r="BH2812">
            <v>0</v>
          </cell>
          <cell r="BI2812" t="str">
            <v/>
          </cell>
          <cell r="BJ2812">
            <v>0</v>
          </cell>
          <cell r="BK2812">
            <v>0</v>
          </cell>
          <cell r="BL2812">
            <v>45379.147336097398</v>
          </cell>
          <cell r="BM2812">
            <v>-162057.149713447</v>
          </cell>
          <cell r="BN2812" t="str">
            <v>739-1414</v>
          </cell>
          <cell r="BO2812" t="str">
            <v>高南</v>
          </cell>
          <cell r="BP2812">
            <v>6</v>
          </cell>
          <cell r="BQ2812" t="str">
            <v>安佐北区</v>
          </cell>
          <cell r="BR2812" t="str">
            <v>広島市安佐北区白木町大字秋山890-1</v>
          </cell>
          <cell r="BS2812" t="str">
            <v>白木町大字秋山</v>
          </cell>
          <cell r="BT2812" t="str">
            <v>890-1</v>
          </cell>
          <cell r="BU2812" t="str">
            <v>082-828-7636</v>
          </cell>
          <cell r="BV2812" t="str">
            <v>082-828-0300</v>
          </cell>
          <cell r="BW2812">
            <v>16</v>
          </cell>
          <cell r="BX2812" t="str">
            <v>認知症対応型共同生活介護</v>
          </cell>
          <cell r="BY2812" t="str">
            <v>社会福祉施設</v>
          </cell>
          <cell r="BZ2812" t="str">
            <v>義務</v>
          </cell>
          <cell r="CA2812" t="str">
            <v>健康福祉局</v>
          </cell>
          <cell r="CB2812" t="str">
            <v>介護保険課</v>
          </cell>
        </row>
        <row r="2813">
          <cell r="AP2813" t="str">
            <v>介護老人保健施設白木の郷</v>
          </cell>
          <cell r="AQ2813" t="str">
            <v/>
          </cell>
          <cell r="AR2813" t="str">
            <v>不要</v>
          </cell>
          <cell r="AT2813" t="str">
            <v/>
          </cell>
          <cell r="AU2813">
            <v>0</v>
          </cell>
          <cell r="AW2813">
            <v>0</v>
          </cell>
          <cell r="AY2813">
            <v>0</v>
          </cell>
          <cell r="AZ2813" t="str">
            <v>不要</v>
          </cell>
          <cell r="BA2813">
            <v>0</v>
          </cell>
          <cell r="BB2813">
            <v>0</v>
          </cell>
          <cell r="BE2813" t="str">
            <v/>
          </cell>
          <cell r="BF2813">
            <v>0</v>
          </cell>
          <cell r="BG2813" t="str">
            <v/>
          </cell>
          <cell r="BH2813">
            <v>0</v>
          </cell>
          <cell r="BI2813" t="str">
            <v/>
          </cell>
          <cell r="BJ2813">
            <v>0</v>
          </cell>
          <cell r="BK2813">
            <v>0</v>
          </cell>
          <cell r="BL2813">
            <v>46436.745393729798</v>
          </cell>
          <cell r="BM2813">
            <v>-160376.445316989</v>
          </cell>
          <cell r="BN2813" t="str">
            <v>739-1412</v>
          </cell>
          <cell r="BO2813" t="str">
            <v>高南</v>
          </cell>
          <cell r="BP2813">
            <v>6</v>
          </cell>
          <cell r="BQ2813" t="str">
            <v>安佐北区</v>
          </cell>
          <cell r="BR2813" t="str">
            <v>広島市安佐北区白木町大字小越10230</v>
          </cell>
          <cell r="BS2813" t="str">
            <v>白木町大字小越</v>
          </cell>
          <cell r="BT2813" t="str">
            <v>10230</v>
          </cell>
          <cell r="BU2813" t="str">
            <v>082-828-0123</v>
          </cell>
          <cell r="BV2813" t="str">
            <v>082-828-3456</v>
          </cell>
          <cell r="BW2813">
            <v>9</v>
          </cell>
          <cell r="BX2813" t="str">
            <v>通所リハビリテーション</v>
          </cell>
          <cell r="BY2813" t="str">
            <v>社会福祉施設</v>
          </cell>
          <cell r="BZ2813" t="str">
            <v>義務</v>
          </cell>
          <cell r="CA2813" t="str">
            <v>健康福祉局</v>
          </cell>
          <cell r="CB2813" t="str">
            <v>介護保険課</v>
          </cell>
        </row>
        <row r="2814">
          <cell r="AP2814" t="str">
            <v>介護老人保健施設白木の郷</v>
          </cell>
          <cell r="AQ2814" t="str">
            <v/>
          </cell>
          <cell r="AR2814" t="str">
            <v>不要</v>
          </cell>
          <cell r="AT2814" t="str">
            <v/>
          </cell>
          <cell r="AU2814">
            <v>0</v>
          </cell>
          <cell r="AW2814">
            <v>0</v>
          </cell>
          <cell r="AY2814">
            <v>0</v>
          </cell>
          <cell r="AZ2814" t="str">
            <v>不要</v>
          </cell>
          <cell r="BA2814">
            <v>0</v>
          </cell>
          <cell r="BB2814">
            <v>0</v>
          </cell>
          <cell r="BE2814" t="str">
            <v/>
          </cell>
          <cell r="BF2814">
            <v>0</v>
          </cell>
          <cell r="BG2814" t="str">
            <v/>
          </cell>
          <cell r="BH2814">
            <v>0</v>
          </cell>
          <cell r="BI2814" t="str">
            <v/>
          </cell>
          <cell r="BJ2814">
            <v>0</v>
          </cell>
          <cell r="BK2814">
            <v>0</v>
          </cell>
          <cell r="BL2814">
            <v>46436.745393729798</v>
          </cell>
          <cell r="BM2814">
            <v>-160376.445316989</v>
          </cell>
          <cell r="BN2814" t="str">
            <v>739-1412</v>
          </cell>
          <cell r="BO2814" t="str">
            <v>高南</v>
          </cell>
          <cell r="BP2814">
            <v>6</v>
          </cell>
          <cell r="BQ2814" t="str">
            <v>安佐北区</v>
          </cell>
          <cell r="BR2814" t="str">
            <v>広島市安佐北区白木町大字小越10230</v>
          </cell>
          <cell r="BS2814" t="str">
            <v>白木町大字小越</v>
          </cell>
          <cell r="BT2814" t="str">
            <v>10230</v>
          </cell>
          <cell r="BU2814" t="str">
            <v>082-828-0123</v>
          </cell>
          <cell r="BV2814" t="str">
            <v>082-828-3456</v>
          </cell>
          <cell r="BW2814">
            <v>11</v>
          </cell>
          <cell r="BX2814" t="str">
            <v>短期入所療養介護</v>
          </cell>
          <cell r="BY2814" t="str">
            <v>社会福祉施設</v>
          </cell>
          <cell r="BZ2814" t="str">
            <v>義務</v>
          </cell>
          <cell r="CA2814" t="str">
            <v>健康福祉局</v>
          </cell>
          <cell r="CB2814" t="str">
            <v>介護保険課</v>
          </cell>
        </row>
        <row r="2815">
          <cell r="AP2815" t="str">
            <v>グループホーム白木の郷</v>
          </cell>
          <cell r="AQ2815" t="str">
            <v/>
          </cell>
          <cell r="AR2815" t="str">
            <v>不要</v>
          </cell>
          <cell r="AT2815" t="str">
            <v/>
          </cell>
          <cell r="AU2815">
            <v>0</v>
          </cell>
          <cell r="AW2815">
            <v>0</v>
          </cell>
          <cell r="AY2815">
            <v>0</v>
          </cell>
          <cell r="AZ2815" t="str">
            <v>不要</v>
          </cell>
          <cell r="BA2815">
            <v>0</v>
          </cell>
          <cell r="BB2815">
            <v>0</v>
          </cell>
          <cell r="BE2815" t="str">
            <v/>
          </cell>
          <cell r="BF2815">
            <v>0</v>
          </cell>
          <cell r="BG2815" t="str">
            <v/>
          </cell>
          <cell r="BH2815">
            <v>0</v>
          </cell>
          <cell r="BI2815" t="str">
            <v/>
          </cell>
          <cell r="BJ2815">
            <v>0</v>
          </cell>
          <cell r="BK2815">
            <v>0</v>
          </cell>
          <cell r="BL2815">
            <v>46436.745393729798</v>
          </cell>
          <cell r="BM2815">
            <v>-160376.445316989</v>
          </cell>
          <cell r="BN2815" t="str">
            <v>739-1412</v>
          </cell>
          <cell r="BO2815" t="str">
            <v>高南</v>
          </cell>
          <cell r="BP2815">
            <v>6</v>
          </cell>
          <cell r="BQ2815" t="str">
            <v>安佐北区</v>
          </cell>
          <cell r="BR2815" t="str">
            <v>広島市安佐北区白木町大字小越10230</v>
          </cell>
          <cell r="BS2815" t="str">
            <v>白木町大字小越</v>
          </cell>
          <cell r="BT2815" t="str">
            <v>10230</v>
          </cell>
          <cell r="BU2815" t="str">
            <v>082-828-0123</v>
          </cell>
          <cell r="BV2815" t="str">
            <v>082-828-3456</v>
          </cell>
          <cell r="BW2815">
            <v>16</v>
          </cell>
          <cell r="BX2815" t="str">
            <v>認知症対応型共同生活介護</v>
          </cell>
          <cell r="BY2815" t="str">
            <v>社会福祉施設</v>
          </cell>
          <cell r="BZ2815" t="str">
            <v>義務</v>
          </cell>
          <cell r="CA2815" t="str">
            <v>健康福祉局</v>
          </cell>
          <cell r="CB2815" t="str">
            <v>介護保険課</v>
          </cell>
        </row>
        <row r="2816">
          <cell r="AP2816" t="str">
            <v>指定障害者支援施設白木の郷</v>
          </cell>
          <cell r="AR2816" t="str">
            <v>不要</v>
          </cell>
          <cell r="AU2816">
            <v>0</v>
          </cell>
          <cell r="AW2816">
            <v>0</v>
          </cell>
          <cell r="AY2816">
            <v>0</v>
          </cell>
          <cell r="AZ2816" t="str">
            <v>不要</v>
          </cell>
          <cell r="BA2816">
            <v>0</v>
          </cell>
          <cell r="BB2816">
            <v>0</v>
          </cell>
          <cell r="BE2816" t="str">
            <v/>
          </cell>
          <cell r="BF2816">
            <v>0</v>
          </cell>
          <cell r="BG2816" t="str">
            <v/>
          </cell>
          <cell r="BH2816">
            <v>0</v>
          </cell>
          <cell r="BI2816" t="str">
            <v/>
          </cell>
          <cell r="BJ2816">
            <v>0</v>
          </cell>
          <cell r="BK2816">
            <v>0</v>
          </cell>
          <cell r="BL2816">
            <v>46094.601785983003</v>
          </cell>
          <cell r="BM2816">
            <v>-160448.777911674</v>
          </cell>
          <cell r="BN2816" t="str">
            <v>739-1412</v>
          </cell>
          <cell r="BO2816" t="str">
            <v>高南</v>
          </cell>
          <cell r="BP2816">
            <v>6</v>
          </cell>
          <cell r="BQ2816" t="str">
            <v>安佐北区</v>
          </cell>
          <cell r="BR2816" t="str">
            <v>広島市安佐北区白木町大字小越10230</v>
          </cell>
          <cell r="BS2816" t="str">
            <v>白木町大字小越</v>
          </cell>
          <cell r="BT2816" t="str">
            <v>10230</v>
          </cell>
          <cell r="BU2816" t="str">
            <v>082-828-0123</v>
          </cell>
          <cell r="BV2816" t="str">
            <v>082-828-3456</v>
          </cell>
          <cell r="BW2816">
            <v>27</v>
          </cell>
          <cell r="BX2816" t="str">
            <v>生活介護</v>
          </cell>
          <cell r="BY2816" t="str">
            <v>社会福祉施設</v>
          </cell>
          <cell r="BZ2816" t="str">
            <v>義務</v>
          </cell>
          <cell r="CA2816" t="str">
            <v>健康福祉局</v>
          </cell>
          <cell r="CB2816" t="str">
            <v>障害自立支援課</v>
          </cell>
        </row>
        <row r="2817">
          <cell r="AP2817" t="str">
            <v>介護老人保健施設白木の郷</v>
          </cell>
          <cell r="AQ2817" t="str">
            <v/>
          </cell>
          <cell r="AR2817" t="str">
            <v>不要</v>
          </cell>
          <cell r="AT2817" t="str">
            <v/>
          </cell>
          <cell r="AU2817">
            <v>0</v>
          </cell>
          <cell r="AW2817">
            <v>0</v>
          </cell>
          <cell r="AY2817">
            <v>0</v>
          </cell>
          <cell r="AZ2817" t="str">
            <v>不要</v>
          </cell>
          <cell r="BA2817">
            <v>0</v>
          </cell>
          <cell r="BB2817">
            <v>0</v>
          </cell>
          <cell r="BE2817" t="str">
            <v/>
          </cell>
          <cell r="BF2817">
            <v>0</v>
          </cell>
          <cell r="BG2817" t="str">
            <v/>
          </cell>
          <cell r="BH2817">
            <v>0</v>
          </cell>
          <cell r="BI2817" t="str">
            <v/>
          </cell>
          <cell r="BJ2817">
            <v>0</v>
          </cell>
          <cell r="BK2817">
            <v>0</v>
          </cell>
          <cell r="BL2817">
            <v>46436.745393729798</v>
          </cell>
          <cell r="BM2817">
            <v>-160376.445316989</v>
          </cell>
          <cell r="BN2817" t="str">
            <v>739-1412</v>
          </cell>
          <cell r="BO2817" t="str">
            <v>高南</v>
          </cell>
          <cell r="BP2817">
            <v>6</v>
          </cell>
          <cell r="BQ2817" t="str">
            <v>安佐北区</v>
          </cell>
          <cell r="BR2817" t="str">
            <v>広島市安佐北区白木町大字小越10230</v>
          </cell>
          <cell r="BS2817" t="str">
            <v>白木町大字小越</v>
          </cell>
          <cell r="BT2817" t="str">
            <v>10230</v>
          </cell>
          <cell r="BU2817" t="str">
            <v>082-828-0123</v>
          </cell>
          <cell r="BV2817" t="str">
            <v>082-828-3456</v>
          </cell>
          <cell r="BW2817">
            <v>28</v>
          </cell>
          <cell r="BX2817" t="str">
            <v>短期入所</v>
          </cell>
          <cell r="BY2817" t="str">
            <v>社会福祉施設</v>
          </cell>
          <cell r="BZ2817" t="str">
            <v>義務</v>
          </cell>
          <cell r="CA2817" t="str">
            <v>健康福祉局</v>
          </cell>
          <cell r="CB2817" t="str">
            <v>障害自立支援課</v>
          </cell>
        </row>
        <row r="2818">
          <cell r="AP2818" t="str">
            <v>短期入所事業所白木の郷</v>
          </cell>
          <cell r="AQ2818" t="str">
            <v/>
          </cell>
          <cell r="AR2818" t="str">
            <v>不要</v>
          </cell>
          <cell r="AT2818" t="str">
            <v/>
          </cell>
          <cell r="AU2818">
            <v>0</v>
          </cell>
          <cell r="AW2818">
            <v>0</v>
          </cell>
          <cell r="AY2818">
            <v>0</v>
          </cell>
          <cell r="AZ2818" t="str">
            <v>不要</v>
          </cell>
          <cell r="BA2818">
            <v>0</v>
          </cell>
          <cell r="BB2818">
            <v>0</v>
          </cell>
          <cell r="BE2818" t="str">
            <v/>
          </cell>
          <cell r="BF2818">
            <v>0</v>
          </cell>
          <cell r="BG2818" t="str">
            <v/>
          </cell>
          <cell r="BH2818">
            <v>0</v>
          </cell>
          <cell r="BI2818" t="str">
            <v/>
          </cell>
          <cell r="BJ2818">
            <v>0</v>
          </cell>
          <cell r="BK2818">
            <v>0</v>
          </cell>
          <cell r="BL2818">
            <v>46436.745393729798</v>
          </cell>
          <cell r="BM2818">
            <v>-160376.445316989</v>
          </cell>
          <cell r="BN2818" t="str">
            <v>739-1412</v>
          </cell>
          <cell r="BO2818" t="str">
            <v>高南</v>
          </cell>
          <cell r="BP2818">
            <v>6</v>
          </cell>
          <cell r="BQ2818" t="str">
            <v>安佐北区</v>
          </cell>
          <cell r="BR2818" t="str">
            <v>広島市安佐北区白木町大字小越10230</v>
          </cell>
          <cell r="BS2818" t="str">
            <v>白木町大字小越</v>
          </cell>
          <cell r="BT2818" t="str">
            <v>10230</v>
          </cell>
          <cell r="BU2818" t="str">
            <v>082-828-0123</v>
          </cell>
          <cell r="BV2818" t="str">
            <v>082-828-3456</v>
          </cell>
          <cell r="BW2818">
            <v>28</v>
          </cell>
          <cell r="BX2818" t="str">
            <v>短期入所</v>
          </cell>
          <cell r="BY2818" t="str">
            <v>社会福祉施設</v>
          </cell>
          <cell r="BZ2818" t="str">
            <v>義務</v>
          </cell>
          <cell r="CA2818" t="str">
            <v>健康福祉局</v>
          </cell>
          <cell r="CB2818" t="str">
            <v>障害自立支援課</v>
          </cell>
        </row>
        <row r="2819">
          <cell r="AP2819" t="str">
            <v>指定障害者支援施設白木の郷</v>
          </cell>
          <cell r="AQ2819" t="str">
            <v/>
          </cell>
          <cell r="AR2819" t="str">
            <v>不要</v>
          </cell>
          <cell r="AT2819" t="str">
            <v/>
          </cell>
          <cell r="AU2819">
            <v>0</v>
          </cell>
          <cell r="AW2819">
            <v>0</v>
          </cell>
          <cell r="AY2819">
            <v>0</v>
          </cell>
          <cell r="AZ2819" t="str">
            <v>不要</v>
          </cell>
          <cell r="BA2819">
            <v>0</v>
          </cell>
          <cell r="BB2819">
            <v>0</v>
          </cell>
          <cell r="BE2819" t="str">
            <v/>
          </cell>
          <cell r="BF2819">
            <v>0</v>
          </cell>
          <cell r="BG2819" t="str">
            <v/>
          </cell>
          <cell r="BH2819">
            <v>0</v>
          </cell>
          <cell r="BI2819" t="str">
            <v/>
          </cell>
          <cell r="BJ2819">
            <v>0</v>
          </cell>
          <cell r="BK2819">
            <v>0</v>
          </cell>
          <cell r="BL2819">
            <v>46436.745393729798</v>
          </cell>
          <cell r="BM2819">
            <v>-160376.445316989</v>
          </cell>
          <cell r="BN2819" t="str">
            <v>739-1412</v>
          </cell>
          <cell r="BO2819" t="str">
            <v>高南</v>
          </cell>
          <cell r="BP2819">
            <v>6</v>
          </cell>
          <cell r="BQ2819" t="str">
            <v>安佐北区</v>
          </cell>
          <cell r="BR2819" t="str">
            <v>広島市安佐北区白木町大字小越10230</v>
          </cell>
          <cell r="BS2819" t="str">
            <v>白木町大字小越</v>
          </cell>
          <cell r="BT2819" t="str">
            <v>10230</v>
          </cell>
          <cell r="BU2819" t="str">
            <v>082-828-0123</v>
          </cell>
          <cell r="BV2819" t="str">
            <v>828-3456</v>
          </cell>
          <cell r="BW2819">
            <v>41</v>
          </cell>
          <cell r="BX2819" t="str">
            <v>障害者支援施設</v>
          </cell>
          <cell r="BY2819" t="str">
            <v>社会福祉施設</v>
          </cell>
          <cell r="BZ2819" t="str">
            <v>義務</v>
          </cell>
          <cell r="CA2819" t="str">
            <v>健康福祉局</v>
          </cell>
          <cell r="CB2819" t="str">
            <v>障害自立支援課</v>
          </cell>
        </row>
        <row r="2820">
          <cell r="AP2820" t="str">
            <v>短期入所事業所白木の郷</v>
          </cell>
          <cell r="AQ2820" t="str">
            <v/>
          </cell>
          <cell r="AR2820" t="str">
            <v>不要</v>
          </cell>
          <cell r="AT2820" t="str">
            <v/>
          </cell>
          <cell r="AU2820">
            <v>0</v>
          </cell>
          <cell r="AW2820">
            <v>0</v>
          </cell>
          <cell r="AY2820">
            <v>0</v>
          </cell>
          <cell r="AZ2820" t="str">
            <v>不要</v>
          </cell>
          <cell r="BA2820">
            <v>0</v>
          </cell>
          <cell r="BB2820">
            <v>0</v>
          </cell>
          <cell r="BE2820" t="str">
            <v/>
          </cell>
          <cell r="BF2820">
            <v>0</v>
          </cell>
          <cell r="BG2820" t="str">
            <v/>
          </cell>
          <cell r="BH2820">
            <v>0</v>
          </cell>
          <cell r="BI2820" t="str">
            <v/>
          </cell>
          <cell r="BJ2820">
            <v>0</v>
          </cell>
          <cell r="BK2820">
            <v>0</v>
          </cell>
          <cell r="BL2820">
            <v>46436.745393729798</v>
          </cell>
          <cell r="BM2820">
            <v>-160376.445316989</v>
          </cell>
          <cell r="BN2820" t="str">
            <v>739-1412</v>
          </cell>
          <cell r="BO2820" t="str">
            <v>高南</v>
          </cell>
          <cell r="BP2820">
            <v>6</v>
          </cell>
          <cell r="BQ2820" t="str">
            <v>安佐北区</v>
          </cell>
          <cell r="BR2820" t="str">
            <v>広島市安佐北区白木町大字小越10230</v>
          </cell>
          <cell r="BS2820" t="str">
            <v>白木町大字小越</v>
          </cell>
          <cell r="BT2820" t="str">
            <v>10230</v>
          </cell>
          <cell r="BU2820" t="str">
            <v>082-828-0123</v>
          </cell>
          <cell r="BV2820" t="str">
            <v>082-828-3456</v>
          </cell>
          <cell r="BW2820">
            <v>46</v>
          </cell>
          <cell r="BX2820" t="str">
            <v>日中一時支援</v>
          </cell>
          <cell r="BY2820" t="str">
            <v>社会福祉施設</v>
          </cell>
          <cell r="BZ2820" t="str">
            <v>義務</v>
          </cell>
          <cell r="CA2820" t="str">
            <v>健康福祉局</v>
          </cell>
          <cell r="CB2820" t="str">
            <v>障害自立支援課</v>
          </cell>
        </row>
        <row r="2821">
          <cell r="AP2821" t="str">
            <v>白木いづみこども園</v>
          </cell>
          <cell r="AQ2821" t="str">
            <v>浸水想定区域内</v>
          </cell>
          <cell r="AR2821" t="str">
            <v>提出済</v>
          </cell>
          <cell r="AT2821" t="str">
            <v/>
          </cell>
          <cell r="AU2821">
            <v>0</v>
          </cell>
          <cell r="AW2821">
            <v>0</v>
          </cell>
          <cell r="AY2821">
            <v>0</v>
          </cell>
          <cell r="AZ2821" t="str">
            <v>不要</v>
          </cell>
          <cell r="BA2821">
            <v>0</v>
          </cell>
          <cell r="BB2821">
            <v>0</v>
          </cell>
          <cell r="BE2821" t="str">
            <v/>
          </cell>
          <cell r="BF2821">
            <v>0</v>
          </cell>
          <cell r="BG2821" t="str">
            <v>○</v>
          </cell>
          <cell r="BH2821">
            <v>0</v>
          </cell>
          <cell r="BI2821" t="str">
            <v>○</v>
          </cell>
          <cell r="BJ2821">
            <v>1</v>
          </cell>
          <cell r="BK2821">
            <v>1</v>
          </cell>
          <cell r="BL2821">
            <v>45512.0573918093</v>
          </cell>
          <cell r="BM2821">
            <v>-160842.18255507201</v>
          </cell>
          <cell r="BN2821" t="str">
            <v>739-1412</v>
          </cell>
          <cell r="BO2821" t="str">
            <v>高南</v>
          </cell>
          <cell r="BP2821">
            <v>6</v>
          </cell>
          <cell r="BQ2821" t="str">
            <v>安佐北区</v>
          </cell>
          <cell r="BR2821" t="str">
            <v>広島市安佐北区白木町大字小越17-8</v>
          </cell>
          <cell r="BS2821" t="str">
            <v>白木町大字小越</v>
          </cell>
          <cell r="BT2821" t="str">
            <v>17-8</v>
          </cell>
          <cell r="BU2821" t="str">
            <v>828-0473</v>
          </cell>
          <cell r="BV2821" t="str">
            <v>828-3210</v>
          </cell>
          <cell r="BW2821">
            <v>56</v>
          </cell>
          <cell r="BX2821" t="str">
            <v>認定こども園</v>
          </cell>
          <cell r="BY2821" t="str">
            <v>社会福祉施設</v>
          </cell>
          <cell r="BZ2821" t="str">
            <v>義務</v>
          </cell>
          <cell r="CA2821" t="str">
            <v>こども未来局</v>
          </cell>
          <cell r="CB2821" t="str">
            <v>保育指導課</v>
          </cell>
        </row>
        <row r="2822">
          <cell r="AP2822" t="str">
            <v>デイサービスセンターたんぽぽ</v>
          </cell>
          <cell r="AQ2822" t="str">
            <v/>
          </cell>
          <cell r="AR2822" t="str">
            <v>不要</v>
          </cell>
          <cell r="AT2822" t="str">
            <v/>
          </cell>
          <cell r="AU2822">
            <v>0</v>
          </cell>
          <cell r="AW2822">
            <v>0</v>
          </cell>
          <cell r="AY2822">
            <v>0</v>
          </cell>
          <cell r="AZ2822" t="str">
            <v>不要</v>
          </cell>
          <cell r="BA2822">
            <v>0</v>
          </cell>
          <cell r="BB2822">
            <v>0</v>
          </cell>
          <cell r="BE2822" t="str">
            <v/>
          </cell>
          <cell r="BF2822">
            <v>0</v>
          </cell>
          <cell r="BG2822" t="str">
            <v/>
          </cell>
          <cell r="BH2822">
            <v>0</v>
          </cell>
          <cell r="BI2822" t="str">
            <v/>
          </cell>
          <cell r="BJ2822">
            <v>0</v>
          </cell>
          <cell r="BK2822">
            <v>0</v>
          </cell>
          <cell r="BL2822">
            <v>45668.9120526193</v>
          </cell>
          <cell r="BM2822">
            <v>-160373.168510152</v>
          </cell>
          <cell r="BN2822" t="str">
            <v>739-1412</v>
          </cell>
          <cell r="BO2822" t="str">
            <v>高南</v>
          </cell>
          <cell r="BP2822">
            <v>6</v>
          </cell>
          <cell r="BQ2822" t="str">
            <v>安佐北区</v>
          </cell>
          <cell r="BR2822" t="str">
            <v>広島市安佐北区白木町大字小越300</v>
          </cell>
          <cell r="BS2822" t="str">
            <v>白木町大字小越</v>
          </cell>
          <cell r="BT2822" t="str">
            <v>300</v>
          </cell>
          <cell r="BU2822" t="str">
            <v>828-7930</v>
          </cell>
          <cell r="BV2822" t="str">
            <v>828-7934</v>
          </cell>
          <cell r="BW2822">
            <v>8</v>
          </cell>
          <cell r="BX2822" t="str">
            <v>通所介護</v>
          </cell>
          <cell r="BY2822" t="str">
            <v>社会福祉施設</v>
          </cell>
          <cell r="BZ2822" t="str">
            <v>義務</v>
          </cell>
          <cell r="CA2822" t="str">
            <v>健康福祉局</v>
          </cell>
          <cell r="CB2822" t="str">
            <v>介護保険課</v>
          </cell>
        </row>
        <row r="2823">
          <cell r="AP2823" t="str">
            <v>指定就労継続支援事業所　白木の郷</v>
          </cell>
          <cell r="AQ2823" t="str">
            <v/>
          </cell>
          <cell r="AR2823" t="str">
            <v>不要</v>
          </cell>
          <cell r="AT2823" t="str">
            <v/>
          </cell>
          <cell r="AU2823">
            <v>0</v>
          </cell>
          <cell r="AW2823">
            <v>0</v>
          </cell>
          <cell r="AY2823">
            <v>0</v>
          </cell>
          <cell r="AZ2823" t="str">
            <v>不要</v>
          </cell>
          <cell r="BA2823">
            <v>0</v>
          </cell>
          <cell r="BB2823">
            <v>0</v>
          </cell>
          <cell r="BE2823" t="str">
            <v/>
          </cell>
          <cell r="BF2823">
            <v>0</v>
          </cell>
          <cell r="BG2823" t="str">
            <v/>
          </cell>
          <cell r="BH2823">
            <v>0</v>
          </cell>
          <cell r="BI2823" t="str">
            <v/>
          </cell>
          <cell r="BJ2823">
            <v>0</v>
          </cell>
          <cell r="BK2823">
            <v>0</v>
          </cell>
          <cell r="BL2823">
            <v>46300.245584634104</v>
          </cell>
          <cell r="BM2823">
            <v>-160439.46066712801</v>
          </cell>
          <cell r="BN2823" t="str">
            <v>739-1412</v>
          </cell>
          <cell r="BO2823" t="str">
            <v>高南</v>
          </cell>
          <cell r="BP2823">
            <v>6</v>
          </cell>
          <cell r="BQ2823" t="str">
            <v>安佐北区</v>
          </cell>
          <cell r="BR2823" t="str">
            <v>広島市安佐北区白木町大字小越740-1</v>
          </cell>
          <cell r="BS2823" t="str">
            <v>白木町大字小越</v>
          </cell>
          <cell r="BT2823" t="str">
            <v>740-1</v>
          </cell>
          <cell r="BU2823" t="str">
            <v>082-828-0123</v>
          </cell>
          <cell r="BV2823" t="str">
            <v>082-828-3456</v>
          </cell>
          <cell r="BW2823">
            <v>34</v>
          </cell>
          <cell r="BX2823" t="str">
            <v>就労継続支援Ａ型</v>
          </cell>
          <cell r="BY2823" t="str">
            <v>社会福祉施設</v>
          </cell>
          <cell r="BZ2823" t="str">
            <v>義務</v>
          </cell>
          <cell r="CA2823" t="str">
            <v>健康福祉局</v>
          </cell>
          <cell r="CB2823" t="str">
            <v>障害自立支援課</v>
          </cell>
        </row>
        <row r="2824">
          <cell r="AP2824" t="str">
            <v>ヤクルト高陽中央センター保育室</v>
          </cell>
          <cell r="AQ2824" t="str">
            <v/>
          </cell>
          <cell r="AR2824" t="str">
            <v>不要</v>
          </cell>
          <cell r="AT2824" t="str">
            <v/>
          </cell>
          <cell r="AU2824">
            <v>0</v>
          </cell>
          <cell r="AW2824">
            <v>0</v>
          </cell>
          <cell r="AY2824">
            <v>0</v>
          </cell>
          <cell r="AZ2824" t="str">
            <v>不要</v>
          </cell>
          <cell r="BA2824">
            <v>0</v>
          </cell>
          <cell r="BB2824">
            <v>0</v>
          </cell>
          <cell r="BE2824" t="str">
            <v/>
          </cell>
          <cell r="BF2824">
            <v>0</v>
          </cell>
          <cell r="BG2824" t="str">
            <v/>
          </cell>
          <cell r="BH2824">
            <v>0</v>
          </cell>
          <cell r="BI2824" t="str">
            <v/>
          </cell>
          <cell r="BJ2824">
            <v>0</v>
          </cell>
          <cell r="BK2824">
            <v>0</v>
          </cell>
          <cell r="BL2824">
            <v>31698.250513225801</v>
          </cell>
          <cell r="BM2824">
            <v>-169358.19103242099</v>
          </cell>
          <cell r="BN2824" t="str">
            <v>739-1731</v>
          </cell>
          <cell r="BO2824" t="str">
            <v>落合東</v>
          </cell>
          <cell r="BP2824">
            <v>6</v>
          </cell>
          <cell r="BQ2824" t="str">
            <v>安佐北区</v>
          </cell>
          <cell r="BR2824" t="str">
            <v>広島市安佐北区落合一丁目12-3</v>
          </cell>
          <cell r="BS2824" t="str">
            <v>落合一丁目</v>
          </cell>
          <cell r="BT2824" t="str">
            <v>12-3</v>
          </cell>
          <cell r="BU2824" t="str">
            <v>881-3222</v>
          </cell>
          <cell r="BV2824" t="str">
            <v>842-8960</v>
          </cell>
          <cell r="BW2824">
            <v>55</v>
          </cell>
          <cell r="BX2824" t="str">
            <v>認可外保育施設</v>
          </cell>
          <cell r="BY2824" t="str">
            <v>社会福祉施設</v>
          </cell>
          <cell r="BZ2824" t="str">
            <v>義務</v>
          </cell>
          <cell r="CA2824" t="str">
            <v>こども未来局</v>
          </cell>
          <cell r="CB2824" t="str">
            <v>保育指導課</v>
          </cell>
        </row>
        <row r="2825">
          <cell r="AP2825" t="str">
            <v>陽光の家</v>
          </cell>
          <cell r="AQ2825" t="str">
            <v/>
          </cell>
          <cell r="AR2825" t="str">
            <v>不要</v>
          </cell>
          <cell r="AT2825" t="str">
            <v>警戒区域内</v>
          </cell>
          <cell r="AU2825" t="str">
            <v>Y</v>
          </cell>
          <cell r="AV2825" t="str">
            <v>1</v>
          </cell>
          <cell r="AW2825" t="str">
            <v>Y</v>
          </cell>
          <cell r="AX2825" t="str">
            <v/>
          </cell>
          <cell r="AY2825" t="str">
            <v/>
          </cell>
          <cell r="AZ2825" t="str">
            <v>提出済</v>
          </cell>
          <cell r="BE2825" t="str">
            <v/>
          </cell>
          <cell r="BF2825" t="str">
            <v/>
          </cell>
          <cell r="BG2825" t="str">
            <v>○</v>
          </cell>
          <cell r="BH2825">
            <v>1</v>
          </cell>
          <cell r="BI2825" t="str">
            <v>○</v>
          </cell>
          <cell r="BJ2825">
            <v>2</v>
          </cell>
          <cell r="BK2825">
            <v>4</v>
          </cell>
          <cell r="BL2825">
            <v>15569.7536296006</v>
          </cell>
          <cell r="BM2825">
            <v>-179704.47678908499</v>
          </cell>
          <cell r="BN2825" t="str">
            <v>731-5143</v>
          </cell>
          <cell r="BO2825" t="str">
            <v>五日市観音西</v>
          </cell>
          <cell r="BP2825">
            <v>8</v>
          </cell>
          <cell r="BQ2825" t="str">
            <v>佐伯区</v>
          </cell>
          <cell r="BR2825" t="str">
            <v>佐伯区三宅六丁目105</v>
          </cell>
          <cell r="BS2825" t="str">
            <v>三宅六丁目</v>
          </cell>
          <cell r="BT2825" t="str">
            <v>105</v>
          </cell>
          <cell r="BU2825" t="str">
            <v>082-921-8211</v>
          </cell>
          <cell r="BV2825" t="str">
            <v>082-921-6651</v>
          </cell>
          <cell r="BW2825">
            <v>3</v>
          </cell>
          <cell r="BX2825" t="str">
            <v>特別養護老人ホーム</v>
          </cell>
          <cell r="BY2825" t="str">
            <v>社会福祉施設</v>
          </cell>
          <cell r="BZ2825" t="str">
            <v>義務</v>
          </cell>
          <cell r="CA2825" t="str">
            <v>健康福祉局</v>
          </cell>
          <cell r="CB2825" t="str">
            <v>高齢福祉課</v>
          </cell>
        </row>
        <row r="2826">
          <cell r="AP2826" t="str">
            <v>陽光の家通所介護事業所</v>
          </cell>
          <cell r="AQ2826" t="str">
            <v/>
          </cell>
          <cell r="AR2826" t="str">
            <v>不要</v>
          </cell>
          <cell r="AT2826" t="str">
            <v>警戒区域内</v>
          </cell>
          <cell r="AU2826" t="str">
            <v>Y</v>
          </cell>
          <cell r="AV2826" t="str">
            <v>1</v>
          </cell>
          <cell r="AW2826" t="str">
            <v>Y</v>
          </cell>
          <cell r="AX2826" t="str">
            <v/>
          </cell>
          <cell r="AY2826" t="str">
            <v/>
          </cell>
          <cell r="AZ2826" t="str">
            <v>提出済</v>
          </cell>
          <cell r="BE2826" t="str">
            <v/>
          </cell>
          <cell r="BF2826" t="str">
            <v/>
          </cell>
          <cell r="BG2826" t="str">
            <v>○</v>
          </cell>
          <cell r="BH2826">
            <v>1</v>
          </cell>
          <cell r="BI2826" t="str">
            <v>○</v>
          </cell>
          <cell r="BK2826">
            <v>4</v>
          </cell>
          <cell r="BL2826">
            <v>15569.7536296006</v>
          </cell>
          <cell r="BM2826">
            <v>-179704.47678908499</v>
          </cell>
          <cell r="BN2826" t="str">
            <v>731-5143</v>
          </cell>
          <cell r="BO2826" t="str">
            <v>五日市観音西</v>
          </cell>
          <cell r="BP2826">
            <v>8</v>
          </cell>
          <cell r="BQ2826" t="str">
            <v>佐伯区</v>
          </cell>
          <cell r="BR2826" t="str">
            <v>佐伯区三宅六丁目105</v>
          </cell>
          <cell r="BS2826" t="str">
            <v>三宅六丁目</v>
          </cell>
          <cell r="BT2826" t="str">
            <v>105</v>
          </cell>
          <cell r="BU2826" t="str">
            <v>921-8211</v>
          </cell>
          <cell r="BV2826" t="str">
            <v>921-6651</v>
          </cell>
          <cell r="BW2826">
            <v>8</v>
          </cell>
          <cell r="BX2826" t="str">
            <v>通所介護</v>
          </cell>
          <cell r="BY2826" t="str">
            <v>社会福祉施設</v>
          </cell>
          <cell r="BZ2826" t="str">
            <v>義務</v>
          </cell>
          <cell r="CA2826" t="str">
            <v>健康福祉局</v>
          </cell>
          <cell r="CB2826" t="str">
            <v>介護保険課</v>
          </cell>
        </row>
        <row r="2827">
          <cell r="AP2827" t="str">
            <v>特別養護老人ホーム陽光の家</v>
          </cell>
          <cell r="AQ2827" t="str">
            <v/>
          </cell>
          <cell r="AR2827" t="str">
            <v>不要</v>
          </cell>
          <cell r="AT2827" t="str">
            <v>警戒区域内</v>
          </cell>
          <cell r="AU2827" t="str">
            <v>Y</v>
          </cell>
          <cell r="AV2827" t="str">
            <v>1</v>
          </cell>
          <cell r="AW2827" t="str">
            <v>Y</v>
          </cell>
          <cell r="AX2827" t="str">
            <v/>
          </cell>
          <cell r="AY2827" t="str">
            <v/>
          </cell>
          <cell r="AZ2827" t="str">
            <v>提出済</v>
          </cell>
          <cell r="BE2827" t="str">
            <v/>
          </cell>
          <cell r="BF2827" t="str">
            <v/>
          </cell>
          <cell r="BG2827" t="str">
            <v>○</v>
          </cell>
          <cell r="BH2827">
            <v>1</v>
          </cell>
          <cell r="BI2827" t="str">
            <v>○</v>
          </cell>
          <cell r="BK2827">
            <v>4</v>
          </cell>
          <cell r="BL2827">
            <v>15569.7536296006</v>
          </cell>
          <cell r="BM2827">
            <v>-179704.47678908499</v>
          </cell>
          <cell r="BN2827" t="str">
            <v>731-5143</v>
          </cell>
          <cell r="BO2827" t="str">
            <v>五日市観音西</v>
          </cell>
          <cell r="BP2827">
            <v>8</v>
          </cell>
          <cell r="BQ2827" t="str">
            <v>佐伯区</v>
          </cell>
          <cell r="BR2827" t="str">
            <v>佐伯区三宅六丁目105</v>
          </cell>
          <cell r="BS2827" t="str">
            <v>三宅六丁目</v>
          </cell>
          <cell r="BT2827" t="str">
            <v>105</v>
          </cell>
          <cell r="BU2827" t="str">
            <v>921-8211</v>
          </cell>
          <cell r="BV2827" t="str">
            <v>921-6651</v>
          </cell>
          <cell r="BW2827">
            <v>10</v>
          </cell>
          <cell r="BX2827" t="str">
            <v>短期入所生活介護</v>
          </cell>
          <cell r="BY2827" t="str">
            <v>社会福祉施設</v>
          </cell>
          <cell r="BZ2827" t="str">
            <v>義務</v>
          </cell>
          <cell r="CA2827" t="str">
            <v>健康福祉局</v>
          </cell>
          <cell r="CB2827" t="str">
            <v>介護保険課</v>
          </cell>
        </row>
        <row r="2828">
          <cell r="AP2828" t="str">
            <v>陽光の家短期入所生活介護事業所</v>
          </cell>
          <cell r="AQ2828" t="str">
            <v/>
          </cell>
          <cell r="AR2828" t="str">
            <v>不要</v>
          </cell>
          <cell r="AT2828" t="str">
            <v>警戒区域内</v>
          </cell>
          <cell r="AU2828" t="str">
            <v>Y</v>
          </cell>
          <cell r="AV2828" t="str">
            <v>1</v>
          </cell>
          <cell r="AW2828" t="str">
            <v>Y</v>
          </cell>
          <cell r="AX2828" t="str">
            <v/>
          </cell>
          <cell r="AY2828" t="str">
            <v/>
          </cell>
          <cell r="AZ2828" t="str">
            <v>提出済</v>
          </cell>
          <cell r="BE2828" t="str">
            <v/>
          </cell>
          <cell r="BF2828" t="str">
            <v/>
          </cell>
          <cell r="BG2828" t="str">
            <v>○</v>
          </cell>
          <cell r="BH2828">
            <v>1</v>
          </cell>
          <cell r="BI2828" t="str">
            <v>○</v>
          </cell>
          <cell r="BK2828">
            <v>4</v>
          </cell>
          <cell r="BL2828">
            <v>15569.7536296006</v>
          </cell>
          <cell r="BM2828">
            <v>-179704.47678908499</v>
          </cell>
          <cell r="BN2828" t="str">
            <v>731-5143</v>
          </cell>
          <cell r="BO2828" t="str">
            <v>五日市観音西</v>
          </cell>
          <cell r="BP2828">
            <v>8</v>
          </cell>
          <cell r="BQ2828" t="str">
            <v>佐伯区</v>
          </cell>
          <cell r="BR2828" t="str">
            <v>佐伯区三宅六丁目105</v>
          </cell>
          <cell r="BS2828" t="str">
            <v>三宅六丁目</v>
          </cell>
          <cell r="BT2828" t="str">
            <v>105</v>
          </cell>
          <cell r="BU2828" t="str">
            <v>921-8211</v>
          </cell>
          <cell r="BV2828" t="str">
            <v>921-6651</v>
          </cell>
          <cell r="BW2828">
            <v>10</v>
          </cell>
          <cell r="BX2828" t="str">
            <v>短期入所生活介護</v>
          </cell>
          <cell r="BY2828" t="str">
            <v>社会福祉施設</v>
          </cell>
          <cell r="BZ2828" t="str">
            <v>義務</v>
          </cell>
          <cell r="CA2828" t="str">
            <v>健康福祉局</v>
          </cell>
          <cell r="CB2828" t="str">
            <v>介護保険課</v>
          </cell>
        </row>
        <row r="2829">
          <cell r="AP2829" t="str">
            <v>特別養護老人ホーム陽光の家</v>
          </cell>
          <cell r="AQ2829" t="str">
            <v/>
          </cell>
          <cell r="AR2829" t="str">
            <v>不要</v>
          </cell>
          <cell r="AT2829" t="str">
            <v>警戒区域内</v>
          </cell>
          <cell r="AU2829" t="str">
            <v>Y</v>
          </cell>
          <cell r="AV2829" t="str">
            <v>1</v>
          </cell>
          <cell r="AW2829" t="str">
            <v>Y</v>
          </cell>
          <cell r="AX2829" t="str">
            <v/>
          </cell>
          <cell r="AY2829" t="str">
            <v/>
          </cell>
          <cell r="AZ2829" t="str">
            <v>提出済</v>
          </cell>
          <cell r="BE2829" t="str">
            <v/>
          </cell>
          <cell r="BF2829" t="str">
            <v/>
          </cell>
          <cell r="BG2829" t="str">
            <v>○</v>
          </cell>
          <cell r="BH2829">
            <v>1</v>
          </cell>
          <cell r="BI2829" t="str">
            <v>○</v>
          </cell>
          <cell r="BK2829">
            <v>4</v>
          </cell>
          <cell r="BL2829">
            <v>15569.7536296006</v>
          </cell>
          <cell r="BM2829">
            <v>-179704.47678908499</v>
          </cell>
          <cell r="BN2829" t="str">
            <v>731-5143</v>
          </cell>
          <cell r="BO2829" t="str">
            <v>五日市観音西</v>
          </cell>
          <cell r="BP2829">
            <v>8</v>
          </cell>
          <cell r="BQ2829" t="str">
            <v>佐伯区</v>
          </cell>
          <cell r="BR2829" t="str">
            <v>佐伯区三宅六丁目105</v>
          </cell>
          <cell r="BS2829" t="str">
            <v>三宅六丁目</v>
          </cell>
          <cell r="BT2829" t="str">
            <v>105</v>
          </cell>
          <cell r="BU2829" t="str">
            <v>921-8211</v>
          </cell>
          <cell r="BV2829" t="str">
            <v>921-6651</v>
          </cell>
          <cell r="BW2829">
            <v>20</v>
          </cell>
          <cell r="BX2829" t="str">
            <v>介護老人福祉施設</v>
          </cell>
          <cell r="BY2829" t="str">
            <v>社会福祉施設</v>
          </cell>
          <cell r="BZ2829" t="e">
            <v>#N/A</v>
          </cell>
          <cell r="CA2829" t="str">
            <v>健康福祉局</v>
          </cell>
          <cell r="CB2829" t="str">
            <v>介護保険課</v>
          </cell>
        </row>
        <row r="2830">
          <cell r="AP2830" t="str">
            <v>陽光の家通所介護事業所</v>
          </cell>
          <cell r="AQ2830" t="str">
            <v/>
          </cell>
          <cell r="AR2830" t="str">
            <v>不要</v>
          </cell>
          <cell r="AT2830" t="str">
            <v>警戒区域内</v>
          </cell>
          <cell r="AU2830" t="str">
            <v>Y</v>
          </cell>
          <cell r="AV2830" t="str">
            <v>1</v>
          </cell>
          <cell r="AW2830" t="str">
            <v>Y</v>
          </cell>
          <cell r="AX2830" t="str">
            <v/>
          </cell>
          <cell r="AY2830" t="str">
            <v/>
          </cell>
          <cell r="AZ2830" t="str">
            <v>提出済</v>
          </cell>
          <cell r="BE2830" t="str">
            <v/>
          </cell>
          <cell r="BF2830" t="str">
            <v/>
          </cell>
          <cell r="BG2830" t="str">
            <v>○</v>
          </cell>
          <cell r="BH2830">
            <v>1</v>
          </cell>
          <cell r="BI2830" t="str">
            <v>○</v>
          </cell>
          <cell r="BK2830">
            <v>4</v>
          </cell>
          <cell r="BL2830">
            <v>15569.7536296006</v>
          </cell>
          <cell r="BM2830">
            <v>-179704.47678908499</v>
          </cell>
          <cell r="BN2830" t="str">
            <v>731-5143</v>
          </cell>
          <cell r="BO2830" t="str">
            <v>五日市観音西</v>
          </cell>
          <cell r="BP2830">
            <v>8</v>
          </cell>
          <cell r="BQ2830" t="str">
            <v>佐伯区</v>
          </cell>
          <cell r="BR2830" t="str">
            <v>佐伯区三宅六丁目105</v>
          </cell>
          <cell r="BS2830" t="str">
            <v>三宅六丁目</v>
          </cell>
          <cell r="BT2830" t="str">
            <v>105</v>
          </cell>
          <cell r="BU2830" t="str">
            <v>082-921-8211</v>
          </cell>
          <cell r="BV2830" t="str">
            <v>082-921-6651</v>
          </cell>
          <cell r="BW2830">
            <v>24</v>
          </cell>
          <cell r="BX2830" t="str">
            <v>１日型デイサービス</v>
          </cell>
          <cell r="BY2830" t="str">
            <v>社会福祉施設</v>
          </cell>
          <cell r="BZ2830" t="e">
            <v>#N/A</v>
          </cell>
          <cell r="CA2830" t="str">
            <v>健康福祉局</v>
          </cell>
          <cell r="CB2830" t="str">
            <v>介護保険課</v>
          </cell>
        </row>
        <row r="2831">
          <cell r="AP2831" t="str">
            <v>医療法人社団朋和会老人保健施設花の丘</v>
          </cell>
          <cell r="AQ2831" t="str">
            <v/>
          </cell>
          <cell r="AR2831" t="str">
            <v>不要</v>
          </cell>
          <cell r="AT2831" t="str">
            <v>警戒区域内</v>
          </cell>
          <cell r="AU2831" t="str">
            <v>Y</v>
          </cell>
          <cell r="AV2831" t="str">
            <v/>
          </cell>
          <cell r="AW2831" t="str">
            <v/>
          </cell>
          <cell r="AX2831" t="str">
            <v/>
          </cell>
          <cell r="AY2831" t="str">
            <v/>
          </cell>
          <cell r="AZ2831" t="str">
            <v>要</v>
          </cell>
          <cell r="BA2831">
            <v>43265</v>
          </cell>
          <cell r="BE2831" t="str">
            <v>○</v>
          </cell>
          <cell r="BF2831">
            <v>1</v>
          </cell>
          <cell r="BG2831" t="str">
            <v/>
          </cell>
          <cell r="BH2831" t="str">
            <v/>
          </cell>
          <cell r="BI2831" t="str">
            <v>○</v>
          </cell>
          <cell r="BL2831">
            <v>15878.080453873599</v>
          </cell>
          <cell r="BM2831">
            <v>-179885.84548802901</v>
          </cell>
          <cell r="BN2831" t="str">
            <v>731-5143</v>
          </cell>
          <cell r="BO2831" t="str">
            <v>五日市観音西</v>
          </cell>
          <cell r="BP2831">
            <v>8</v>
          </cell>
          <cell r="BQ2831" t="str">
            <v>佐伯区</v>
          </cell>
          <cell r="BR2831" t="str">
            <v>佐伯区三宅六丁目265</v>
          </cell>
          <cell r="BS2831" t="str">
            <v>三宅六丁目</v>
          </cell>
          <cell r="BT2831" t="str">
            <v>265</v>
          </cell>
          <cell r="BU2831" t="str">
            <v>082-924-1187</v>
          </cell>
          <cell r="BV2831" t="str">
            <v>082-921-9111</v>
          </cell>
          <cell r="BW2831">
            <v>9</v>
          </cell>
          <cell r="BX2831" t="str">
            <v>通所リハビリテーション</v>
          </cell>
          <cell r="BY2831" t="str">
            <v>社会福祉施設</v>
          </cell>
          <cell r="BZ2831" t="str">
            <v>義務</v>
          </cell>
          <cell r="CA2831" t="str">
            <v>健康福祉局</v>
          </cell>
          <cell r="CB2831" t="str">
            <v>介護保険課</v>
          </cell>
        </row>
        <row r="2832">
          <cell r="AP2832" t="str">
            <v>医療法人社団朋和会老人保健施設花の丘</v>
          </cell>
          <cell r="AQ2832" t="str">
            <v/>
          </cell>
          <cell r="AR2832" t="str">
            <v>不要</v>
          </cell>
          <cell r="AT2832" t="str">
            <v>警戒区域内</v>
          </cell>
          <cell r="AU2832" t="str">
            <v>Y</v>
          </cell>
          <cell r="AV2832" t="str">
            <v/>
          </cell>
          <cell r="AW2832" t="str">
            <v/>
          </cell>
          <cell r="AX2832" t="str">
            <v/>
          </cell>
          <cell r="AY2832" t="str">
            <v/>
          </cell>
          <cell r="AZ2832" t="str">
            <v>要</v>
          </cell>
          <cell r="BA2832">
            <v>43265</v>
          </cell>
          <cell r="BE2832" t="str">
            <v>○</v>
          </cell>
          <cell r="BF2832">
            <v>1</v>
          </cell>
          <cell r="BG2832" t="str">
            <v/>
          </cell>
          <cell r="BH2832" t="str">
            <v/>
          </cell>
          <cell r="BI2832" t="str">
            <v>○</v>
          </cell>
          <cell r="BL2832">
            <v>15878.080453873599</v>
          </cell>
          <cell r="BM2832">
            <v>-179885.84548802901</v>
          </cell>
          <cell r="BN2832" t="str">
            <v>731-5143</v>
          </cell>
          <cell r="BO2832" t="str">
            <v>五日市観音西</v>
          </cell>
          <cell r="BP2832">
            <v>8</v>
          </cell>
          <cell r="BQ2832" t="str">
            <v>佐伯区</v>
          </cell>
          <cell r="BR2832" t="str">
            <v>佐伯区三宅六丁目265</v>
          </cell>
          <cell r="BS2832" t="str">
            <v>三宅六丁目</v>
          </cell>
          <cell r="BT2832" t="str">
            <v>265</v>
          </cell>
          <cell r="BU2832" t="str">
            <v>082-924-1187</v>
          </cell>
          <cell r="BV2832" t="str">
            <v>082-921-1111</v>
          </cell>
          <cell r="BW2832">
            <v>11</v>
          </cell>
          <cell r="BX2832" t="str">
            <v>短期入所療養介護</v>
          </cell>
          <cell r="BY2832" t="str">
            <v>社会福祉施設</v>
          </cell>
          <cell r="BZ2832" t="str">
            <v>義務</v>
          </cell>
          <cell r="CA2832" t="str">
            <v>健康福祉局</v>
          </cell>
          <cell r="CB2832" t="str">
            <v>介護保険課</v>
          </cell>
        </row>
        <row r="2833">
          <cell r="AP2833" t="str">
            <v>はなみずき</v>
          </cell>
          <cell r="AQ2833" t="str">
            <v/>
          </cell>
          <cell r="AR2833" t="str">
            <v>不要</v>
          </cell>
          <cell r="AT2833" t="str">
            <v>警戒区域内</v>
          </cell>
          <cell r="AU2833" t="str">
            <v>Y</v>
          </cell>
          <cell r="AV2833" t="str">
            <v>1</v>
          </cell>
          <cell r="AW2833" t="str">
            <v>Y</v>
          </cell>
          <cell r="AX2833" t="str">
            <v/>
          </cell>
          <cell r="AY2833" t="str">
            <v/>
          </cell>
          <cell r="AZ2833" t="str">
            <v>提出済</v>
          </cell>
          <cell r="BE2833" t="str">
            <v/>
          </cell>
          <cell r="BF2833" t="str">
            <v/>
          </cell>
          <cell r="BG2833" t="str">
            <v>○</v>
          </cell>
          <cell r="BH2833">
            <v>1</v>
          </cell>
          <cell r="BI2833" t="str">
            <v>○</v>
          </cell>
          <cell r="BK2833">
            <v>2</v>
          </cell>
          <cell r="BL2833">
            <v>16406.802534366001</v>
          </cell>
          <cell r="BM2833">
            <v>-179615.150204923</v>
          </cell>
          <cell r="BN2833" t="str">
            <v>731-5141</v>
          </cell>
          <cell r="BO2833" t="str">
            <v>五日市観音西</v>
          </cell>
          <cell r="BP2833">
            <v>8</v>
          </cell>
          <cell r="BQ2833" t="str">
            <v>佐伯区</v>
          </cell>
          <cell r="BR2833" t="str">
            <v>佐伯区千同三丁目313-2</v>
          </cell>
          <cell r="BS2833" t="str">
            <v>千同三丁目</v>
          </cell>
          <cell r="BT2833" t="str">
            <v>313-2</v>
          </cell>
          <cell r="BU2833" t="str">
            <v>082-922-0122</v>
          </cell>
          <cell r="BV2833" t="str">
            <v>082-942-0162</v>
          </cell>
          <cell r="BW2833">
            <v>10</v>
          </cell>
          <cell r="BX2833" t="str">
            <v>短期入所生活介護</v>
          </cell>
          <cell r="BY2833" t="str">
            <v>社会福祉施設</v>
          </cell>
          <cell r="BZ2833" t="str">
            <v>義務</v>
          </cell>
          <cell r="CA2833" t="str">
            <v>健康福祉局</v>
          </cell>
          <cell r="CB2833" t="str">
            <v>介護保険課</v>
          </cell>
        </row>
        <row r="2834">
          <cell r="AP2834" t="str">
            <v>はなみずき壱番館</v>
          </cell>
          <cell r="AQ2834" t="str">
            <v/>
          </cell>
          <cell r="AR2834" t="str">
            <v>不要</v>
          </cell>
          <cell r="AT2834" t="str">
            <v>警戒区域内</v>
          </cell>
          <cell r="AU2834" t="str">
            <v>Y</v>
          </cell>
          <cell r="AV2834" t="str">
            <v>1</v>
          </cell>
          <cell r="AW2834" t="str">
            <v>Y</v>
          </cell>
          <cell r="AX2834" t="str">
            <v/>
          </cell>
          <cell r="AY2834" t="str">
            <v/>
          </cell>
          <cell r="AZ2834" t="str">
            <v>提出済</v>
          </cell>
          <cell r="BE2834" t="str">
            <v/>
          </cell>
          <cell r="BF2834" t="str">
            <v/>
          </cell>
          <cell r="BG2834" t="str">
            <v>○</v>
          </cell>
          <cell r="BH2834">
            <v>1</v>
          </cell>
          <cell r="BI2834" t="str">
            <v>○</v>
          </cell>
          <cell r="BJ2834">
            <v>2</v>
          </cell>
          <cell r="BK2834">
            <v>2</v>
          </cell>
          <cell r="BL2834">
            <v>16406.802534366001</v>
          </cell>
          <cell r="BM2834">
            <v>-179615.150204923</v>
          </cell>
          <cell r="BN2834">
            <v>7315141</v>
          </cell>
          <cell r="BO2834" t="str">
            <v>五日市観音西</v>
          </cell>
          <cell r="BP2834">
            <v>8</v>
          </cell>
          <cell r="BQ2834" t="str">
            <v>佐伯区</v>
          </cell>
          <cell r="BR2834" t="str">
            <v>佐伯区千同三丁目313-2</v>
          </cell>
          <cell r="BS2834" t="str">
            <v>千同三丁目</v>
          </cell>
          <cell r="BT2834" t="str">
            <v>313-2</v>
          </cell>
          <cell r="BU2834" t="str">
            <v>082-922-0122</v>
          </cell>
          <cell r="BV2834" t="str">
            <v>082-922-0122</v>
          </cell>
          <cell r="BW2834">
            <v>10</v>
          </cell>
          <cell r="BX2834" t="str">
            <v>短期入所生活介護</v>
          </cell>
          <cell r="BY2834" t="str">
            <v>社会福祉施設</v>
          </cell>
          <cell r="BZ2834" t="str">
            <v>義務</v>
          </cell>
          <cell r="CA2834" t="str">
            <v>健康福祉局</v>
          </cell>
          <cell r="CB2834" t="str">
            <v>介護保険課</v>
          </cell>
        </row>
        <row r="2835">
          <cell r="AP2835" t="str">
            <v>五日市記念病院</v>
          </cell>
          <cell r="AQ2835" t="str">
            <v/>
          </cell>
          <cell r="AR2835" t="str">
            <v>不要</v>
          </cell>
          <cell r="AT2835" t="str">
            <v>警戒区域内</v>
          </cell>
          <cell r="AU2835" t="str">
            <v>Y</v>
          </cell>
          <cell r="AV2835" t="str">
            <v>1</v>
          </cell>
          <cell r="AW2835" t="str">
            <v>Y</v>
          </cell>
          <cell r="AX2835" t="str">
            <v/>
          </cell>
          <cell r="AY2835" t="str">
            <v/>
          </cell>
          <cell r="AZ2835" t="str">
            <v>提出済</v>
          </cell>
          <cell r="BE2835" t="str">
            <v/>
          </cell>
          <cell r="BF2835" t="str">
            <v/>
          </cell>
          <cell r="BG2835" t="str">
            <v>○</v>
          </cell>
          <cell r="BH2835">
            <v>1</v>
          </cell>
          <cell r="BI2835" t="str">
            <v>○</v>
          </cell>
          <cell r="BJ2835">
            <v>1</v>
          </cell>
          <cell r="BK2835">
            <v>1</v>
          </cell>
          <cell r="BL2835">
            <v>17048.830693662199</v>
          </cell>
          <cell r="BM2835">
            <v>-179307.92250010901</v>
          </cell>
          <cell r="BN2835" t="str">
            <v>731-5156</v>
          </cell>
          <cell r="BO2835" t="str">
            <v>五日市観音西</v>
          </cell>
          <cell r="BP2835">
            <v>8</v>
          </cell>
          <cell r="BQ2835" t="str">
            <v>佐伯区</v>
          </cell>
          <cell r="BR2835" t="str">
            <v>佐伯区倉重一丁目95</v>
          </cell>
          <cell r="BS2835" t="str">
            <v>倉重一丁目</v>
          </cell>
          <cell r="BT2835" t="str">
            <v>95</v>
          </cell>
          <cell r="BU2835" t="str">
            <v>924－2211</v>
          </cell>
          <cell r="BV2835" t="str">
            <v>924-8111</v>
          </cell>
          <cell r="BW2835">
            <v>50</v>
          </cell>
          <cell r="BX2835" t="str">
            <v>病院</v>
          </cell>
          <cell r="BY2835" t="str">
            <v>医療施設</v>
          </cell>
          <cell r="BZ2835" t="str">
            <v>義務</v>
          </cell>
          <cell r="CA2835" t="str">
            <v>健康福祉局</v>
          </cell>
          <cell r="CB2835" t="str">
            <v>医療政策課</v>
          </cell>
        </row>
        <row r="2836">
          <cell r="AP2836" t="str">
            <v>発達サポートらっぽるてぃ落合</v>
          </cell>
          <cell r="AQ2836" t="str">
            <v/>
          </cell>
          <cell r="AR2836" t="str">
            <v>不要</v>
          </cell>
          <cell r="AT2836" t="str">
            <v/>
          </cell>
          <cell r="AU2836">
            <v>0</v>
          </cell>
          <cell r="AW2836">
            <v>0</v>
          </cell>
          <cell r="AY2836">
            <v>0</v>
          </cell>
          <cell r="AZ2836" t="str">
            <v>不要</v>
          </cell>
          <cell r="BA2836">
            <v>0</v>
          </cell>
          <cell r="BB2836">
            <v>0</v>
          </cell>
          <cell r="BE2836" t="str">
            <v/>
          </cell>
          <cell r="BF2836">
            <v>0</v>
          </cell>
          <cell r="BG2836" t="str">
            <v/>
          </cell>
          <cell r="BH2836">
            <v>0</v>
          </cell>
          <cell r="BI2836" t="str">
            <v/>
          </cell>
          <cell r="BJ2836">
            <v>0</v>
          </cell>
          <cell r="BK2836">
            <v>0</v>
          </cell>
          <cell r="BL2836">
            <v>31622.4510186687</v>
          </cell>
          <cell r="BM2836">
            <v>-169526.79051794499</v>
          </cell>
          <cell r="BN2836" t="str">
            <v>739-1731</v>
          </cell>
          <cell r="BO2836" t="str">
            <v>落合東</v>
          </cell>
          <cell r="BP2836">
            <v>6</v>
          </cell>
          <cell r="BQ2836" t="str">
            <v>安佐北区</v>
          </cell>
          <cell r="BR2836" t="str">
            <v>広島市安佐北区落合一丁目44-20</v>
          </cell>
          <cell r="BS2836" t="str">
            <v>落合一丁目</v>
          </cell>
          <cell r="BT2836" t="str">
            <v>44-20</v>
          </cell>
          <cell r="BU2836" t="str">
            <v>082-516-4131</v>
          </cell>
          <cell r="BV2836" t="str">
            <v>082-516-4132</v>
          </cell>
          <cell r="BW2836">
            <v>38</v>
          </cell>
          <cell r="BX2836" t="str">
            <v>児童発達支援</v>
          </cell>
          <cell r="BY2836" t="str">
            <v>社会福祉施設</v>
          </cell>
          <cell r="BZ2836" t="str">
            <v>義務</v>
          </cell>
          <cell r="CA2836" t="str">
            <v>健康福祉局</v>
          </cell>
          <cell r="CB2836" t="str">
            <v>障害自立支援課</v>
          </cell>
        </row>
        <row r="2837">
          <cell r="AP2837" t="str">
            <v>発達サポートらっぽるてぃ落合</v>
          </cell>
          <cell r="AQ2837" t="str">
            <v/>
          </cell>
          <cell r="AR2837" t="str">
            <v>不要</v>
          </cell>
          <cell r="AT2837" t="str">
            <v/>
          </cell>
          <cell r="AU2837">
            <v>0</v>
          </cell>
          <cell r="AW2837">
            <v>0</v>
          </cell>
          <cell r="AY2837">
            <v>0</v>
          </cell>
          <cell r="AZ2837" t="str">
            <v>不要</v>
          </cell>
          <cell r="BA2837">
            <v>0</v>
          </cell>
          <cell r="BB2837">
            <v>0</v>
          </cell>
          <cell r="BE2837" t="str">
            <v/>
          </cell>
          <cell r="BF2837">
            <v>0</v>
          </cell>
          <cell r="BG2837" t="str">
            <v/>
          </cell>
          <cell r="BH2837">
            <v>0</v>
          </cell>
          <cell r="BI2837" t="str">
            <v/>
          </cell>
          <cell r="BJ2837">
            <v>0</v>
          </cell>
          <cell r="BK2837">
            <v>0</v>
          </cell>
          <cell r="BL2837">
            <v>31622.4510186687</v>
          </cell>
          <cell r="BM2837">
            <v>-169526.79051794499</v>
          </cell>
          <cell r="BN2837" t="str">
            <v>739-1731</v>
          </cell>
          <cell r="BO2837" t="str">
            <v>落合東</v>
          </cell>
          <cell r="BP2837">
            <v>6</v>
          </cell>
          <cell r="BQ2837" t="str">
            <v>安佐北区</v>
          </cell>
          <cell r="BR2837" t="str">
            <v>広島市安佐北区落合一丁目44-20</v>
          </cell>
          <cell r="BS2837" t="str">
            <v>落合一丁目</v>
          </cell>
          <cell r="BT2837" t="str">
            <v>44-20</v>
          </cell>
          <cell r="BU2837" t="str">
            <v>082-516-4131</v>
          </cell>
          <cell r="BV2837" t="str">
            <v>082-516-4132</v>
          </cell>
          <cell r="BW2837">
            <v>40</v>
          </cell>
          <cell r="BX2837" t="str">
            <v>放課後等デイサービス</v>
          </cell>
          <cell r="BY2837" t="str">
            <v>社会福祉施設</v>
          </cell>
          <cell r="BZ2837" t="str">
            <v>義務</v>
          </cell>
          <cell r="CA2837" t="str">
            <v>健康福祉局</v>
          </cell>
          <cell r="CB2837" t="str">
            <v>障害自立支援課</v>
          </cell>
        </row>
        <row r="2838">
          <cell r="AP2838" t="str">
            <v>一期一笑坪井</v>
          </cell>
          <cell r="AQ2838" t="str">
            <v/>
          </cell>
          <cell r="AR2838" t="str">
            <v>不要</v>
          </cell>
          <cell r="AT2838" t="str">
            <v>警戒区域内</v>
          </cell>
          <cell r="AU2838" t="str">
            <v>Y</v>
          </cell>
          <cell r="AV2838" t="str">
            <v/>
          </cell>
          <cell r="AW2838" t="str">
            <v/>
          </cell>
          <cell r="AX2838" t="str">
            <v/>
          </cell>
          <cell r="AY2838" t="str">
            <v/>
          </cell>
          <cell r="AZ2838" t="str">
            <v>提出済</v>
          </cell>
          <cell r="BE2838" t="str">
            <v/>
          </cell>
          <cell r="BF2838" t="str">
            <v/>
          </cell>
          <cell r="BG2838" t="str">
            <v>○</v>
          </cell>
          <cell r="BH2838">
            <v>1</v>
          </cell>
          <cell r="BI2838" t="str">
            <v>○</v>
          </cell>
          <cell r="BK2838">
            <v>3</v>
          </cell>
          <cell r="BL2838">
            <v>15852.835186287801</v>
          </cell>
          <cell r="BM2838">
            <v>-179718.035050159</v>
          </cell>
          <cell r="BN2838" t="str">
            <v>731-5142</v>
          </cell>
          <cell r="BO2838" t="str">
            <v>五日市観音西</v>
          </cell>
          <cell r="BP2838">
            <v>8</v>
          </cell>
          <cell r="BQ2838" t="str">
            <v>佐伯区</v>
          </cell>
          <cell r="BR2838" t="str">
            <v>佐伯区坪井三丁目71-1</v>
          </cell>
          <cell r="BS2838" t="str">
            <v>坪井三丁目</v>
          </cell>
          <cell r="BT2838" t="str">
            <v>71-1</v>
          </cell>
          <cell r="BU2838" t="str">
            <v>082-275-5440</v>
          </cell>
          <cell r="BV2838" t="str">
            <v>082-275-5441</v>
          </cell>
          <cell r="BW2838">
            <v>13</v>
          </cell>
          <cell r="BX2838" t="str">
            <v>地域密着型通所介護</v>
          </cell>
          <cell r="BY2838" t="str">
            <v>社会福祉施設</v>
          </cell>
          <cell r="BZ2838" t="str">
            <v>義務</v>
          </cell>
          <cell r="CA2838" t="str">
            <v>健康福祉局</v>
          </cell>
          <cell r="CB2838" t="str">
            <v>介護保険課</v>
          </cell>
        </row>
        <row r="2839">
          <cell r="AP2839" t="str">
            <v>一期一笑坪井</v>
          </cell>
          <cell r="AQ2839" t="str">
            <v/>
          </cell>
          <cell r="AR2839" t="str">
            <v>不要</v>
          </cell>
          <cell r="AT2839" t="str">
            <v>警戒区域内</v>
          </cell>
          <cell r="AU2839" t="str">
            <v>Y</v>
          </cell>
          <cell r="AV2839" t="str">
            <v/>
          </cell>
          <cell r="AW2839" t="str">
            <v/>
          </cell>
          <cell r="AX2839" t="str">
            <v/>
          </cell>
          <cell r="AY2839" t="str">
            <v/>
          </cell>
          <cell r="AZ2839" t="str">
            <v>提出済</v>
          </cell>
          <cell r="BE2839" t="str">
            <v/>
          </cell>
          <cell r="BF2839" t="str">
            <v/>
          </cell>
          <cell r="BG2839" t="str">
            <v>○</v>
          </cell>
          <cell r="BH2839">
            <v>1</v>
          </cell>
          <cell r="BI2839" t="str">
            <v>○</v>
          </cell>
          <cell r="BK2839">
            <v>3</v>
          </cell>
          <cell r="BL2839">
            <v>15852.835186287801</v>
          </cell>
          <cell r="BM2839">
            <v>-179718.035050159</v>
          </cell>
          <cell r="BN2839" t="str">
            <v>731-5142</v>
          </cell>
          <cell r="BO2839" t="str">
            <v>五日市観音西</v>
          </cell>
          <cell r="BP2839">
            <v>8</v>
          </cell>
          <cell r="BQ2839" t="str">
            <v>佐伯区</v>
          </cell>
          <cell r="BR2839" t="str">
            <v>佐伯区坪井三丁目71-1</v>
          </cell>
          <cell r="BS2839" t="str">
            <v>坪井三丁目</v>
          </cell>
          <cell r="BT2839" t="str">
            <v>71-1</v>
          </cell>
          <cell r="BU2839" t="str">
            <v>082-275-5440</v>
          </cell>
          <cell r="BV2839" t="str">
            <v>082-275-5441</v>
          </cell>
          <cell r="BW2839">
            <v>24</v>
          </cell>
          <cell r="BX2839" t="str">
            <v>１日型デイサービス</v>
          </cell>
          <cell r="BY2839" t="str">
            <v>社会福祉施設</v>
          </cell>
          <cell r="BZ2839" t="e">
            <v>#N/A</v>
          </cell>
          <cell r="CA2839" t="str">
            <v>健康福祉局</v>
          </cell>
          <cell r="CB2839" t="str">
            <v>介護保険課</v>
          </cell>
        </row>
        <row r="2840">
          <cell r="AP2840" t="str">
            <v>げんき高陽</v>
          </cell>
          <cell r="AQ2840" t="str">
            <v/>
          </cell>
          <cell r="AR2840" t="str">
            <v>不要</v>
          </cell>
          <cell r="AT2840" t="str">
            <v/>
          </cell>
          <cell r="AU2840">
            <v>0</v>
          </cell>
          <cell r="AW2840">
            <v>0</v>
          </cell>
          <cell r="AY2840">
            <v>0</v>
          </cell>
          <cell r="AZ2840" t="str">
            <v>不要</v>
          </cell>
          <cell r="BA2840">
            <v>0</v>
          </cell>
          <cell r="BB2840">
            <v>0</v>
          </cell>
          <cell r="BE2840" t="str">
            <v/>
          </cell>
          <cell r="BF2840">
            <v>0</v>
          </cell>
          <cell r="BG2840" t="str">
            <v/>
          </cell>
          <cell r="BH2840">
            <v>0</v>
          </cell>
          <cell r="BI2840" t="str">
            <v/>
          </cell>
          <cell r="BJ2840">
            <v>0</v>
          </cell>
          <cell r="BK2840">
            <v>0</v>
          </cell>
          <cell r="BL2840">
            <v>31652.849386779599</v>
          </cell>
          <cell r="BM2840">
            <v>-169178.74061567901</v>
          </cell>
          <cell r="BN2840" t="str">
            <v>739-1731</v>
          </cell>
          <cell r="BO2840" t="str">
            <v>落合東</v>
          </cell>
          <cell r="BP2840">
            <v>6</v>
          </cell>
          <cell r="BQ2840" t="str">
            <v>安佐北区</v>
          </cell>
          <cell r="BR2840" t="str">
            <v>広島市安佐北区落合一丁目7-20</v>
          </cell>
          <cell r="BS2840" t="str">
            <v>落合一丁目</v>
          </cell>
          <cell r="BT2840" t="str">
            <v>7-20</v>
          </cell>
          <cell r="BU2840" t="str">
            <v>082-841-0188</v>
          </cell>
          <cell r="BV2840" t="str">
            <v>082-841-0588</v>
          </cell>
          <cell r="BW2840">
            <v>15</v>
          </cell>
          <cell r="BX2840" t="str">
            <v>小規模多機能型居宅介護</v>
          </cell>
          <cell r="BY2840" t="str">
            <v>社会福祉施設</v>
          </cell>
          <cell r="BZ2840" t="str">
            <v>義務</v>
          </cell>
          <cell r="CA2840" t="str">
            <v>健康福祉局</v>
          </cell>
          <cell r="CB2840" t="str">
            <v>介護保険課</v>
          </cell>
        </row>
        <row r="2841">
          <cell r="AP2841" t="str">
            <v>児童デイサービスＨＵＧくみのいえ</v>
          </cell>
          <cell r="AQ2841" t="str">
            <v/>
          </cell>
          <cell r="AR2841" t="str">
            <v>不要</v>
          </cell>
          <cell r="AT2841" t="str">
            <v/>
          </cell>
          <cell r="AU2841">
            <v>0</v>
          </cell>
          <cell r="AW2841">
            <v>0</v>
          </cell>
          <cell r="AY2841">
            <v>0</v>
          </cell>
          <cell r="AZ2841" t="str">
            <v>不要</v>
          </cell>
          <cell r="BA2841">
            <v>0</v>
          </cell>
          <cell r="BB2841">
            <v>0</v>
          </cell>
          <cell r="BE2841" t="str">
            <v/>
          </cell>
          <cell r="BF2841">
            <v>0</v>
          </cell>
          <cell r="BG2841" t="str">
            <v/>
          </cell>
          <cell r="BH2841">
            <v>0</v>
          </cell>
          <cell r="BI2841" t="str">
            <v/>
          </cell>
          <cell r="BJ2841">
            <v>0</v>
          </cell>
          <cell r="BK2841">
            <v>0</v>
          </cell>
          <cell r="BL2841">
            <v>31631.6491195792</v>
          </cell>
          <cell r="BM2841">
            <v>-169143.19100918999</v>
          </cell>
          <cell r="BN2841" t="str">
            <v>739-1731</v>
          </cell>
          <cell r="BO2841" t="str">
            <v>落合東</v>
          </cell>
          <cell r="BP2841">
            <v>6</v>
          </cell>
          <cell r="BQ2841" t="str">
            <v>安佐北区</v>
          </cell>
          <cell r="BR2841" t="str">
            <v>広島市安佐北区落合一丁目7-9</v>
          </cell>
          <cell r="BS2841" t="str">
            <v>落合一丁目</v>
          </cell>
          <cell r="BT2841" t="str">
            <v>7-9</v>
          </cell>
          <cell r="BU2841" t="str">
            <v>082-562-2002</v>
          </cell>
          <cell r="BV2841" t="str">
            <v>082-562-2012</v>
          </cell>
          <cell r="BW2841">
            <v>40</v>
          </cell>
          <cell r="BX2841" t="str">
            <v>放課後等デイサービス</v>
          </cell>
          <cell r="BY2841" t="str">
            <v>社会福祉施設</v>
          </cell>
          <cell r="BZ2841" t="str">
            <v>義務</v>
          </cell>
          <cell r="CA2841" t="str">
            <v>健康福祉局</v>
          </cell>
          <cell r="CB2841" t="str">
            <v>障害自立支援課</v>
          </cell>
        </row>
        <row r="2842">
          <cell r="AP2842" t="str">
            <v>デイサービスちかいの里</v>
          </cell>
          <cell r="AQ2842" t="str">
            <v>浸水想定区域内</v>
          </cell>
          <cell r="AR2842" t="str">
            <v>提出済</v>
          </cell>
          <cell r="AU2842">
            <v>0</v>
          </cell>
          <cell r="AW2842">
            <v>0</v>
          </cell>
          <cell r="AY2842">
            <v>0</v>
          </cell>
          <cell r="AZ2842" t="str">
            <v>不要</v>
          </cell>
          <cell r="BA2842">
            <v>0</v>
          </cell>
          <cell r="BB2842">
            <v>0</v>
          </cell>
          <cell r="BE2842" t="str">
            <v/>
          </cell>
          <cell r="BF2842">
            <v>0</v>
          </cell>
          <cell r="BG2842" t="str">
            <v>○</v>
          </cell>
          <cell r="BH2842">
            <v>0</v>
          </cell>
          <cell r="BI2842" t="str">
            <v>○</v>
          </cell>
          <cell r="BJ2842">
            <v>2</v>
          </cell>
          <cell r="BK2842">
            <v>4</v>
          </cell>
          <cell r="BL2842">
            <v>31828.446823847498</v>
          </cell>
          <cell r="BM2842">
            <v>-168525.14287830101</v>
          </cell>
          <cell r="BN2842" t="str">
            <v>739-1731</v>
          </cell>
          <cell r="BO2842" t="str">
            <v>落合東</v>
          </cell>
          <cell r="BP2842">
            <v>6</v>
          </cell>
          <cell r="BQ2842" t="str">
            <v>安佐北区</v>
          </cell>
          <cell r="BR2842" t="str">
            <v>広島市安佐北区落合五丁目1-10</v>
          </cell>
          <cell r="BS2842" t="str">
            <v>落合五丁目</v>
          </cell>
          <cell r="BT2842" t="str">
            <v>1-10</v>
          </cell>
          <cell r="BU2842" t="str">
            <v>842-8270</v>
          </cell>
          <cell r="BV2842" t="str">
            <v>842-8380</v>
          </cell>
          <cell r="BW2842">
            <v>8</v>
          </cell>
          <cell r="BX2842" t="str">
            <v>通所介護</v>
          </cell>
          <cell r="BY2842" t="str">
            <v>社会福祉施設</v>
          </cell>
          <cell r="BZ2842" t="str">
            <v>義務</v>
          </cell>
          <cell r="CA2842" t="str">
            <v>健康福祉局</v>
          </cell>
          <cell r="CB2842" t="str">
            <v>介護保険課</v>
          </cell>
        </row>
        <row r="2843">
          <cell r="AP2843" t="str">
            <v>高陽中央病院</v>
          </cell>
          <cell r="AQ2843" t="str">
            <v>浸水想定区域内</v>
          </cell>
          <cell r="AR2843" t="str">
            <v>提出済</v>
          </cell>
          <cell r="AU2843">
            <v>0</v>
          </cell>
          <cell r="AW2843">
            <v>0</v>
          </cell>
          <cell r="AY2843">
            <v>0</v>
          </cell>
          <cell r="AZ2843" t="str">
            <v>不要</v>
          </cell>
          <cell r="BA2843">
            <v>0</v>
          </cell>
          <cell r="BB2843">
            <v>0</v>
          </cell>
          <cell r="BE2843" t="str">
            <v/>
          </cell>
          <cell r="BF2843">
            <v>0</v>
          </cell>
          <cell r="BG2843" t="str">
            <v>○</v>
          </cell>
          <cell r="BH2843">
            <v>0</v>
          </cell>
          <cell r="BI2843" t="str">
            <v>○</v>
          </cell>
          <cell r="BJ2843">
            <v>0</v>
          </cell>
          <cell r="BK2843">
            <v>4</v>
          </cell>
          <cell r="BL2843">
            <v>31828.446823847498</v>
          </cell>
          <cell r="BM2843">
            <v>-168525.14287830101</v>
          </cell>
          <cell r="BN2843" t="str">
            <v>739-1731</v>
          </cell>
          <cell r="BO2843" t="str">
            <v>落合東</v>
          </cell>
          <cell r="BP2843">
            <v>6</v>
          </cell>
          <cell r="BQ2843" t="str">
            <v>安佐北区</v>
          </cell>
          <cell r="BR2843" t="str">
            <v>広島市安佐北区落合五丁目1-10</v>
          </cell>
          <cell r="BS2843" t="str">
            <v>落合五丁目</v>
          </cell>
          <cell r="BT2843" t="str">
            <v>1-10</v>
          </cell>
          <cell r="BU2843" t="str">
            <v>082-842-0002</v>
          </cell>
          <cell r="BW2843">
            <v>9</v>
          </cell>
          <cell r="BX2843" t="str">
            <v>通所リハビリテーション</v>
          </cell>
          <cell r="BY2843" t="str">
            <v>社会福祉施設</v>
          </cell>
          <cell r="BZ2843" t="str">
            <v>義務</v>
          </cell>
          <cell r="CA2843" t="str">
            <v>健康福祉局</v>
          </cell>
          <cell r="CB2843" t="str">
            <v>介護保険課</v>
          </cell>
        </row>
        <row r="2844">
          <cell r="AP2844" t="str">
            <v>デイサービスちかいの里</v>
          </cell>
          <cell r="AQ2844" t="str">
            <v>浸水想定区域内</v>
          </cell>
          <cell r="AR2844" t="str">
            <v>提出済</v>
          </cell>
          <cell r="AU2844">
            <v>0</v>
          </cell>
          <cell r="AW2844">
            <v>0</v>
          </cell>
          <cell r="AY2844">
            <v>0</v>
          </cell>
          <cell r="AZ2844" t="str">
            <v>不要</v>
          </cell>
          <cell r="BA2844">
            <v>0</v>
          </cell>
          <cell r="BB2844">
            <v>0</v>
          </cell>
          <cell r="BE2844" t="str">
            <v/>
          </cell>
          <cell r="BF2844">
            <v>0</v>
          </cell>
          <cell r="BG2844" t="str">
            <v>○</v>
          </cell>
          <cell r="BH2844">
            <v>0</v>
          </cell>
          <cell r="BI2844" t="str">
            <v>○</v>
          </cell>
          <cell r="BJ2844">
            <v>0</v>
          </cell>
          <cell r="BK2844">
            <v>4</v>
          </cell>
          <cell r="BL2844">
            <v>31828.446823847498</v>
          </cell>
          <cell r="BM2844">
            <v>-168525.14287830101</v>
          </cell>
          <cell r="BN2844" t="str">
            <v>739-1731</v>
          </cell>
          <cell r="BO2844" t="str">
            <v>落合東</v>
          </cell>
          <cell r="BP2844">
            <v>6</v>
          </cell>
          <cell r="BQ2844" t="str">
            <v>安佐北区</v>
          </cell>
          <cell r="BR2844" t="str">
            <v>広島市安佐北区落合五丁目1-10</v>
          </cell>
          <cell r="BS2844" t="str">
            <v>落合五丁目</v>
          </cell>
          <cell r="BT2844" t="str">
            <v>1-10</v>
          </cell>
          <cell r="BU2844" t="str">
            <v>082-842-8270</v>
          </cell>
          <cell r="BV2844" t="str">
            <v>082-842-8380</v>
          </cell>
          <cell r="BW2844">
            <v>24</v>
          </cell>
          <cell r="BX2844" t="str">
            <v>１日型デイサービス</v>
          </cell>
          <cell r="BY2844" t="str">
            <v>社会福祉施設</v>
          </cell>
          <cell r="BZ2844" t="e">
            <v>#N/A</v>
          </cell>
          <cell r="CA2844" t="str">
            <v>健康福祉局</v>
          </cell>
          <cell r="CB2844" t="str">
            <v>介護保険課</v>
          </cell>
        </row>
        <row r="2845">
          <cell r="AP2845" t="str">
            <v>高陽中央病院</v>
          </cell>
          <cell r="AQ2845" t="str">
            <v>浸水想定区域内</v>
          </cell>
          <cell r="AR2845" t="str">
            <v>提出済</v>
          </cell>
          <cell r="AU2845">
            <v>0</v>
          </cell>
          <cell r="AW2845">
            <v>0</v>
          </cell>
          <cell r="AY2845">
            <v>0</v>
          </cell>
          <cell r="AZ2845" t="str">
            <v>不要</v>
          </cell>
          <cell r="BA2845">
            <v>0</v>
          </cell>
          <cell r="BB2845">
            <v>0</v>
          </cell>
          <cell r="BE2845" t="str">
            <v/>
          </cell>
          <cell r="BF2845">
            <v>0</v>
          </cell>
          <cell r="BG2845" t="str">
            <v>○</v>
          </cell>
          <cell r="BH2845">
            <v>0</v>
          </cell>
          <cell r="BI2845" t="str">
            <v>○</v>
          </cell>
          <cell r="BJ2845">
            <v>0</v>
          </cell>
          <cell r="BK2845">
            <v>4</v>
          </cell>
          <cell r="BL2845">
            <v>31828.446823847498</v>
          </cell>
          <cell r="BM2845">
            <v>-168525.14287830101</v>
          </cell>
          <cell r="BN2845" t="str">
            <v>739-1731</v>
          </cell>
          <cell r="BO2845" t="str">
            <v>落合東</v>
          </cell>
          <cell r="BP2845">
            <v>6</v>
          </cell>
          <cell r="BQ2845" t="str">
            <v>安佐北区</v>
          </cell>
          <cell r="BR2845" t="str">
            <v>広島市安佐北区落合五丁目1-10</v>
          </cell>
          <cell r="BS2845" t="str">
            <v>落合五丁目</v>
          </cell>
          <cell r="BT2845" t="str">
            <v>1-10</v>
          </cell>
          <cell r="BU2845" t="str">
            <v>842－0002</v>
          </cell>
          <cell r="BW2845">
            <v>50</v>
          </cell>
          <cell r="BX2845" t="str">
            <v>病院</v>
          </cell>
          <cell r="BY2845" t="str">
            <v>医療施設</v>
          </cell>
          <cell r="BZ2845" t="str">
            <v>義務</v>
          </cell>
          <cell r="CA2845" t="str">
            <v>健康福祉局</v>
          </cell>
          <cell r="CB2845" t="str">
            <v>医療政策課</v>
          </cell>
        </row>
        <row r="2846">
          <cell r="AP2846" t="str">
            <v>介護医療院ひいろ</v>
          </cell>
          <cell r="AQ2846" t="str">
            <v/>
          </cell>
          <cell r="AR2846" t="str">
            <v>不要</v>
          </cell>
          <cell r="AT2846" t="str">
            <v>警戒区域内</v>
          </cell>
          <cell r="AU2846" t="str">
            <v>Y</v>
          </cell>
          <cell r="AV2846" t="str">
            <v>1</v>
          </cell>
          <cell r="AW2846" t="str">
            <v>Y</v>
          </cell>
          <cell r="AX2846" t="str">
            <v/>
          </cell>
          <cell r="AY2846" t="str">
            <v/>
          </cell>
          <cell r="AZ2846" t="str">
            <v>提出済</v>
          </cell>
          <cell r="BE2846" t="str">
            <v/>
          </cell>
          <cell r="BF2846" t="str">
            <v/>
          </cell>
          <cell r="BG2846" t="str">
            <v>○</v>
          </cell>
          <cell r="BH2846">
            <v>1</v>
          </cell>
          <cell r="BI2846" t="str">
            <v>○</v>
          </cell>
          <cell r="BK2846">
            <v>4</v>
          </cell>
          <cell r="BL2846">
            <v>15438.963642390399</v>
          </cell>
          <cell r="BM2846">
            <v>-179449.65753313701</v>
          </cell>
          <cell r="BN2846" t="str">
            <v>731-5142</v>
          </cell>
          <cell r="BO2846" t="str">
            <v>五日市観音西</v>
          </cell>
          <cell r="BP2846">
            <v>8</v>
          </cell>
          <cell r="BQ2846" t="str">
            <v>佐伯区</v>
          </cell>
          <cell r="BR2846" t="str">
            <v>佐伯区坪井三丁目818-1</v>
          </cell>
          <cell r="BS2846" t="str">
            <v>坪井三丁目</v>
          </cell>
          <cell r="BT2846" t="str">
            <v>818-1</v>
          </cell>
          <cell r="BU2846" t="str">
            <v>923-8333</v>
          </cell>
          <cell r="BV2846" t="str">
            <v>923-7179</v>
          </cell>
          <cell r="BW2846">
            <v>11</v>
          </cell>
          <cell r="BX2846" t="str">
            <v>短期入所療養介護</v>
          </cell>
          <cell r="BY2846" t="str">
            <v>社会福祉施設</v>
          </cell>
          <cell r="BZ2846" t="str">
            <v>義務</v>
          </cell>
          <cell r="CA2846" t="str">
            <v>健康福祉局</v>
          </cell>
          <cell r="CB2846" t="str">
            <v>介護保険課</v>
          </cell>
        </row>
        <row r="2847">
          <cell r="AP2847" t="str">
            <v>介護老人保健施設まいえ</v>
          </cell>
          <cell r="AQ2847" t="str">
            <v/>
          </cell>
          <cell r="AR2847" t="str">
            <v>不要</v>
          </cell>
          <cell r="AT2847" t="str">
            <v>警戒区域内</v>
          </cell>
          <cell r="AU2847" t="str">
            <v>Y</v>
          </cell>
          <cell r="AV2847" t="str">
            <v>1</v>
          </cell>
          <cell r="AW2847" t="str">
            <v>Y</v>
          </cell>
          <cell r="AX2847" t="str">
            <v/>
          </cell>
          <cell r="AY2847" t="str">
            <v/>
          </cell>
          <cell r="AZ2847" t="str">
            <v>提出済</v>
          </cell>
          <cell r="BE2847" t="str">
            <v/>
          </cell>
          <cell r="BF2847" t="str">
            <v/>
          </cell>
          <cell r="BG2847" t="str">
            <v>○</v>
          </cell>
          <cell r="BH2847">
            <v>1</v>
          </cell>
          <cell r="BI2847" t="str">
            <v>○</v>
          </cell>
          <cell r="BK2847">
            <v>4</v>
          </cell>
          <cell r="BL2847">
            <v>15438.963642390399</v>
          </cell>
          <cell r="BM2847">
            <v>-179449.65753313701</v>
          </cell>
          <cell r="BN2847" t="str">
            <v>731-5142</v>
          </cell>
          <cell r="BO2847" t="str">
            <v>五日市観音西</v>
          </cell>
          <cell r="BP2847">
            <v>8</v>
          </cell>
          <cell r="BQ2847" t="str">
            <v>佐伯区</v>
          </cell>
          <cell r="BR2847" t="str">
            <v>佐伯区坪井三丁目818-1</v>
          </cell>
          <cell r="BS2847" t="str">
            <v>坪井三丁目</v>
          </cell>
          <cell r="BT2847" t="str">
            <v>818-1</v>
          </cell>
          <cell r="BU2847" t="str">
            <v>082-921-9123</v>
          </cell>
          <cell r="BV2847" t="str">
            <v>082-924-4569</v>
          </cell>
          <cell r="BW2847">
            <v>11</v>
          </cell>
          <cell r="BX2847" t="str">
            <v>短期入所療養介護</v>
          </cell>
          <cell r="BY2847" t="str">
            <v>社会福祉施設</v>
          </cell>
          <cell r="BZ2847" t="str">
            <v>義務</v>
          </cell>
          <cell r="CA2847" t="str">
            <v>健康福祉局</v>
          </cell>
          <cell r="CB2847" t="str">
            <v>介護保険課</v>
          </cell>
        </row>
        <row r="2848">
          <cell r="AP2848" t="str">
            <v>放課後等デイサービスtetote落合事業所</v>
          </cell>
          <cell r="AR2848" t="str">
            <v>不要</v>
          </cell>
          <cell r="AU2848">
            <v>0</v>
          </cell>
          <cell r="AW2848">
            <v>0</v>
          </cell>
          <cell r="AY2848">
            <v>0</v>
          </cell>
          <cell r="AZ2848" t="str">
            <v>不要</v>
          </cell>
          <cell r="BA2848">
            <v>0</v>
          </cell>
          <cell r="BB2848">
            <v>0</v>
          </cell>
          <cell r="BE2848" t="str">
            <v/>
          </cell>
          <cell r="BF2848">
            <v>0</v>
          </cell>
          <cell r="BG2848" t="str">
            <v/>
          </cell>
          <cell r="BH2848">
            <v>0</v>
          </cell>
          <cell r="BI2848" t="str">
            <v/>
          </cell>
          <cell r="BJ2848">
            <v>0</v>
          </cell>
          <cell r="BK2848">
            <v>0</v>
          </cell>
          <cell r="BL2848">
            <v>32486.150810535099</v>
          </cell>
          <cell r="BM2848">
            <v>-168896.385378554</v>
          </cell>
          <cell r="BN2848" t="str">
            <v>731-0152</v>
          </cell>
          <cell r="BO2848" t="str">
            <v>落合</v>
          </cell>
          <cell r="BP2848">
            <v>6</v>
          </cell>
          <cell r="BQ2848" t="str">
            <v>安佐北区</v>
          </cell>
          <cell r="BR2848" t="str">
            <v>広島市安佐北区落合五丁目21-5-103</v>
          </cell>
          <cell r="BS2848" t="str">
            <v>落合五丁目</v>
          </cell>
          <cell r="BT2848" t="str">
            <v>21-5-103</v>
          </cell>
          <cell r="BU2848" t="str">
            <v>082-576-4330</v>
          </cell>
          <cell r="BV2848" t="str">
            <v>082-576-4330</v>
          </cell>
          <cell r="BW2848">
            <v>40</v>
          </cell>
          <cell r="BX2848" t="str">
            <v>放課後等デイサービス</v>
          </cell>
          <cell r="BY2848" t="str">
            <v>社会福祉施設</v>
          </cell>
          <cell r="BZ2848" t="str">
            <v>義務</v>
          </cell>
          <cell r="CA2848" t="str">
            <v>健康福祉局</v>
          </cell>
          <cell r="CB2848" t="str">
            <v>障害自立支援課</v>
          </cell>
        </row>
        <row r="2849">
          <cell r="AP2849" t="str">
            <v>落合保育園</v>
          </cell>
          <cell r="AQ2849" t="str">
            <v/>
          </cell>
          <cell r="AR2849" t="str">
            <v>不要</v>
          </cell>
          <cell r="AT2849" t="str">
            <v/>
          </cell>
          <cell r="AU2849">
            <v>0</v>
          </cell>
          <cell r="AW2849">
            <v>0</v>
          </cell>
          <cell r="AY2849">
            <v>0</v>
          </cell>
          <cell r="AZ2849" t="str">
            <v>不要</v>
          </cell>
          <cell r="BA2849">
            <v>0</v>
          </cell>
          <cell r="BB2849">
            <v>0</v>
          </cell>
          <cell r="BE2849" t="str">
            <v/>
          </cell>
          <cell r="BF2849">
            <v>0</v>
          </cell>
          <cell r="BG2849" t="str">
            <v/>
          </cell>
          <cell r="BH2849">
            <v>0</v>
          </cell>
          <cell r="BI2849" t="str">
            <v/>
          </cell>
          <cell r="BJ2849">
            <v>0</v>
          </cell>
          <cell r="BK2849">
            <v>0</v>
          </cell>
          <cell r="BL2849">
            <v>31855.998388752301</v>
          </cell>
          <cell r="BM2849">
            <v>-168851.66288274899</v>
          </cell>
          <cell r="BN2849" t="str">
            <v>739-1731</v>
          </cell>
          <cell r="BO2849" t="str">
            <v>落合東</v>
          </cell>
          <cell r="BP2849">
            <v>6</v>
          </cell>
          <cell r="BQ2849" t="str">
            <v>安佐北区</v>
          </cell>
          <cell r="BR2849" t="str">
            <v>広島市安佐北区落合三丁目8-21</v>
          </cell>
          <cell r="BS2849" t="str">
            <v>落合三丁目</v>
          </cell>
          <cell r="BT2849" t="str">
            <v>8-21</v>
          </cell>
          <cell r="BU2849" t="str">
            <v>082-842-4500</v>
          </cell>
          <cell r="BV2849" t="str">
            <v>082-842-4512</v>
          </cell>
          <cell r="BW2849">
            <v>57</v>
          </cell>
          <cell r="BX2849" t="str">
            <v>保育所</v>
          </cell>
          <cell r="BY2849" t="str">
            <v>社会福祉施設</v>
          </cell>
          <cell r="BZ2849" t="str">
            <v>義務</v>
          </cell>
          <cell r="CA2849" t="str">
            <v>こども未来局</v>
          </cell>
          <cell r="CB2849" t="str">
            <v>保育企画課</v>
          </cell>
        </row>
        <row r="2850">
          <cell r="AP2850" t="str">
            <v>落合東小学校</v>
          </cell>
          <cell r="AQ2850" t="str">
            <v/>
          </cell>
          <cell r="AR2850" t="str">
            <v>不要</v>
          </cell>
          <cell r="AT2850" t="str">
            <v/>
          </cell>
          <cell r="AU2850">
            <v>0</v>
          </cell>
          <cell r="AW2850">
            <v>0</v>
          </cell>
          <cell r="AY2850">
            <v>0</v>
          </cell>
          <cell r="AZ2850" t="str">
            <v>不要</v>
          </cell>
          <cell r="BA2850">
            <v>0</v>
          </cell>
          <cell r="BB2850">
            <v>0</v>
          </cell>
          <cell r="BE2850" t="str">
            <v/>
          </cell>
          <cell r="BF2850">
            <v>0</v>
          </cell>
          <cell r="BG2850" t="str">
            <v/>
          </cell>
          <cell r="BH2850">
            <v>0</v>
          </cell>
          <cell r="BI2850" t="str">
            <v/>
          </cell>
          <cell r="BJ2850">
            <v>0</v>
          </cell>
          <cell r="BK2850">
            <v>0</v>
          </cell>
          <cell r="BL2850">
            <v>32004.549974027999</v>
          </cell>
          <cell r="BM2850">
            <v>-169032.931340009</v>
          </cell>
          <cell r="BN2850" t="str">
            <v>739-1731</v>
          </cell>
          <cell r="BO2850" t="str">
            <v>落合東</v>
          </cell>
          <cell r="BP2850">
            <v>6</v>
          </cell>
          <cell r="BQ2850" t="str">
            <v>安佐北区</v>
          </cell>
          <cell r="BR2850" t="str">
            <v>広島市安佐北区落合四丁目13-1</v>
          </cell>
          <cell r="BS2850" t="str">
            <v>落合四丁目</v>
          </cell>
          <cell r="BT2850" t="str">
            <v>13-1</v>
          </cell>
          <cell r="BU2850" t="str">
            <v>842-2737</v>
          </cell>
          <cell r="BV2850" t="str">
            <v>842-9737</v>
          </cell>
          <cell r="BW2850">
            <v>71</v>
          </cell>
          <cell r="BX2850" t="str">
            <v>小学校</v>
          </cell>
          <cell r="BY2850" t="str">
            <v>学校</v>
          </cell>
          <cell r="BZ2850" t="str">
            <v>義務</v>
          </cell>
          <cell r="CA2850" t="str">
            <v>市・教育委員会</v>
          </cell>
          <cell r="CB2850" t="str">
            <v>健康教育課</v>
          </cell>
        </row>
        <row r="2851">
          <cell r="AP2851" t="str">
            <v>広島市落合東児童館</v>
          </cell>
          <cell r="AQ2851" t="str">
            <v/>
          </cell>
          <cell r="AR2851" t="str">
            <v>不要</v>
          </cell>
          <cell r="AT2851" t="str">
            <v/>
          </cell>
          <cell r="AU2851">
            <v>0</v>
          </cell>
          <cell r="AW2851">
            <v>0</v>
          </cell>
          <cell r="AY2851">
            <v>0</v>
          </cell>
          <cell r="AZ2851" t="str">
            <v>不要</v>
          </cell>
          <cell r="BA2851">
            <v>0</v>
          </cell>
          <cell r="BB2851">
            <v>0</v>
          </cell>
          <cell r="BE2851" t="str">
            <v/>
          </cell>
          <cell r="BF2851">
            <v>0</v>
          </cell>
          <cell r="BG2851" t="str">
            <v/>
          </cell>
          <cell r="BH2851">
            <v>0</v>
          </cell>
          <cell r="BI2851" t="str">
            <v/>
          </cell>
          <cell r="BJ2851">
            <v>0</v>
          </cell>
          <cell r="BK2851">
            <v>0</v>
          </cell>
          <cell r="BL2851">
            <v>32004.549974027999</v>
          </cell>
          <cell r="BM2851">
            <v>-169032.931340009</v>
          </cell>
          <cell r="BN2851" t="str">
            <v>739-1731</v>
          </cell>
          <cell r="BO2851" t="str">
            <v>落合東</v>
          </cell>
          <cell r="BP2851">
            <v>6</v>
          </cell>
          <cell r="BQ2851" t="str">
            <v>安佐北区</v>
          </cell>
          <cell r="BR2851" t="str">
            <v>広島市安佐北区落合四丁目13-2</v>
          </cell>
          <cell r="BS2851" t="str">
            <v>落合四丁目</v>
          </cell>
          <cell r="BT2851" t="str">
            <v>13-2</v>
          </cell>
          <cell r="BU2851" t="str">
            <v>082-843-4554</v>
          </cell>
          <cell r="BW2851">
            <v>68</v>
          </cell>
          <cell r="BX2851" t="str">
            <v>児童館</v>
          </cell>
          <cell r="BY2851" t="str">
            <v>社会福祉施設</v>
          </cell>
          <cell r="BZ2851" t="str">
            <v>義務</v>
          </cell>
          <cell r="CA2851" t="str">
            <v>市・教育委員会</v>
          </cell>
          <cell r="CB2851" t="str">
            <v>放課後対策課</v>
          </cell>
        </row>
        <row r="2852">
          <cell r="AP2852" t="str">
            <v>落合東幼稚園</v>
          </cell>
          <cell r="AQ2852" t="str">
            <v/>
          </cell>
          <cell r="AR2852" t="str">
            <v>不要</v>
          </cell>
          <cell r="AT2852" t="str">
            <v/>
          </cell>
          <cell r="AU2852">
            <v>0</v>
          </cell>
          <cell r="AW2852">
            <v>0</v>
          </cell>
          <cell r="AY2852">
            <v>0</v>
          </cell>
          <cell r="AZ2852" t="str">
            <v>不要</v>
          </cell>
          <cell r="BA2852">
            <v>0</v>
          </cell>
          <cell r="BB2852">
            <v>0</v>
          </cell>
          <cell r="BE2852" t="str">
            <v/>
          </cell>
          <cell r="BF2852">
            <v>0</v>
          </cell>
          <cell r="BG2852" t="str">
            <v/>
          </cell>
          <cell r="BH2852">
            <v>0</v>
          </cell>
          <cell r="BI2852" t="str">
            <v/>
          </cell>
          <cell r="BJ2852">
            <v>0</v>
          </cell>
          <cell r="BK2852">
            <v>0</v>
          </cell>
          <cell r="BL2852">
            <v>31943.949621318799</v>
          </cell>
          <cell r="BM2852">
            <v>-169009.79799067401</v>
          </cell>
          <cell r="BN2852" t="str">
            <v>739-1731</v>
          </cell>
          <cell r="BO2852" t="str">
            <v>落合東</v>
          </cell>
          <cell r="BP2852">
            <v>6</v>
          </cell>
          <cell r="BQ2852" t="str">
            <v>安佐北区</v>
          </cell>
          <cell r="BR2852" t="str">
            <v>広島市安佐北区落合四丁目14-1</v>
          </cell>
          <cell r="BS2852" t="str">
            <v>落合四丁目</v>
          </cell>
          <cell r="BT2852" t="str">
            <v>14-1</v>
          </cell>
          <cell r="BU2852" t="str">
            <v>842-6296</v>
          </cell>
          <cell r="BV2852" t="str">
            <v>842-6296</v>
          </cell>
          <cell r="BW2852">
            <v>70</v>
          </cell>
          <cell r="BX2852" t="str">
            <v>幼稚園</v>
          </cell>
          <cell r="BY2852" t="str">
            <v>学校</v>
          </cell>
          <cell r="BZ2852" t="str">
            <v>義務</v>
          </cell>
          <cell r="CA2852" t="str">
            <v>市・教育委員会</v>
          </cell>
          <cell r="CB2852" t="str">
            <v>健康教育課</v>
          </cell>
        </row>
        <row r="2853">
          <cell r="AP2853" t="str">
            <v>高陽デイサービス</v>
          </cell>
          <cell r="AQ2853" t="str">
            <v/>
          </cell>
          <cell r="AR2853" t="str">
            <v>不要</v>
          </cell>
          <cell r="AT2853" t="str">
            <v/>
          </cell>
          <cell r="AU2853">
            <v>0</v>
          </cell>
          <cell r="AW2853">
            <v>0</v>
          </cell>
          <cell r="AY2853">
            <v>0</v>
          </cell>
          <cell r="AZ2853" t="str">
            <v>不要</v>
          </cell>
          <cell r="BA2853">
            <v>0</v>
          </cell>
          <cell r="BB2853">
            <v>0</v>
          </cell>
          <cell r="BE2853" t="str">
            <v/>
          </cell>
          <cell r="BF2853">
            <v>0</v>
          </cell>
          <cell r="BG2853" t="str">
            <v/>
          </cell>
          <cell r="BH2853">
            <v>0</v>
          </cell>
          <cell r="BI2853" t="str">
            <v/>
          </cell>
          <cell r="BJ2853">
            <v>0</v>
          </cell>
          <cell r="BK2853">
            <v>0</v>
          </cell>
          <cell r="BL2853">
            <v>31305.651284433901</v>
          </cell>
          <cell r="BM2853">
            <v>-169914.43895846399</v>
          </cell>
          <cell r="BN2853" t="str">
            <v>739-1732</v>
          </cell>
          <cell r="BO2853" t="str">
            <v>落合</v>
          </cell>
          <cell r="BP2853">
            <v>6</v>
          </cell>
          <cell r="BQ2853" t="str">
            <v>安佐北区</v>
          </cell>
          <cell r="BR2853" t="str">
            <v>広島市安佐北区落合南一丁目11-22</v>
          </cell>
          <cell r="BS2853" t="str">
            <v>落合南一丁目</v>
          </cell>
          <cell r="BT2853" t="str">
            <v>11-22</v>
          </cell>
          <cell r="BU2853" t="str">
            <v>843-1212</v>
          </cell>
          <cell r="BV2853" t="str">
            <v>843-0007</v>
          </cell>
          <cell r="BW2853">
            <v>8</v>
          </cell>
          <cell r="BX2853" t="str">
            <v>通所介護</v>
          </cell>
          <cell r="BY2853" t="str">
            <v>社会福祉施設</v>
          </cell>
          <cell r="BZ2853" t="str">
            <v>義務</v>
          </cell>
          <cell r="CA2853" t="str">
            <v>健康福祉局</v>
          </cell>
          <cell r="CB2853" t="str">
            <v>介護保険課</v>
          </cell>
        </row>
        <row r="2854">
          <cell r="AP2854" t="str">
            <v>高陽デイサービス</v>
          </cell>
          <cell r="AQ2854" t="str">
            <v/>
          </cell>
          <cell r="AR2854" t="str">
            <v>不要</v>
          </cell>
          <cell r="AT2854" t="str">
            <v/>
          </cell>
          <cell r="AU2854">
            <v>0</v>
          </cell>
          <cell r="AW2854">
            <v>0</v>
          </cell>
          <cell r="AY2854">
            <v>0</v>
          </cell>
          <cell r="AZ2854" t="str">
            <v>不要</v>
          </cell>
          <cell r="BA2854">
            <v>0</v>
          </cell>
          <cell r="BB2854">
            <v>0</v>
          </cell>
          <cell r="BE2854" t="str">
            <v/>
          </cell>
          <cell r="BF2854">
            <v>0</v>
          </cell>
          <cell r="BG2854" t="str">
            <v/>
          </cell>
          <cell r="BH2854">
            <v>0</v>
          </cell>
          <cell r="BI2854" t="str">
            <v/>
          </cell>
          <cell r="BJ2854">
            <v>0</v>
          </cell>
          <cell r="BK2854">
            <v>0</v>
          </cell>
          <cell r="BL2854">
            <v>31305.651284433901</v>
          </cell>
          <cell r="BM2854">
            <v>-169914.43895846399</v>
          </cell>
          <cell r="BN2854" t="str">
            <v>739-1732</v>
          </cell>
          <cell r="BO2854" t="str">
            <v>落合</v>
          </cell>
          <cell r="BP2854">
            <v>6</v>
          </cell>
          <cell r="BQ2854" t="str">
            <v>安佐北区</v>
          </cell>
          <cell r="BR2854" t="str">
            <v>広島市安佐北区落合南一丁目11-22</v>
          </cell>
          <cell r="BS2854" t="str">
            <v>落合南一丁目</v>
          </cell>
          <cell r="BT2854" t="str">
            <v>11-22</v>
          </cell>
          <cell r="BU2854" t="str">
            <v>082-843-1212</v>
          </cell>
          <cell r="BV2854" t="str">
            <v>082-843-0007</v>
          </cell>
          <cell r="BW2854">
            <v>24</v>
          </cell>
          <cell r="BX2854" t="str">
            <v>１日型デイサービス</v>
          </cell>
          <cell r="BY2854" t="str">
            <v>社会福祉施設</v>
          </cell>
          <cell r="BZ2854" t="e">
            <v>#N/A</v>
          </cell>
          <cell r="CA2854" t="str">
            <v>健康福祉局</v>
          </cell>
          <cell r="CB2854" t="str">
            <v>介護保険課</v>
          </cell>
        </row>
        <row r="2855">
          <cell r="AP2855" t="str">
            <v>高陽デイサービス</v>
          </cell>
          <cell r="AR2855" t="str">
            <v>不要</v>
          </cell>
          <cell r="AU2855">
            <v>0</v>
          </cell>
          <cell r="AW2855">
            <v>0</v>
          </cell>
          <cell r="AY2855">
            <v>0</v>
          </cell>
          <cell r="AZ2855" t="str">
            <v>不要</v>
          </cell>
          <cell r="BA2855">
            <v>0</v>
          </cell>
          <cell r="BB2855">
            <v>0</v>
          </cell>
          <cell r="BE2855" t="str">
            <v/>
          </cell>
          <cell r="BF2855">
            <v>0</v>
          </cell>
          <cell r="BG2855" t="str">
            <v/>
          </cell>
          <cell r="BH2855">
            <v>0</v>
          </cell>
          <cell r="BI2855" t="str">
            <v/>
          </cell>
          <cell r="BJ2855">
            <v>0</v>
          </cell>
          <cell r="BK2855">
            <v>0</v>
          </cell>
          <cell r="BL2855">
            <v>31305.651284433901</v>
          </cell>
          <cell r="BM2855">
            <v>-169914.43895846399</v>
          </cell>
          <cell r="BN2855" t="str">
            <v>739-1732</v>
          </cell>
          <cell r="BO2855" t="str">
            <v>落合</v>
          </cell>
          <cell r="BP2855">
            <v>6</v>
          </cell>
          <cell r="BQ2855" t="str">
            <v>安佐北区</v>
          </cell>
          <cell r="BR2855" t="str">
            <v>広島市安佐北区落合南一丁目11-22</v>
          </cell>
          <cell r="BS2855" t="str">
            <v>落合南一丁目</v>
          </cell>
          <cell r="BT2855" t="str">
            <v>11-22</v>
          </cell>
          <cell r="BU2855" t="str">
            <v>082-843-1212</v>
          </cell>
          <cell r="BV2855" t="str">
            <v>082-843-0007</v>
          </cell>
          <cell r="BW2855">
            <v>25</v>
          </cell>
          <cell r="BX2855" t="str">
            <v>短時間型デイサービス</v>
          </cell>
          <cell r="BY2855" t="str">
            <v>社会福祉施設</v>
          </cell>
          <cell r="CA2855" t="str">
            <v>健康福祉局</v>
          </cell>
          <cell r="CB2855" t="str">
            <v>介護保険課</v>
          </cell>
        </row>
        <row r="2856">
          <cell r="AP2856" t="str">
            <v>共同作業所オレンジハウス</v>
          </cell>
          <cell r="AQ2856" t="str">
            <v/>
          </cell>
          <cell r="AR2856" t="str">
            <v>不要</v>
          </cell>
          <cell r="AT2856" t="str">
            <v/>
          </cell>
          <cell r="AU2856">
            <v>0</v>
          </cell>
          <cell r="AW2856">
            <v>0</v>
          </cell>
          <cell r="AY2856">
            <v>0</v>
          </cell>
          <cell r="AZ2856" t="str">
            <v>不要</v>
          </cell>
          <cell r="BA2856">
            <v>0</v>
          </cell>
          <cell r="BB2856">
            <v>0</v>
          </cell>
          <cell r="BE2856" t="str">
            <v/>
          </cell>
          <cell r="BF2856">
            <v>0</v>
          </cell>
          <cell r="BG2856" t="str">
            <v/>
          </cell>
          <cell r="BH2856">
            <v>0</v>
          </cell>
          <cell r="BI2856" t="str">
            <v/>
          </cell>
          <cell r="BJ2856">
            <v>0</v>
          </cell>
          <cell r="BK2856">
            <v>0</v>
          </cell>
          <cell r="BL2856">
            <v>31368.65121</v>
          </cell>
          <cell r="BM2856">
            <v>-169822.38764999999</v>
          </cell>
          <cell r="BN2856" t="str">
            <v>739-1732</v>
          </cell>
          <cell r="BO2856" t="str">
            <v>落合</v>
          </cell>
          <cell r="BP2856">
            <v>6</v>
          </cell>
          <cell r="BQ2856" t="str">
            <v>安佐北区</v>
          </cell>
          <cell r="BR2856" t="str">
            <v>広島市安佐北区落合南一丁目3-9　2F</v>
          </cell>
          <cell r="BS2856" t="str">
            <v>落合南一丁目</v>
          </cell>
          <cell r="BT2856" t="str">
            <v>3-9　2F</v>
          </cell>
          <cell r="BU2856" t="str">
            <v>082-554-7575</v>
          </cell>
          <cell r="BV2856" t="str">
            <v>082-845-7818</v>
          </cell>
          <cell r="BW2856">
            <v>48</v>
          </cell>
          <cell r="BX2856" t="str">
            <v>地域活動支援センターⅢ型</v>
          </cell>
          <cell r="BY2856" t="str">
            <v>社会福祉施設</v>
          </cell>
          <cell r="BZ2856" t="str">
            <v>義務</v>
          </cell>
          <cell r="CA2856" t="str">
            <v>健康福祉局</v>
          </cell>
          <cell r="CB2856" t="str">
            <v>精神保健福祉課</v>
          </cell>
        </row>
        <row r="2857">
          <cell r="AP2857" t="str">
            <v>児童デイサービス　すてーじ</v>
          </cell>
          <cell r="AQ2857" t="str">
            <v/>
          </cell>
          <cell r="AR2857" t="str">
            <v>不要</v>
          </cell>
          <cell r="AT2857" t="str">
            <v/>
          </cell>
          <cell r="AU2857">
            <v>0</v>
          </cell>
          <cell r="AW2857">
            <v>0</v>
          </cell>
          <cell r="AY2857">
            <v>0</v>
          </cell>
          <cell r="AZ2857" t="str">
            <v>不要</v>
          </cell>
          <cell r="BA2857">
            <v>0</v>
          </cell>
          <cell r="BB2857">
            <v>0</v>
          </cell>
          <cell r="BE2857" t="str">
            <v/>
          </cell>
          <cell r="BF2857">
            <v>0</v>
          </cell>
          <cell r="BG2857" t="str">
            <v/>
          </cell>
          <cell r="BH2857">
            <v>0</v>
          </cell>
          <cell r="BI2857" t="str">
            <v/>
          </cell>
          <cell r="BJ2857">
            <v>0</v>
          </cell>
          <cell r="BK2857">
            <v>0</v>
          </cell>
          <cell r="BL2857">
            <v>31461.5016313661</v>
          </cell>
          <cell r="BM2857">
            <v>-169810.200954873</v>
          </cell>
          <cell r="BN2857" t="str">
            <v>739-1732</v>
          </cell>
          <cell r="BO2857" t="str">
            <v>落合</v>
          </cell>
          <cell r="BP2857">
            <v>6</v>
          </cell>
          <cell r="BQ2857" t="str">
            <v>安佐北区</v>
          </cell>
          <cell r="BR2857" t="str">
            <v>広島市安佐北区落合南一丁目5-11</v>
          </cell>
          <cell r="BS2857" t="str">
            <v>落合南一丁目</v>
          </cell>
          <cell r="BT2857" t="str">
            <v>5-11</v>
          </cell>
          <cell r="BU2857" t="str">
            <v>082-537-2017</v>
          </cell>
          <cell r="BV2857" t="str">
            <v>082-537-2018</v>
          </cell>
          <cell r="BW2857">
            <v>38</v>
          </cell>
          <cell r="BX2857" t="str">
            <v>児童発達支援</v>
          </cell>
          <cell r="BY2857" t="str">
            <v>社会福祉施設</v>
          </cell>
          <cell r="BZ2857" t="str">
            <v>義務</v>
          </cell>
          <cell r="CA2857" t="str">
            <v>健康福祉局</v>
          </cell>
          <cell r="CB2857" t="str">
            <v>障害自立支援課</v>
          </cell>
        </row>
        <row r="2858">
          <cell r="AP2858" t="str">
            <v>児童デイサービス　すてーじ</v>
          </cell>
          <cell r="AQ2858" t="str">
            <v/>
          </cell>
          <cell r="AR2858" t="str">
            <v>不要</v>
          </cell>
          <cell r="AT2858" t="str">
            <v/>
          </cell>
          <cell r="AU2858">
            <v>0</v>
          </cell>
          <cell r="AW2858">
            <v>0</v>
          </cell>
          <cell r="AY2858">
            <v>0</v>
          </cell>
          <cell r="AZ2858" t="str">
            <v>不要</v>
          </cell>
          <cell r="BA2858">
            <v>0</v>
          </cell>
          <cell r="BB2858">
            <v>0</v>
          </cell>
          <cell r="BE2858" t="str">
            <v/>
          </cell>
          <cell r="BF2858">
            <v>0</v>
          </cell>
          <cell r="BG2858" t="str">
            <v/>
          </cell>
          <cell r="BH2858">
            <v>0</v>
          </cell>
          <cell r="BI2858" t="str">
            <v/>
          </cell>
          <cell r="BJ2858">
            <v>0</v>
          </cell>
          <cell r="BK2858">
            <v>0</v>
          </cell>
          <cell r="BL2858">
            <v>31461.5016313661</v>
          </cell>
          <cell r="BM2858">
            <v>-169810.200954873</v>
          </cell>
          <cell r="BN2858" t="str">
            <v>739-1732</v>
          </cell>
          <cell r="BO2858" t="str">
            <v>落合</v>
          </cell>
          <cell r="BP2858">
            <v>6</v>
          </cell>
          <cell r="BQ2858" t="str">
            <v>安佐北区</v>
          </cell>
          <cell r="BR2858" t="str">
            <v>広島市安佐北区落合南一丁目5-11</v>
          </cell>
          <cell r="BS2858" t="str">
            <v>落合南一丁目</v>
          </cell>
          <cell r="BT2858" t="str">
            <v>5-11</v>
          </cell>
          <cell r="BU2858" t="str">
            <v>082-537-2017</v>
          </cell>
          <cell r="BV2858" t="str">
            <v>082-537-2018</v>
          </cell>
          <cell r="BW2858">
            <v>40</v>
          </cell>
          <cell r="BX2858" t="str">
            <v>放課後等デイサービス</v>
          </cell>
          <cell r="BY2858" t="str">
            <v>社会福祉施設</v>
          </cell>
          <cell r="BZ2858" t="str">
            <v>義務</v>
          </cell>
          <cell r="CA2858" t="str">
            <v>健康福祉局</v>
          </cell>
          <cell r="CB2858" t="str">
            <v>障害自立支援課</v>
          </cell>
        </row>
        <row r="2859">
          <cell r="AP2859" t="str">
            <v>小規模多機能センター落合南</v>
          </cell>
          <cell r="AQ2859" t="str">
            <v/>
          </cell>
          <cell r="AR2859" t="str">
            <v>不要</v>
          </cell>
          <cell r="AT2859" t="str">
            <v/>
          </cell>
          <cell r="AU2859">
            <v>0</v>
          </cell>
          <cell r="AW2859">
            <v>0</v>
          </cell>
          <cell r="AY2859">
            <v>0</v>
          </cell>
          <cell r="AZ2859" t="str">
            <v>不要</v>
          </cell>
          <cell r="BA2859">
            <v>0</v>
          </cell>
          <cell r="BB2859">
            <v>0</v>
          </cell>
          <cell r="BE2859" t="str">
            <v/>
          </cell>
          <cell r="BF2859">
            <v>0</v>
          </cell>
          <cell r="BG2859" t="str">
            <v/>
          </cell>
          <cell r="BH2859">
            <v>0</v>
          </cell>
          <cell r="BI2859" t="str">
            <v/>
          </cell>
          <cell r="BJ2859">
            <v>0</v>
          </cell>
          <cell r="BK2859">
            <v>0</v>
          </cell>
          <cell r="BL2859">
            <v>32931.153222196699</v>
          </cell>
          <cell r="BM2859">
            <v>-168948.15900868</v>
          </cell>
          <cell r="BN2859" t="str">
            <v>739-1732</v>
          </cell>
          <cell r="BO2859" t="str">
            <v>倉掛</v>
          </cell>
          <cell r="BP2859">
            <v>6</v>
          </cell>
          <cell r="BQ2859" t="str">
            <v>安佐北区</v>
          </cell>
          <cell r="BR2859" t="str">
            <v>広島市安佐北区落合南九丁目5-20</v>
          </cell>
          <cell r="BS2859" t="str">
            <v>落合南九丁目</v>
          </cell>
          <cell r="BT2859" t="str">
            <v>5-20</v>
          </cell>
          <cell r="BU2859" t="str">
            <v>082-843-4165</v>
          </cell>
          <cell r="BV2859" t="str">
            <v>082-843-4168</v>
          </cell>
          <cell r="BW2859">
            <v>15</v>
          </cell>
          <cell r="BX2859" t="str">
            <v>小規模多機能型居宅介護</v>
          </cell>
          <cell r="BY2859" t="str">
            <v>社会福祉施設</v>
          </cell>
          <cell r="BZ2859" t="str">
            <v>義務</v>
          </cell>
          <cell r="CA2859" t="str">
            <v>健康福祉局</v>
          </cell>
          <cell r="CB2859" t="str">
            <v>介護保険課</v>
          </cell>
        </row>
        <row r="2860">
          <cell r="AP2860" t="str">
            <v>グループホームガーデンの家落合南</v>
          </cell>
          <cell r="AQ2860" t="str">
            <v/>
          </cell>
          <cell r="AR2860" t="str">
            <v>不要</v>
          </cell>
          <cell r="AT2860" t="str">
            <v/>
          </cell>
          <cell r="AU2860">
            <v>0</v>
          </cell>
          <cell r="AW2860">
            <v>0</v>
          </cell>
          <cell r="AY2860">
            <v>0</v>
          </cell>
          <cell r="AZ2860" t="str">
            <v>不要</v>
          </cell>
          <cell r="BA2860">
            <v>0</v>
          </cell>
          <cell r="BB2860">
            <v>0</v>
          </cell>
          <cell r="BE2860" t="str">
            <v/>
          </cell>
          <cell r="BF2860">
            <v>0</v>
          </cell>
          <cell r="BG2860" t="str">
            <v/>
          </cell>
          <cell r="BH2860">
            <v>0</v>
          </cell>
          <cell r="BI2860" t="str">
            <v/>
          </cell>
          <cell r="BJ2860">
            <v>0</v>
          </cell>
          <cell r="BK2860">
            <v>0</v>
          </cell>
          <cell r="BL2860">
            <v>32931.153222196699</v>
          </cell>
          <cell r="BM2860">
            <v>-168948.15900868</v>
          </cell>
          <cell r="BN2860" t="str">
            <v>739-1732</v>
          </cell>
          <cell r="BO2860" t="str">
            <v>倉掛</v>
          </cell>
          <cell r="BP2860">
            <v>6</v>
          </cell>
          <cell r="BQ2860" t="str">
            <v>安佐北区</v>
          </cell>
          <cell r="BR2860" t="str">
            <v>広島市安佐北区落合南九丁目5-20</v>
          </cell>
          <cell r="BS2860" t="str">
            <v>落合南九丁目</v>
          </cell>
          <cell r="BT2860" t="str">
            <v>5-20</v>
          </cell>
          <cell r="BU2860" t="str">
            <v>082-843-4165</v>
          </cell>
          <cell r="BV2860" t="str">
            <v>082-843-4168</v>
          </cell>
          <cell r="BW2860">
            <v>16</v>
          </cell>
          <cell r="BX2860" t="str">
            <v>認知症対応型共同生活介護</v>
          </cell>
          <cell r="BY2860" t="str">
            <v>社会福祉施設</v>
          </cell>
          <cell r="BZ2860" t="str">
            <v>義務</v>
          </cell>
          <cell r="CA2860" t="str">
            <v>健康福祉局</v>
          </cell>
          <cell r="CB2860" t="str">
            <v>介護保険課</v>
          </cell>
        </row>
        <row r="2861">
          <cell r="AP2861" t="str">
            <v>オレンジハウス</v>
          </cell>
          <cell r="AQ2861" t="str">
            <v/>
          </cell>
          <cell r="AR2861" t="str">
            <v>不要</v>
          </cell>
          <cell r="AT2861" t="str">
            <v/>
          </cell>
          <cell r="AU2861">
            <v>0</v>
          </cell>
          <cell r="AW2861">
            <v>0</v>
          </cell>
          <cell r="AY2861">
            <v>0</v>
          </cell>
          <cell r="AZ2861" t="str">
            <v>不要</v>
          </cell>
          <cell r="BA2861">
            <v>0</v>
          </cell>
          <cell r="BB2861">
            <v>0</v>
          </cell>
          <cell r="BE2861" t="str">
            <v/>
          </cell>
          <cell r="BF2861">
            <v>0</v>
          </cell>
          <cell r="BG2861" t="str">
            <v/>
          </cell>
          <cell r="BH2861">
            <v>0</v>
          </cell>
          <cell r="BI2861" t="str">
            <v/>
          </cell>
          <cell r="BJ2861">
            <v>0</v>
          </cell>
          <cell r="BK2861">
            <v>0</v>
          </cell>
          <cell r="BL2861">
            <v>31663.601330000001</v>
          </cell>
          <cell r="BM2861">
            <v>-169547.37641999999</v>
          </cell>
          <cell r="BN2861" t="str">
            <v>739-1732</v>
          </cell>
          <cell r="BO2861" t="str">
            <v>落合</v>
          </cell>
          <cell r="BP2861">
            <v>6</v>
          </cell>
          <cell r="BQ2861" t="str">
            <v>安佐北区</v>
          </cell>
          <cell r="BR2861" t="str">
            <v>広島市安佐北区落合南三丁目12-24</v>
          </cell>
          <cell r="BS2861" t="str">
            <v>落合南三丁目</v>
          </cell>
          <cell r="BT2861" t="str">
            <v>12-24</v>
          </cell>
          <cell r="BU2861" t="str">
            <v>082-845-7818</v>
          </cell>
          <cell r="BV2861" t="str">
            <v>082-845-7818</v>
          </cell>
          <cell r="BW2861">
            <v>35</v>
          </cell>
          <cell r="BX2861" t="str">
            <v>就労継続支援Ｂ型</v>
          </cell>
          <cell r="BY2861" t="str">
            <v>社会福祉施設</v>
          </cell>
          <cell r="BZ2861" t="str">
            <v>義務</v>
          </cell>
          <cell r="CA2861" t="str">
            <v>健康福祉局</v>
          </cell>
          <cell r="CB2861" t="str">
            <v>障害自立支援課</v>
          </cell>
        </row>
        <row r="2862">
          <cell r="AP2862" t="str">
            <v>グループホームあかしあ落合</v>
          </cell>
          <cell r="AQ2862" t="str">
            <v/>
          </cell>
          <cell r="AR2862" t="str">
            <v>不要</v>
          </cell>
          <cell r="AT2862" t="str">
            <v/>
          </cell>
          <cell r="AU2862">
            <v>0</v>
          </cell>
          <cell r="AW2862">
            <v>0</v>
          </cell>
          <cell r="AY2862">
            <v>0</v>
          </cell>
          <cell r="AZ2862" t="str">
            <v>不要</v>
          </cell>
          <cell r="BA2862">
            <v>0</v>
          </cell>
          <cell r="BB2862">
            <v>0</v>
          </cell>
          <cell r="BE2862" t="str">
            <v/>
          </cell>
          <cell r="BF2862">
            <v>0</v>
          </cell>
          <cell r="BG2862" t="str">
            <v/>
          </cell>
          <cell r="BH2862">
            <v>0</v>
          </cell>
          <cell r="BI2862" t="str">
            <v/>
          </cell>
          <cell r="BJ2862">
            <v>0</v>
          </cell>
          <cell r="BK2862">
            <v>0</v>
          </cell>
          <cell r="BL2862">
            <v>32306.8571930937</v>
          </cell>
          <cell r="BM2862">
            <v>-169926.957388265</v>
          </cell>
          <cell r="BN2862" t="str">
            <v>739-1732</v>
          </cell>
          <cell r="BO2862" t="str">
            <v>落合</v>
          </cell>
          <cell r="BP2862">
            <v>6</v>
          </cell>
          <cell r="BQ2862" t="str">
            <v>安佐北区</v>
          </cell>
          <cell r="BR2862" t="str">
            <v>広島市安佐北区落合南四丁目41-21</v>
          </cell>
          <cell r="BS2862" t="str">
            <v>落合南四丁目</v>
          </cell>
          <cell r="BT2862" t="str">
            <v>41-21</v>
          </cell>
          <cell r="BU2862" t="str">
            <v>845-3070</v>
          </cell>
          <cell r="BV2862" t="str">
            <v>299-1810</v>
          </cell>
          <cell r="BW2862">
            <v>16</v>
          </cell>
          <cell r="BX2862" t="str">
            <v>認知症対応型共同生活介護</v>
          </cell>
          <cell r="BY2862" t="str">
            <v>社会福祉施設</v>
          </cell>
          <cell r="BZ2862" t="str">
            <v>義務</v>
          </cell>
          <cell r="CA2862" t="str">
            <v>健康福祉局</v>
          </cell>
          <cell r="CB2862" t="str">
            <v>介護保険課</v>
          </cell>
        </row>
        <row r="2863">
          <cell r="AP2863" t="str">
            <v>グループホームつぼい</v>
          </cell>
          <cell r="AQ2863" t="str">
            <v/>
          </cell>
          <cell r="AR2863" t="str">
            <v>不要</v>
          </cell>
          <cell r="AT2863" t="str">
            <v>警戒区域内</v>
          </cell>
          <cell r="AU2863" t="str">
            <v>Y</v>
          </cell>
          <cell r="AV2863" t="str">
            <v>1</v>
          </cell>
          <cell r="AW2863" t="str">
            <v>Y</v>
          </cell>
          <cell r="AX2863" t="str">
            <v/>
          </cell>
          <cell r="AY2863" t="str">
            <v/>
          </cell>
          <cell r="AZ2863" t="str">
            <v>提出済</v>
          </cell>
          <cell r="BE2863" t="str">
            <v/>
          </cell>
          <cell r="BF2863" t="str">
            <v/>
          </cell>
          <cell r="BG2863" t="str">
            <v>○</v>
          </cell>
          <cell r="BH2863">
            <v>1</v>
          </cell>
          <cell r="BI2863" t="str">
            <v>○</v>
          </cell>
          <cell r="BK2863">
            <v>4</v>
          </cell>
          <cell r="BL2863">
            <v>15438.963642390399</v>
          </cell>
          <cell r="BM2863">
            <v>-179449.65753313701</v>
          </cell>
          <cell r="BN2863" t="str">
            <v>731-5142</v>
          </cell>
          <cell r="BO2863" t="str">
            <v>五日市観音西</v>
          </cell>
          <cell r="BP2863">
            <v>8</v>
          </cell>
          <cell r="BQ2863" t="str">
            <v>佐伯区</v>
          </cell>
          <cell r="BR2863" t="str">
            <v>佐伯区坪井三丁目818-1</v>
          </cell>
          <cell r="BS2863" t="str">
            <v>坪井三丁目</v>
          </cell>
          <cell r="BT2863" t="str">
            <v>818-1</v>
          </cell>
          <cell r="BU2863" t="str">
            <v>923-8387</v>
          </cell>
          <cell r="BV2863" t="str">
            <v>923-7179</v>
          </cell>
          <cell r="BW2863">
            <v>16</v>
          </cell>
          <cell r="BX2863" t="str">
            <v>認知症対応型共同生活介護</v>
          </cell>
          <cell r="BY2863" t="str">
            <v>社会福祉施設</v>
          </cell>
          <cell r="BZ2863" t="str">
            <v>義務</v>
          </cell>
          <cell r="CA2863" t="str">
            <v>健康福祉局</v>
          </cell>
          <cell r="CB2863" t="str">
            <v>介護保険課</v>
          </cell>
        </row>
        <row r="2864">
          <cell r="AP2864" t="str">
            <v>新谷整形外科医院</v>
          </cell>
          <cell r="AQ2864" t="str">
            <v/>
          </cell>
          <cell r="AR2864" t="str">
            <v>不要</v>
          </cell>
          <cell r="AT2864" t="str">
            <v/>
          </cell>
          <cell r="AU2864">
            <v>0</v>
          </cell>
          <cell r="AW2864">
            <v>0</v>
          </cell>
          <cell r="AY2864">
            <v>0</v>
          </cell>
          <cell r="AZ2864" t="str">
            <v>不要</v>
          </cell>
          <cell r="BA2864">
            <v>0</v>
          </cell>
          <cell r="BB2864">
            <v>0</v>
          </cell>
          <cell r="BE2864" t="str">
            <v/>
          </cell>
          <cell r="BF2864">
            <v>0</v>
          </cell>
          <cell r="BG2864" t="str">
            <v/>
          </cell>
          <cell r="BH2864">
            <v>0</v>
          </cell>
          <cell r="BI2864" t="str">
            <v/>
          </cell>
          <cell r="BJ2864">
            <v>0</v>
          </cell>
          <cell r="BK2864">
            <v>0</v>
          </cell>
          <cell r="BL2864">
            <v>32480.351442838099</v>
          </cell>
          <cell r="BM2864">
            <v>-168989.388345649</v>
          </cell>
          <cell r="BN2864" t="str">
            <v>739-1732</v>
          </cell>
          <cell r="BO2864" t="str">
            <v>倉掛</v>
          </cell>
          <cell r="BP2864">
            <v>6</v>
          </cell>
          <cell r="BQ2864" t="str">
            <v>安佐北区</v>
          </cell>
          <cell r="BR2864" t="str">
            <v>広島市安佐北区落合南七丁目4-22</v>
          </cell>
          <cell r="BS2864" t="str">
            <v>落合南七丁目</v>
          </cell>
          <cell r="BT2864" t="str">
            <v>4-22</v>
          </cell>
          <cell r="BU2864" t="str">
            <v>843-2155</v>
          </cell>
          <cell r="BW2864">
            <v>9</v>
          </cell>
          <cell r="BX2864" t="str">
            <v>通所リハビリテーション</v>
          </cell>
          <cell r="BY2864" t="str">
            <v>社会福祉施設</v>
          </cell>
          <cell r="BZ2864" t="str">
            <v>義務</v>
          </cell>
          <cell r="CA2864" t="str">
            <v>健康福祉局</v>
          </cell>
          <cell r="CB2864" t="str">
            <v>介護保険課</v>
          </cell>
        </row>
        <row r="2865">
          <cell r="AP2865" t="str">
            <v>新谷整形外科医院</v>
          </cell>
          <cell r="AQ2865" t="str">
            <v/>
          </cell>
          <cell r="AR2865" t="str">
            <v>不要</v>
          </cell>
          <cell r="AT2865" t="str">
            <v/>
          </cell>
          <cell r="AU2865">
            <v>0</v>
          </cell>
          <cell r="AW2865">
            <v>0</v>
          </cell>
          <cell r="AY2865">
            <v>0</v>
          </cell>
          <cell r="AZ2865" t="str">
            <v>不要</v>
          </cell>
          <cell r="BA2865">
            <v>0</v>
          </cell>
          <cell r="BB2865">
            <v>0</v>
          </cell>
          <cell r="BE2865" t="str">
            <v/>
          </cell>
          <cell r="BF2865">
            <v>0</v>
          </cell>
          <cell r="BG2865" t="str">
            <v/>
          </cell>
          <cell r="BH2865">
            <v>0</v>
          </cell>
          <cell r="BI2865" t="str">
            <v/>
          </cell>
          <cell r="BJ2865">
            <v>0</v>
          </cell>
          <cell r="BK2865">
            <v>0</v>
          </cell>
          <cell r="BL2865">
            <v>32480.351442838099</v>
          </cell>
          <cell r="BM2865">
            <v>-168989.388345649</v>
          </cell>
          <cell r="BN2865" t="str">
            <v>739-1732</v>
          </cell>
          <cell r="BO2865" t="str">
            <v>倉掛</v>
          </cell>
          <cell r="BP2865">
            <v>6</v>
          </cell>
          <cell r="BQ2865" t="str">
            <v>安佐北区</v>
          </cell>
          <cell r="BR2865" t="str">
            <v>広島市安佐北区落合南七丁目4-22</v>
          </cell>
          <cell r="BS2865" t="str">
            <v>落合南七丁目</v>
          </cell>
          <cell r="BT2865" t="str">
            <v>4-22</v>
          </cell>
          <cell r="BU2865" t="str">
            <v>843－2155</v>
          </cell>
          <cell r="BW2865">
            <v>51</v>
          </cell>
          <cell r="BX2865" t="str">
            <v>診療所（入院病床を有しないものは除く。）</v>
          </cell>
          <cell r="BY2865" t="str">
            <v>医療施設</v>
          </cell>
          <cell r="BZ2865" t="str">
            <v>義務</v>
          </cell>
          <cell r="CA2865" t="str">
            <v>健康福祉局</v>
          </cell>
          <cell r="CB2865" t="str">
            <v>医療政策課</v>
          </cell>
        </row>
        <row r="2866">
          <cell r="AP2866" t="str">
            <v>介護老人保健施設まいえ</v>
          </cell>
          <cell r="AQ2866" t="str">
            <v/>
          </cell>
          <cell r="AR2866" t="str">
            <v>不要</v>
          </cell>
          <cell r="AT2866" t="str">
            <v>警戒区域内</v>
          </cell>
          <cell r="AU2866" t="str">
            <v>Y</v>
          </cell>
          <cell r="AV2866" t="str">
            <v>1</v>
          </cell>
          <cell r="AW2866" t="str">
            <v>Y</v>
          </cell>
          <cell r="AX2866" t="str">
            <v/>
          </cell>
          <cell r="AY2866" t="str">
            <v/>
          </cell>
          <cell r="AZ2866" t="str">
            <v>提出済</v>
          </cell>
          <cell r="BE2866" t="str">
            <v/>
          </cell>
          <cell r="BF2866" t="str">
            <v/>
          </cell>
          <cell r="BG2866" t="str">
            <v>○</v>
          </cell>
          <cell r="BH2866">
            <v>1</v>
          </cell>
          <cell r="BI2866" t="str">
            <v>○</v>
          </cell>
          <cell r="BK2866">
            <v>4</v>
          </cell>
          <cell r="BL2866">
            <v>15438.963642390399</v>
          </cell>
          <cell r="BM2866">
            <v>-179449.65753313701</v>
          </cell>
          <cell r="BN2866" t="str">
            <v>731-5142</v>
          </cell>
          <cell r="BO2866" t="str">
            <v>五日市観音西</v>
          </cell>
          <cell r="BP2866">
            <v>8</v>
          </cell>
          <cell r="BQ2866" t="str">
            <v>佐伯区</v>
          </cell>
          <cell r="BR2866" t="str">
            <v>佐伯区坪井三丁目818-1</v>
          </cell>
          <cell r="BS2866" t="str">
            <v>坪井三丁目</v>
          </cell>
          <cell r="BT2866" t="str">
            <v>818-1</v>
          </cell>
          <cell r="BU2866" t="str">
            <v>082-921-9123</v>
          </cell>
          <cell r="BV2866" t="str">
            <v>082-924-4569</v>
          </cell>
          <cell r="BW2866">
            <v>21</v>
          </cell>
          <cell r="BX2866" t="str">
            <v>介護老人保健施設</v>
          </cell>
          <cell r="BY2866" t="str">
            <v>社会福祉施設</v>
          </cell>
          <cell r="BZ2866" t="e">
            <v>#N/A</v>
          </cell>
          <cell r="CA2866" t="str">
            <v>健康福祉局</v>
          </cell>
          <cell r="CB2866" t="str">
            <v>介護保険課</v>
          </cell>
        </row>
        <row r="2867">
          <cell r="AP2867" t="str">
            <v>ナカムラ病院</v>
          </cell>
          <cell r="AQ2867" t="str">
            <v/>
          </cell>
          <cell r="AR2867" t="str">
            <v>不要</v>
          </cell>
          <cell r="AT2867" t="str">
            <v>警戒区域内</v>
          </cell>
          <cell r="AU2867" t="str">
            <v>Y</v>
          </cell>
          <cell r="AV2867" t="str">
            <v/>
          </cell>
          <cell r="AW2867" t="str">
            <v/>
          </cell>
          <cell r="AX2867" t="str">
            <v/>
          </cell>
          <cell r="AY2867" t="str">
            <v/>
          </cell>
          <cell r="AZ2867" t="str">
            <v>提出済</v>
          </cell>
          <cell r="BE2867" t="str">
            <v/>
          </cell>
          <cell r="BF2867" t="str">
            <v/>
          </cell>
          <cell r="BG2867" t="str">
            <v>○</v>
          </cell>
          <cell r="BH2867">
            <v>1</v>
          </cell>
          <cell r="BI2867" t="str">
            <v>○</v>
          </cell>
          <cell r="BK2867">
            <v>4</v>
          </cell>
          <cell r="BL2867">
            <v>15438.963642390399</v>
          </cell>
          <cell r="BM2867">
            <v>-179449.65753313701</v>
          </cell>
          <cell r="BN2867" t="str">
            <v>731-5142</v>
          </cell>
          <cell r="BO2867" t="str">
            <v>五日市観音西</v>
          </cell>
          <cell r="BP2867">
            <v>8</v>
          </cell>
          <cell r="BQ2867" t="str">
            <v>佐伯区</v>
          </cell>
          <cell r="BR2867" t="str">
            <v>佐伯区坪井三丁目818-1</v>
          </cell>
          <cell r="BS2867" t="str">
            <v>坪井三丁目</v>
          </cell>
          <cell r="BT2867" t="str">
            <v>818-1</v>
          </cell>
          <cell r="BU2867" t="str">
            <v>923－8333</v>
          </cell>
          <cell r="BW2867">
            <v>50</v>
          </cell>
          <cell r="BX2867" t="str">
            <v>病院</v>
          </cell>
          <cell r="BY2867" t="str">
            <v>医療施設</v>
          </cell>
          <cell r="BZ2867" t="str">
            <v>義務</v>
          </cell>
          <cell r="CA2867" t="str">
            <v>健康福祉局</v>
          </cell>
          <cell r="CB2867" t="str">
            <v>医療政策課</v>
          </cell>
        </row>
        <row r="2868">
          <cell r="AP2868" t="str">
            <v>五日市観音西児童館</v>
          </cell>
          <cell r="AQ2868" t="str">
            <v/>
          </cell>
          <cell r="AR2868" t="str">
            <v>不要</v>
          </cell>
          <cell r="AT2868" t="str">
            <v>警戒区域内</v>
          </cell>
          <cell r="AU2868" t="str">
            <v>Y</v>
          </cell>
          <cell r="AV2868" t="str">
            <v/>
          </cell>
          <cell r="AW2868" t="str">
            <v/>
          </cell>
          <cell r="AX2868" t="str">
            <v/>
          </cell>
          <cell r="AY2868" t="str">
            <v/>
          </cell>
          <cell r="AZ2868" t="str">
            <v>提出済</v>
          </cell>
          <cell r="BE2868" t="str">
            <v/>
          </cell>
          <cell r="BF2868" t="str">
            <v/>
          </cell>
          <cell r="BG2868" t="str">
            <v>○</v>
          </cell>
          <cell r="BH2868">
            <v>1</v>
          </cell>
          <cell r="BI2868" t="str">
            <v>○</v>
          </cell>
          <cell r="BJ2868">
            <v>1</v>
          </cell>
          <cell r="BK2868">
            <v>1</v>
          </cell>
          <cell r="BL2868">
            <v>15819.3897458548</v>
          </cell>
          <cell r="BM2868">
            <v>-179574.33101314501</v>
          </cell>
          <cell r="BN2868" t="str">
            <v>731-5142</v>
          </cell>
          <cell r="BO2868" t="str">
            <v>五日市観音西</v>
          </cell>
          <cell r="BP2868">
            <v>8</v>
          </cell>
          <cell r="BQ2868" t="str">
            <v>佐伯区</v>
          </cell>
          <cell r="BR2868" t="str">
            <v>佐伯区坪井三丁目877</v>
          </cell>
          <cell r="BS2868" t="str">
            <v>坪井三丁目</v>
          </cell>
          <cell r="BT2868" t="str">
            <v>877</v>
          </cell>
          <cell r="BU2868" t="str">
            <v>082-923-9441</v>
          </cell>
          <cell r="BW2868">
            <v>68</v>
          </cell>
          <cell r="BX2868" t="str">
            <v>児童館</v>
          </cell>
          <cell r="BY2868" t="str">
            <v>社会福祉施設</v>
          </cell>
          <cell r="BZ2868" t="str">
            <v>義務</v>
          </cell>
          <cell r="CA2868" t="str">
            <v>市・教育委員会</v>
          </cell>
          <cell r="CB2868" t="str">
            <v>放課後対策課</v>
          </cell>
        </row>
        <row r="2869">
          <cell r="AP2869" t="str">
            <v>五日市観音西小学校</v>
          </cell>
          <cell r="AQ2869" t="str">
            <v/>
          </cell>
          <cell r="AR2869" t="str">
            <v>不要</v>
          </cell>
          <cell r="AT2869" t="str">
            <v>警戒区域内</v>
          </cell>
          <cell r="AU2869" t="str">
            <v>Y</v>
          </cell>
          <cell r="AV2869" t="str">
            <v/>
          </cell>
          <cell r="AW2869" t="str">
            <v/>
          </cell>
          <cell r="AX2869" t="str">
            <v/>
          </cell>
          <cell r="AY2869" t="str">
            <v/>
          </cell>
          <cell r="AZ2869" t="str">
            <v>提出済</v>
          </cell>
          <cell r="BE2869" t="str">
            <v/>
          </cell>
          <cell r="BF2869" t="str">
            <v/>
          </cell>
          <cell r="BG2869" t="str">
            <v>○</v>
          </cell>
          <cell r="BH2869">
            <v>1</v>
          </cell>
          <cell r="BI2869" t="str">
            <v>○</v>
          </cell>
          <cell r="BJ2869">
            <v>1</v>
          </cell>
          <cell r="BK2869">
            <v>1</v>
          </cell>
          <cell r="BL2869">
            <v>15819.3897458548</v>
          </cell>
          <cell r="BM2869">
            <v>-179574.33101314501</v>
          </cell>
          <cell r="BN2869" t="str">
            <v>731-5142</v>
          </cell>
          <cell r="BO2869" t="str">
            <v>五日市観音西</v>
          </cell>
          <cell r="BP2869">
            <v>8</v>
          </cell>
          <cell r="BQ2869" t="str">
            <v>佐伯区</v>
          </cell>
          <cell r="BR2869" t="str">
            <v>佐伯区坪井三丁目877</v>
          </cell>
          <cell r="BS2869" t="str">
            <v>坪井三丁目</v>
          </cell>
          <cell r="BT2869" t="str">
            <v>877</v>
          </cell>
          <cell r="BU2869" t="str">
            <v>921-1171</v>
          </cell>
          <cell r="BV2869" t="str">
            <v>923-9471</v>
          </cell>
          <cell r="BW2869">
            <v>71</v>
          </cell>
          <cell r="BX2869" t="str">
            <v>小学校</v>
          </cell>
          <cell r="BY2869" t="str">
            <v>学校</v>
          </cell>
          <cell r="BZ2869" t="str">
            <v>義務</v>
          </cell>
          <cell r="CA2869" t="str">
            <v>市・教育委員会</v>
          </cell>
          <cell r="CB2869" t="str">
            <v>健康教育課</v>
          </cell>
        </row>
        <row r="2870">
          <cell r="AP2870" t="str">
            <v>五日市観音中学校</v>
          </cell>
          <cell r="AQ2870" t="str">
            <v/>
          </cell>
          <cell r="AR2870" t="str">
            <v>不要</v>
          </cell>
          <cell r="AT2870" t="str">
            <v>警戒区域内</v>
          </cell>
          <cell r="AU2870" t="str">
            <v>Y</v>
          </cell>
          <cell r="AV2870" t="str">
            <v>1</v>
          </cell>
          <cell r="AW2870" t="str">
            <v>Y</v>
          </cell>
          <cell r="AX2870" t="str">
            <v/>
          </cell>
          <cell r="AY2870" t="str">
            <v/>
          </cell>
          <cell r="AZ2870" t="str">
            <v>提出済</v>
          </cell>
          <cell r="BE2870" t="str">
            <v/>
          </cell>
          <cell r="BF2870" t="str">
            <v/>
          </cell>
          <cell r="BG2870" t="str">
            <v>○</v>
          </cell>
          <cell r="BH2870">
            <v>1</v>
          </cell>
          <cell r="BI2870" t="str">
            <v>○</v>
          </cell>
          <cell r="BJ2870">
            <v>1</v>
          </cell>
          <cell r="BK2870">
            <v>1</v>
          </cell>
          <cell r="BL2870">
            <v>15863.8834695695</v>
          </cell>
          <cell r="BM2870">
            <v>-179797.68018553199</v>
          </cell>
          <cell r="BN2870" t="str">
            <v>731-5142</v>
          </cell>
          <cell r="BO2870" t="str">
            <v>五日市観音西</v>
          </cell>
          <cell r="BP2870">
            <v>8</v>
          </cell>
          <cell r="BQ2870" t="str">
            <v>佐伯区</v>
          </cell>
          <cell r="BR2870" t="str">
            <v>佐伯区坪井三丁目88</v>
          </cell>
          <cell r="BS2870" t="str">
            <v>坪井三丁目</v>
          </cell>
          <cell r="BT2870" t="str">
            <v>88</v>
          </cell>
          <cell r="BU2870" t="str">
            <v>921-3851</v>
          </cell>
          <cell r="BV2870" t="str">
            <v>921-9024</v>
          </cell>
          <cell r="BW2870">
            <v>72</v>
          </cell>
          <cell r="BX2870" t="str">
            <v>中学校</v>
          </cell>
          <cell r="BY2870" t="str">
            <v>学校</v>
          </cell>
          <cell r="BZ2870" t="str">
            <v>義務</v>
          </cell>
          <cell r="CA2870" t="str">
            <v>市・教育委員会</v>
          </cell>
          <cell r="CB2870" t="str">
            <v>健康教育課</v>
          </cell>
        </row>
        <row r="2871">
          <cell r="AP2871" t="str">
            <v>湯来南放課後児童クラブ</v>
          </cell>
          <cell r="AQ2871" t="str">
            <v/>
          </cell>
          <cell r="AR2871" t="str">
            <v>不要</v>
          </cell>
          <cell r="AT2871" t="str">
            <v>警戒区域内</v>
          </cell>
          <cell r="AU2871" t="str">
            <v>Y</v>
          </cell>
          <cell r="AV2871" t="str">
            <v/>
          </cell>
          <cell r="AW2871" t="str">
            <v/>
          </cell>
          <cell r="AX2871" t="str">
            <v>1</v>
          </cell>
          <cell r="AY2871" t="str">
            <v>Y</v>
          </cell>
          <cell r="AZ2871" t="str">
            <v>提出済</v>
          </cell>
          <cell r="BE2871" t="str">
            <v/>
          </cell>
          <cell r="BF2871" t="str">
            <v/>
          </cell>
          <cell r="BG2871" t="str">
            <v>○</v>
          </cell>
          <cell r="BH2871">
            <v>1</v>
          </cell>
          <cell r="BI2871" t="str">
            <v>○</v>
          </cell>
          <cell r="BJ2871">
            <v>1</v>
          </cell>
          <cell r="BK2871">
            <v>1</v>
          </cell>
          <cell r="BL2871">
            <v>11336.4730415419</v>
          </cell>
          <cell r="BM2871">
            <v>-173790.90930882699</v>
          </cell>
          <cell r="BN2871" t="str">
            <v>738-0512</v>
          </cell>
          <cell r="BO2871" t="str">
            <v>湯来南</v>
          </cell>
          <cell r="BP2871">
            <v>8</v>
          </cell>
          <cell r="BQ2871" t="str">
            <v>佐伯区</v>
          </cell>
          <cell r="BR2871" t="str">
            <v>佐伯区湯来町大字白砂3555-1</v>
          </cell>
          <cell r="BS2871" t="str">
            <v>湯来町大字白砂</v>
          </cell>
          <cell r="BT2871" t="str">
            <v>3555-1</v>
          </cell>
          <cell r="BU2871" t="str">
            <v>0829-86-0820</v>
          </cell>
          <cell r="BW2871">
            <v>69</v>
          </cell>
          <cell r="BX2871" t="str">
            <v>放課後児童クラブ</v>
          </cell>
          <cell r="BY2871" t="str">
            <v>社会福祉施設</v>
          </cell>
          <cell r="BZ2871" t="str">
            <v>義務</v>
          </cell>
          <cell r="CA2871" t="str">
            <v>市・教育委員会</v>
          </cell>
          <cell r="CB2871" t="str">
            <v>放課後対策課</v>
          </cell>
        </row>
        <row r="2872">
          <cell r="AP2872" t="str">
            <v>湯来南小学校</v>
          </cell>
          <cell r="AQ2872" t="str">
            <v/>
          </cell>
          <cell r="AR2872" t="str">
            <v>不要</v>
          </cell>
          <cell r="AT2872" t="str">
            <v>警戒区域内</v>
          </cell>
          <cell r="AU2872" t="str">
            <v>Y</v>
          </cell>
          <cell r="AV2872" t="str">
            <v/>
          </cell>
          <cell r="AW2872" t="str">
            <v/>
          </cell>
          <cell r="AX2872" t="str">
            <v>1</v>
          </cell>
          <cell r="AY2872" t="str">
            <v>Y</v>
          </cell>
          <cell r="AZ2872" t="str">
            <v>提出済</v>
          </cell>
          <cell r="BE2872" t="str">
            <v/>
          </cell>
          <cell r="BF2872" t="str">
            <v/>
          </cell>
          <cell r="BG2872" t="str">
            <v>○</v>
          </cell>
          <cell r="BH2872">
            <v>1</v>
          </cell>
          <cell r="BI2872" t="str">
            <v>○</v>
          </cell>
          <cell r="BJ2872">
            <v>1</v>
          </cell>
          <cell r="BK2872">
            <v>1</v>
          </cell>
          <cell r="BL2872">
            <v>11336.4730415419</v>
          </cell>
          <cell r="BM2872">
            <v>-173790.90930882699</v>
          </cell>
          <cell r="BN2872" t="str">
            <v>738-0512</v>
          </cell>
          <cell r="BO2872" t="str">
            <v>湯来南</v>
          </cell>
          <cell r="BP2872">
            <v>8</v>
          </cell>
          <cell r="BQ2872" t="str">
            <v>佐伯区</v>
          </cell>
          <cell r="BR2872" t="str">
            <v>佐伯区湯来町大字白砂3555-1</v>
          </cell>
          <cell r="BS2872" t="str">
            <v>湯来町大字白砂</v>
          </cell>
          <cell r="BT2872" t="str">
            <v>3555-1</v>
          </cell>
          <cell r="BU2872" t="str">
            <v>0829-86-0611</v>
          </cell>
          <cell r="BV2872" t="str">
            <v>0829-86-1771</v>
          </cell>
          <cell r="BW2872">
            <v>71</v>
          </cell>
          <cell r="BX2872" t="str">
            <v>小学校</v>
          </cell>
          <cell r="BY2872" t="str">
            <v>学校</v>
          </cell>
          <cell r="BZ2872" t="str">
            <v>義務</v>
          </cell>
          <cell r="CA2872" t="str">
            <v>市・教育委員会</v>
          </cell>
          <cell r="CB2872" t="str">
            <v>健康教育課</v>
          </cell>
        </row>
        <row r="2873">
          <cell r="AP2873" t="str">
            <v>グループホーム湯来</v>
          </cell>
          <cell r="AQ2873" t="str">
            <v/>
          </cell>
          <cell r="AR2873" t="str">
            <v>不要</v>
          </cell>
          <cell r="AT2873" t="str">
            <v>警戒区域内</v>
          </cell>
          <cell r="AU2873" t="str">
            <v>Y</v>
          </cell>
          <cell r="AV2873" t="str">
            <v/>
          </cell>
          <cell r="AW2873" t="str">
            <v/>
          </cell>
          <cell r="AX2873" t="str">
            <v/>
          </cell>
          <cell r="AY2873" t="str">
            <v/>
          </cell>
          <cell r="AZ2873" t="str">
            <v>要</v>
          </cell>
          <cell r="BE2873" t="str">
            <v>○</v>
          </cell>
          <cell r="BF2873">
            <v>1</v>
          </cell>
          <cell r="BG2873" t="str">
            <v/>
          </cell>
          <cell r="BH2873" t="str">
            <v/>
          </cell>
          <cell r="BI2873" t="str">
            <v>○</v>
          </cell>
          <cell r="BJ2873">
            <v>1</v>
          </cell>
          <cell r="BK2873">
            <v>1</v>
          </cell>
          <cell r="BL2873">
            <v>10612.8024585331</v>
          </cell>
          <cell r="BM2873">
            <v>-175735.26446792699</v>
          </cell>
          <cell r="BN2873" t="str">
            <v>738-0512</v>
          </cell>
          <cell r="BO2873" t="str">
            <v>湯来南</v>
          </cell>
          <cell r="BP2873">
            <v>8</v>
          </cell>
          <cell r="BQ2873" t="str">
            <v>佐伯区</v>
          </cell>
          <cell r="BR2873" t="str">
            <v>佐伯区湯来町大字白砂423-2</v>
          </cell>
          <cell r="BS2873" t="str">
            <v>湯来町大字白砂</v>
          </cell>
          <cell r="BT2873" t="str">
            <v>423-2</v>
          </cell>
          <cell r="BU2873" t="str">
            <v>0829-40-5353</v>
          </cell>
          <cell r="BV2873" t="str">
            <v>0829-40-5355</v>
          </cell>
          <cell r="BW2873">
            <v>16</v>
          </cell>
          <cell r="BX2873" t="str">
            <v>認知症対応型共同生活介護</v>
          </cell>
          <cell r="BY2873" t="str">
            <v>社会福祉施設</v>
          </cell>
          <cell r="BZ2873" t="str">
            <v>義務</v>
          </cell>
          <cell r="CA2873" t="str">
            <v>健康福祉局</v>
          </cell>
          <cell r="CB2873" t="str">
            <v>介護保険課</v>
          </cell>
        </row>
        <row r="2874">
          <cell r="AP2874" t="str">
            <v>湯来東小学校</v>
          </cell>
          <cell r="AQ2874" t="str">
            <v>浸水想定区域内</v>
          </cell>
          <cell r="AR2874" t="str">
            <v>提出済</v>
          </cell>
          <cell r="AT2874" t="str">
            <v>警戒区域内</v>
          </cell>
          <cell r="AU2874" t="str">
            <v>Y</v>
          </cell>
          <cell r="AV2874" t="str">
            <v>1</v>
          </cell>
          <cell r="AW2874" t="str">
            <v>Y</v>
          </cell>
          <cell r="AX2874" t="str">
            <v/>
          </cell>
          <cell r="AY2874" t="str">
            <v/>
          </cell>
          <cell r="AZ2874" t="str">
            <v>提出済</v>
          </cell>
          <cell r="BE2874" t="str">
            <v/>
          </cell>
          <cell r="BF2874" t="str">
            <v/>
          </cell>
          <cell r="BG2874" t="str">
            <v>○</v>
          </cell>
          <cell r="BH2874">
            <v>1</v>
          </cell>
          <cell r="BI2874" t="str">
            <v>○</v>
          </cell>
          <cell r="BJ2874">
            <v>1</v>
          </cell>
          <cell r="BK2874">
            <v>1</v>
          </cell>
          <cell r="BL2874">
            <v>13721.8704354903</v>
          </cell>
          <cell r="BM2874">
            <v>-163543.87470150201</v>
          </cell>
          <cell r="BN2874" t="str">
            <v>738-0602</v>
          </cell>
          <cell r="BO2874" t="str">
            <v>湯来東</v>
          </cell>
          <cell r="BP2874">
            <v>8</v>
          </cell>
          <cell r="BQ2874" t="str">
            <v>佐伯区</v>
          </cell>
          <cell r="BR2874" t="str">
            <v>佐伯区湯来町大字麦谷1803-1</v>
          </cell>
          <cell r="BS2874" t="str">
            <v>湯来町大字麦谷</v>
          </cell>
          <cell r="BT2874" t="str">
            <v>1803-1</v>
          </cell>
          <cell r="BU2874" t="str">
            <v>0829-83-0513</v>
          </cell>
          <cell r="BV2874" t="str">
            <v>0829-83-0213</v>
          </cell>
          <cell r="BW2874">
            <v>71</v>
          </cell>
          <cell r="BX2874" t="str">
            <v>小学校</v>
          </cell>
          <cell r="BY2874" t="str">
            <v>学校</v>
          </cell>
          <cell r="BZ2874" t="str">
            <v>義務</v>
          </cell>
          <cell r="CA2874" t="str">
            <v>市・教育委員会</v>
          </cell>
          <cell r="CB2874" t="str">
            <v>健康教育課</v>
          </cell>
        </row>
        <row r="2875">
          <cell r="AP2875" t="str">
            <v>愛命園ショートステイ</v>
          </cell>
          <cell r="AQ2875" t="str">
            <v>浸水想定区域内</v>
          </cell>
          <cell r="AR2875" t="str">
            <v>提出済</v>
          </cell>
          <cell r="AT2875" t="str">
            <v>警戒区域内</v>
          </cell>
          <cell r="AU2875" t="str">
            <v>Y</v>
          </cell>
          <cell r="AV2875" t="str">
            <v>1</v>
          </cell>
          <cell r="AW2875" t="str">
            <v>Y</v>
          </cell>
          <cell r="AX2875" t="str">
            <v/>
          </cell>
          <cell r="AY2875" t="str">
            <v/>
          </cell>
          <cell r="AZ2875" t="str">
            <v>提出済</v>
          </cell>
          <cell r="BE2875" t="str">
            <v/>
          </cell>
          <cell r="BF2875" t="str">
            <v/>
          </cell>
          <cell r="BG2875" t="str">
            <v>○</v>
          </cell>
          <cell r="BH2875">
            <v>1</v>
          </cell>
          <cell r="BI2875" t="str">
            <v>○</v>
          </cell>
          <cell r="BJ2875">
            <v>2</v>
          </cell>
          <cell r="BK2875">
            <v>2</v>
          </cell>
          <cell r="BL2875">
            <v>11739.567628774799</v>
          </cell>
          <cell r="BM2875">
            <v>-166164.358208522</v>
          </cell>
          <cell r="BN2875" t="str">
            <v>738-0601</v>
          </cell>
          <cell r="BO2875" t="str">
            <v>湯来東</v>
          </cell>
          <cell r="BP2875">
            <v>8</v>
          </cell>
          <cell r="BQ2875" t="str">
            <v>佐伯区</v>
          </cell>
          <cell r="BR2875" t="str">
            <v>佐伯区湯来町大字和田1113-2</v>
          </cell>
          <cell r="BS2875" t="str">
            <v>湯来町大字和田</v>
          </cell>
          <cell r="BT2875" t="str">
            <v>1113-2</v>
          </cell>
          <cell r="BU2875" t="str">
            <v>0829-83-1111</v>
          </cell>
          <cell r="BV2875" t="str">
            <v>0829-83-1112</v>
          </cell>
          <cell r="BW2875">
            <v>28</v>
          </cell>
          <cell r="BX2875" t="str">
            <v>短期入所</v>
          </cell>
          <cell r="BY2875" t="str">
            <v>社会福祉施設</v>
          </cell>
          <cell r="BZ2875" t="str">
            <v>義務</v>
          </cell>
          <cell r="CA2875" t="str">
            <v>健康福祉局</v>
          </cell>
          <cell r="CB2875" t="str">
            <v>障害自立支援課</v>
          </cell>
        </row>
        <row r="2876">
          <cell r="AP2876" t="str">
            <v>愛命園</v>
          </cell>
          <cell r="AQ2876" t="str">
            <v>浸水想定区域内</v>
          </cell>
          <cell r="AR2876" t="str">
            <v>提出済</v>
          </cell>
          <cell r="AT2876" t="str">
            <v>警戒区域内</v>
          </cell>
          <cell r="AU2876" t="str">
            <v>Y</v>
          </cell>
          <cell r="AV2876" t="str">
            <v>1</v>
          </cell>
          <cell r="AW2876" t="str">
            <v>Y</v>
          </cell>
          <cell r="AX2876" t="str">
            <v/>
          </cell>
          <cell r="AY2876" t="str">
            <v/>
          </cell>
          <cell r="AZ2876" t="str">
            <v>提出済</v>
          </cell>
          <cell r="BE2876" t="str">
            <v/>
          </cell>
          <cell r="BF2876" t="str">
            <v/>
          </cell>
          <cell r="BG2876" t="str">
            <v>○</v>
          </cell>
          <cell r="BH2876">
            <v>1</v>
          </cell>
          <cell r="BI2876" t="str">
            <v>○</v>
          </cell>
          <cell r="BK2876">
            <v>2</v>
          </cell>
          <cell r="BL2876">
            <v>11739.567628774799</v>
          </cell>
          <cell r="BM2876">
            <v>-166164.358208522</v>
          </cell>
          <cell r="BN2876" t="str">
            <v>738-0601</v>
          </cell>
          <cell r="BO2876" t="str">
            <v>湯来東</v>
          </cell>
          <cell r="BP2876">
            <v>8</v>
          </cell>
          <cell r="BQ2876" t="str">
            <v>佐伯区</v>
          </cell>
          <cell r="BR2876" t="str">
            <v>佐伯区湯来町大字和田1113-2</v>
          </cell>
          <cell r="BS2876" t="str">
            <v>湯来町大字和田</v>
          </cell>
          <cell r="BT2876" t="str">
            <v>1113-2</v>
          </cell>
          <cell r="BU2876" t="str">
            <v>0829-83-1111</v>
          </cell>
          <cell r="BV2876" t="str">
            <v>0829-83-1112</v>
          </cell>
          <cell r="BW2876">
            <v>41</v>
          </cell>
          <cell r="BX2876" t="str">
            <v>障害者支援施設</v>
          </cell>
          <cell r="BY2876" t="str">
            <v>社会福祉施設</v>
          </cell>
          <cell r="BZ2876" t="str">
            <v>義務</v>
          </cell>
          <cell r="CA2876" t="str">
            <v>健康福祉局</v>
          </cell>
          <cell r="CB2876" t="str">
            <v>障害自立支援課</v>
          </cell>
        </row>
        <row r="2877">
          <cell r="AP2877" t="str">
            <v>愛命園日中一時支援事業所</v>
          </cell>
          <cell r="AQ2877" t="str">
            <v>浸水想定区域内</v>
          </cell>
          <cell r="AR2877" t="str">
            <v>提出済</v>
          </cell>
          <cell r="AT2877" t="str">
            <v>警戒区域内</v>
          </cell>
          <cell r="AU2877" t="str">
            <v>Y</v>
          </cell>
          <cell r="AV2877" t="str">
            <v>1</v>
          </cell>
          <cell r="AW2877" t="str">
            <v>Y</v>
          </cell>
          <cell r="AX2877" t="str">
            <v/>
          </cell>
          <cell r="AY2877" t="str">
            <v/>
          </cell>
          <cell r="AZ2877" t="str">
            <v>提出済</v>
          </cell>
          <cell r="BE2877" t="str">
            <v/>
          </cell>
          <cell r="BF2877" t="str">
            <v/>
          </cell>
          <cell r="BG2877" t="str">
            <v>○</v>
          </cell>
          <cell r="BH2877">
            <v>1</v>
          </cell>
          <cell r="BI2877" t="str">
            <v>○</v>
          </cell>
          <cell r="BK2877">
            <v>2</v>
          </cell>
          <cell r="BL2877">
            <v>11739.567628774799</v>
          </cell>
          <cell r="BM2877">
            <v>-166164.358208522</v>
          </cell>
          <cell r="BN2877" t="str">
            <v>738-0601</v>
          </cell>
          <cell r="BO2877" t="str">
            <v>湯来東</v>
          </cell>
          <cell r="BP2877">
            <v>8</v>
          </cell>
          <cell r="BQ2877" t="str">
            <v>佐伯区</v>
          </cell>
          <cell r="BR2877" t="str">
            <v>佐伯区湯来町大字和田1113-2</v>
          </cell>
          <cell r="BS2877" t="str">
            <v>湯来町大字和田</v>
          </cell>
          <cell r="BT2877" t="str">
            <v>1113-2</v>
          </cell>
          <cell r="BU2877" t="str">
            <v>0829-83-1111</v>
          </cell>
          <cell r="BV2877" t="str">
            <v>0829-83-1112</v>
          </cell>
          <cell r="BW2877">
            <v>46</v>
          </cell>
          <cell r="BX2877" t="str">
            <v>日中一時支援</v>
          </cell>
          <cell r="BY2877" t="str">
            <v>社会福祉施設</v>
          </cell>
          <cell r="BZ2877" t="str">
            <v>義務</v>
          </cell>
          <cell r="CA2877" t="str">
            <v>健康福祉局</v>
          </cell>
          <cell r="CB2877" t="str">
            <v>障害自立支援課</v>
          </cell>
        </row>
        <row r="2878">
          <cell r="AP2878" t="str">
            <v>湯来保育園</v>
          </cell>
          <cell r="AQ2878" t="str">
            <v/>
          </cell>
          <cell r="AR2878" t="str">
            <v>不要</v>
          </cell>
          <cell r="AT2878" t="str">
            <v>警戒区域内</v>
          </cell>
          <cell r="AU2878" t="str">
            <v>Y</v>
          </cell>
          <cell r="AV2878" t="str">
            <v>1</v>
          </cell>
          <cell r="AW2878" t="str">
            <v>Y</v>
          </cell>
          <cell r="AX2878" t="str">
            <v/>
          </cell>
          <cell r="AY2878" t="str">
            <v/>
          </cell>
          <cell r="AZ2878" t="str">
            <v>提出済</v>
          </cell>
          <cell r="BE2878" t="str">
            <v/>
          </cell>
          <cell r="BF2878" t="str">
            <v/>
          </cell>
          <cell r="BG2878" t="str">
            <v>○</v>
          </cell>
          <cell r="BH2878">
            <v>1</v>
          </cell>
          <cell r="BI2878" t="str">
            <v>○</v>
          </cell>
          <cell r="BJ2878">
            <v>1</v>
          </cell>
          <cell r="BK2878">
            <v>1</v>
          </cell>
          <cell r="BL2878">
            <v>10310.006894071599</v>
          </cell>
          <cell r="BM2878">
            <v>-167352.742777646</v>
          </cell>
          <cell r="BN2878" t="str">
            <v>738-0601</v>
          </cell>
          <cell r="BO2878" t="str">
            <v>湯来東</v>
          </cell>
          <cell r="BP2878">
            <v>8</v>
          </cell>
          <cell r="BQ2878" t="str">
            <v>佐伯区</v>
          </cell>
          <cell r="BR2878" t="str">
            <v>佐伯区湯来町大字和田94-16</v>
          </cell>
          <cell r="BS2878" t="str">
            <v>湯来町大字和田</v>
          </cell>
          <cell r="BT2878" t="str">
            <v>94-16</v>
          </cell>
          <cell r="BU2878" t="str">
            <v>0829-83-0534</v>
          </cell>
          <cell r="BV2878" t="str">
            <v>0829-40-4061</v>
          </cell>
          <cell r="BW2878">
            <v>57</v>
          </cell>
          <cell r="BX2878" t="str">
            <v>保育所</v>
          </cell>
          <cell r="BY2878" t="str">
            <v>社会福祉施設</v>
          </cell>
          <cell r="BZ2878" t="str">
            <v>義務</v>
          </cell>
          <cell r="CA2878" t="str">
            <v>こども未来局</v>
          </cell>
          <cell r="CB2878" t="str">
            <v>保育企画課</v>
          </cell>
        </row>
        <row r="2879">
          <cell r="AP2879" t="str">
            <v>湯来保養園デイサービスセンター</v>
          </cell>
          <cell r="AQ2879" t="str">
            <v/>
          </cell>
          <cell r="AR2879" t="str">
            <v>不要</v>
          </cell>
          <cell r="AT2879" t="str">
            <v>警戒区域内</v>
          </cell>
          <cell r="AU2879" t="str">
            <v>Y</v>
          </cell>
          <cell r="AV2879" t="str">
            <v/>
          </cell>
          <cell r="AW2879" t="str">
            <v/>
          </cell>
          <cell r="AX2879" t="str">
            <v/>
          </cell>
          <cell r="AY2879" t="str">
            <v/>
          </cell>
          <cell r="AZ2879" t="str">
            <v>要</v>
          </cell>
          <cell r="BE2879" t="str">
            <v>○</v>
          </cell>
          <cell r="BF2879">
            <v>1</v>
          </cell>
          <cell r="BG2879" t="str">
            <v/>
          </cell>
          <cell r="BH2879" t="str">
            <v/>
          </cell>
          <cell r="BI2879" t="str">
            <v>○</v>
          </cell>
          <cell r="BK2879">
            <v>4</v>
          </cell>
          <cell r="BL2879">
            <v>10839.6617225958</v>
          </cell>
          <cell r="BM2879">
            <v>-175919.79139028699</v>
          </cell>
          <cell r="BN2879" t="str">
            <v>738-0512</v>
          </cell>
          <cell r="BO2879" t="str">
            <v>湯来南</v>
          </cell>
          <cell r="BP2879">
            <v>8</v>
          </cell>
          <cell r="BQ2879" t="str">
            <v>佐伯区</v>
          </cell>
          <cell r="BR2879" t="str">
            <v>佐伯区湯来町白砂82-4</v>
          </cell>
          <cell r="BS2879" t="str">
            <v>湯来町白砂</v>
          </cell>
          <cell r="BT2879" t="str">
            <v>82-4</v>
          </cell>
          <cell r="BU2879" t="str">
            <v>0829-86-
2715</v>
          </cell>
          <cell r="BV2879" t="str">
            <v>0829-86-
2716</v>
          </cell>
          <cell r="BW2879">
            <v>8</v>
          </cell>
          <cell r="BX2879" t="str">
            <v>通所介護</v>
          </cell>
          <cell r="BY2879" t="str">
            <v>社会福祉施設</v>
          </cell>
          <cell r="BZ2879" t="str">
            <v>義務</v>
          </cell>
          <cell r="CA2879" t="str">
            <v>健康福祉局</v>
          </cell>
          <cell r="CB2879" t="str">
            <v>介護保険課</v>
          </cell>
        </row>
        <row r="2880">
          <cell r="AP2880" t="str">
            <v>湯来保養園デイサービスセンター</v>
          </cell>
          <cell r="AQ2880" t="str">
            <v/>
          </cell>
          <cell r="AR2880" t="str">
            <v>不要</v>
          </cell>
          <cell r="AT2880" t="str">
            <v>警戒区域内</v>
          </cell>
          <cell r="AU2880" t="str">
            <v>Y</v>
          </cell>
          <cell r="AV2880" t="str">
            <v/>
          </cell>
          <cell r="AW2880" t="str">
            <v/>
          </cell>
          <cell r="AX2880" t="str">
            <v/>
          </cell>
          <cell r="AY2880" t="str">
            <v/>
          </cell>
          <cell r="AZ2880" t="str">
            <v>要</v>
          </cell>
          <cell r="BE2880" t="str">
            <v>○</v>
          </cell>
          <cell r="BF2880">
            <v>1</v>
          </cell>
          <cell r="BG2880" t="str">
            <v/>
          </cell>
          <cell r="BH2880" t="str">
            <v/>
          </cell>
          <cell r="BI2880" t="str">
            <v>○</v>
          </cell>
          <cell r="BK2880">
            <v>4</v>
          </cell>
          <cell r="BL2880">
            <v>10839.6617225958</v>
          </cell>
          <cell r="BM2880">
            <v>-175919.79139028699</v>
          </cell>
          <cell r="BN2880" t="str">
            <v>738-0512</v>
          </cell>
          <cell r="BO2880" t="str">
            <v>湯来南</v>
          </cell>
          <cell r="BP2880">
            <v>8</v>
          </cell>
          <cell r="BQ2880" t="str">
            <v>佐伯区</v>
          </cell>
          <cell r="BR2880" t="str">
            <v>佐伯区湯来町白砂82-4</v>
          </cell>
          <cell r="BS2880" t="str">
            <v>湯来町白砂</v>
          </cell>
          <cell r="BT2880" t="str">
            <v>82-4</v>
          </cell>
          <cell r="BU2880" t="str">
            <v>0829-86-2715</v>
          </cell>
          <cell r="BV2880" t="str">
            <v>0829-86-2716</v>
          </cell>
          <cell r="BW2880">
            <v>24</v>
          </cell>
          <cell r="BX2880" t="str">
            <v>１日型デイサービス</v>
          </cell>
          <cell r="BY2880" t="str">
            <v>社会福祉施設</v>
          </cell>
          <cell r="BZ2880" t="e">
            <v>#N/A</v>
          </cell>
          <cell r="CA2880" t="str">
            <v>健康福祉局</v>
          </cell>
          <cell r="CB2880" t="str">
            <v>介護保険課</v>
          </cell>
        </row>
        <row r="2881">
          <cell r="AP2881" t="str">
            <v>デイサービスセンターふじの木</v>
          </cell>
          <cell r="AQ2881" t="str">
            <v/>
          </cell>
          <cell r="AR2881" t="str">
            <v>不要</v>
          </cell>
          <cell r="AT2881" t="str">
            <v>警戒区域内</v>
          </cell>
          <cell r="AU2881" t="str">
            <v>Y</v>
          </cell>
          <cell r="AV2881" t="str">
            <v/>
          </cell>
          <cell r="AW2881" t="str">
            <v/>
          </cell>
          <cell r="AX2881" t="str">
            <v>1</v>
          </cell>
          <cell r="AY2881" t="str">
            <v>Y</v>
          </cell>
          <cell r="AZ2881" t="str">
            <v>提出済</v>
          </cell>
          <cell r="BE2881" t="str">
            <v/>
          </cell>
          <cell r="BF2881" t="str">
            <v/>
          </cell>
          <cell r="BG2881" t="str">
            <v>○</v>
          </cell>
          <cell r="BH2881">
            <v>1</v>
          </cell>
          <cell r="BI2881" t="str">
            <v>○</v>
          </cell>
          <cell r="BK2881">
            <v>4</v>
          </cell>
          <cell r="BL2881">
            <v>17581.427074468302</v>
          </cell>
          <cell r="BM2881">
            <v>-175247.780853715</v>
          </cell>
          <cell r="BN2881" t="str">
            <v>731-5103</v>
          </cell>
          <cell r="BO2881" t="str">
            <v>藤の木</v>
          </cell>
          <cell r="BP2881">
            <v>8</v>
          </cell>
          <cell r="BQ2881" t="str">
            <v>佐伯区</v>
          </cell>
          <cell r="BR2881" t="str">
            <v>佐伯区藤の木157-21</v>
          </cell>
          <cell r="BS2881" t="str">
            <v>藤の木</v>
          </cell>
          <cell r="BT2881" t="str">
            <v>157-21</v>
          </cell>
          <cell r="BU2881" t="str">
            <v>082-929-6033</v>
          </cell>
          <cell r="BV2881" t="str">
            <v>082-929-6023</v>
          </cell>
          <cell r="BW2881">
            <v>24</v>
          </cell>
          <cell r="BX2881" t="str">
            <v>１日型デイサービス</v>
          </cell>
          <cell r="BY2881" t="str">
            <v>社会福祉施設</v>
          </cell>
          <cell r="BZ2881" t="e">
            <v>#N/A</v>
          </cell>
          <cell r="CA2881" t="str">
            <v>健康福祉局</v>
          </cell>
          <cell r="CB2881" t="str">
            <v>介護保険課</v>
          </cell>
        </row>
        <row r="2882">
          <cell r="AP2882" t="str">
            <v>さんわ</v>
          </cell>
          <cell r="AQ2882" t="str">
            <v/>
          </cell>
          <cell r="AR2882" t="str">
            <v>不要</v>
          </cell>
          <cell r="AT2882" t="str">
            <v>警戒区域内</v>
          </cell>
          <cell r="AU2882" t="str">
            <v>Y</v>
          </cell>
          <cell r="AV2882" t="str">
            <v/>
          </cell>
          <cell r="AW2882" t="str">
            <v/>
          </cell>
          <cell r="AX2882" t="str">
            <v/>
          </cell>
          <cell r="AY2882" t="str">
            <v/>
          </cell>
          <cell r="AZ2882" t="str">
            <v>要</v>
          </cell>
          <cell r="BE2882" t="str">
            <v>○</v>
          </cell>
          <cell r="BF2882">
            <v>1</v>
          </cell>
          <cell r="BG2882" t="str">
            <v/>
          </cell>
          <cell r="BH2882" t="str">
            <v/>
          </cell>
          <cell r="BI2882" t="str">
            <v>○</v>
          </cell>
          <cell r="BJ2882">
            <v>1</v>
          </cell>
          <cell r="BK2882">
            <v>1</v>
          </cell>
          <cell r="BL2882">
            <v>17789.672547118698</v>
          </cell>
          <cell r="BM2882">
            <v>-177458.11475776101</v>
          </cell>
          <cell r="BN2882" t="str">
            <v>731-5116</v>
          </cell>
          <cell r="BO2882" t="str">
            <v>八幡</v>
          </cell>
          <cell r="BP2882">
            <v>8</v>
          </cell>
          <cell r="BQ2882" t="str">
            <v>佐伯区</v>
          </cell>
          <cell r="BR2882" t="str">
            <v>佐伯区八幡五丁目10-12-505</v>
          </cell>
          <cell r="BS2882" t="str">
            <v>八幡五丁目</v>
          </cell>
          <cell r="BT2882" t="str">
            <v>10-12-505</v>
          </cell>
          <cell r="BU2882" t="str">
            <v>082-927-3430</v>
          </cell>
          <cell r="BV2882" t="str">
            <v>082-928-6578</v>
          </cell>
          <cell r="BW2882">
            <v>29</v>
          </cell>
          <cell r="BX2882" t="str">
            <v>共同生活援助（介護サービス包括型）</v>
          </cell>
          <cell r="BY2882" t="str">
            <v>社会福祉施設</v>
          </cell>
          <cell r="BZ2882" t="str">
            <v>義務</v>
          </cell>
          <cell r="CA2882" t="str">
            <v>健康福祉局</v>
          </cell>
          <cell r="CB2882" t="str">
            <v>障害自立支援課</v>
          </cell>
        </row>
        <row r="2883">
          <cell r="AP2883" t="str">
            <v>支援センター　あいる</v>
          </cell>
          <cell r="AQ2883" t="str">
            <v/>
          </cell>
          <cell r="AR2883" t="str">
            <v>不要</v>
          </cell>
          <cell r="AT2883" t="str">
            <v>警戒区域内</v>
          </cell>
          <cell r="AU2883" t="str">
            <v>Y</v>
          </cell>
          <cell r="AV2883" t="str">
            <v/>
          </cell>
          <cell r="AW2883" t="str">
            <v/>
          </cell>
          <cell r="AX2883" t="str">
            <v/>
          </cell>
          <cell r="AY2883" t="str">
            <v/>
          </cell>
          <cell r="AZ2883" t="str">
            <v>提出済</v>
          </cell>
          <cell r="BE2883" t="str">
            <v/>
          </cell>
          <cell r="BF2883" t="str">
            <v/>
          </cell>
          <cell r="BG2883" t="str">
            <v>○</v>
          </cell>
          <cell r="BH2883">
            <v>1</v>
          </cell>
          <cell r="BI2883" t="str">
            <v>○</v>
          </cell>
          <cell r="BJ2883">
            <v>1</v>
          </cell>
          <cell r="BK2883">
            <v>3</v>
          </cell>
          <cell r="BL2883">
            <v>17615.080090117601</v>
          </cell>
          <cell r="BM2883">
            <v>-177302.014042428</v>
          </cell>
          <cell r="BN2883" t="str">
            <v>731-5116</v>
          </cell>
          <cell r="BO2883" t="str">
            <v>八幡</v>
          </cell>
          <cell r="BP2883">
            <v>8</v>
          </cell>
          <cell r="BQ2883" t="str">
            <v>佐伯区</v>
          </cell>
          <cell r="BR2883" t="str">
            <v>佐伯区八幡五丁目8-9</v>
          </cell>
          <cell r="BS2883" t="str">
            <v>八幡五丁目</v>
          </cell>
          <cell r="BT2883" t="str">
            <v>8-9</v>
          </cell>
          <cell r="BU2883" t="str">
            <v>082-533-7742</v>
          </cell>
          <cell r="BV2883" t="str">
            <v>082-533-7743</v>
          </cell>
          <cell r="BW2883">
            <v>27</v>
          </cell>
          <cell r="BX2883" t="str">
            <v>生活介護</v>
          </cell>
          <cell r="BY2883" t="str">
            <v>社会福祉施設</v>
          </cell>
          <cell r="BZ2883" t="str">
            <v>義務</v>
          </cell>
          <cell r="CA2883" t="str">
            <v>健康福祉局</v>
          </cell>
          <cell r="CB2883" t="str">
            <v>障害自立支援課</v>
          </cell>
        </row>
        <row r="2884">
          <cell r="AP2884" t="str">
            <v>あい・のぞみデイサービスセンターPATH（道）</v>
          </cell>
          <cell r="AQ2884" t="str">
            <v/>
          </cell>
          <cell r="AR2884" t="str">
            <v>不要</v>
          </cell>
          <cell r="AT2884" t="str">
            <v>警戒区域内</v>
          </cell>
          <cell r="AU2884" t="str">
            <v>Y</v>
          </cell>
          <cell r="AV2884" t="str">
            <v/>
          </cell>
          <cell r="AW2884" t="str">
            <v/>
          </cell>
          <cell r="AX2884" t="str">
            <v>1</v>
          </cell>
          <cell r="AY2884" t="str">
            <v>Y</v>
          </cell>
          <cell r="AZ2884" t="str">
            <v>提出済</v>
          </cell>
          <cell r="BE2884" t="str">
            <v/>
          </cell>
          <cell r="BF2884" t="str">
            <v/>
          </cell>
          <cell r="BG2884" t="str">
            <v>○</v>
          </cell>
          <cell r="BH2884">
            <v>1</v>
          </cell>
          <cell r="BI2884" t="str">
            <v>○</v>
          </cell>
          <cell r="BK2884">
            <v>3</v>
          </cell>
          <cell r="BL2884">
            <v>18245.047953424</v>
          </cell>
          <cell r="BM2884">
            <v>-179411.63804334999</v>
          </cell>
          <cell r="BN2884" t="str">
            <v>731-5115</v>
          </cell>
          <cell r="BO2884" t="str">
            <v>八幡東</v>
          </cell>
          <cell r="BP2884">
            <v>8</v>
          </cell>
          <cell r="BQ2884" t="str">
            <v>佐伯区</v>
          </cell>
          <cell r="BR2884" t="str">
            <v>佐伯区八幡東一丁目29-41-7</v>
          </cell>
          <cell r="BS2884" t="str">
            <v>八幡東一丁目</v>
          </cell>
          <cell r="BT2884" t="str">
            <v>29-41-7</v>
          </cell>
          <cell r="BU2884" t="str">
            <v>082-299-8882</v>
          </cell>
          <cell r="BV2884" t="str">
            <v>082-275-5211</v>
          </cell>
          <cell r="BW2884">
            <v>13</v>
          </cell>
          <cell r="BX2884" t="str">
            <v>地域密着型通所介護</v>
          </cell>
          <cell r="BY2884" t="str">
            <v>社会福祉施設</v>
          </cell>
          <cell r="BZ2884" t="str">
            <v>義務</v>
          </cell>
          <cell r="CA2884" t="str">
            <v>健康福祉局</v>
          </cell>
          <cell r="CB2884" t="str">
            <v>介護保険課</v>
          </cell>
        </row>
        <row r="2885">
          <cell r="AP2885" t="str">
            <v>あとの郷短期入所サービス</v>
          </cell>
          <cell r="AQ2885" t="str">
            <v/>
          </cell>
          <cell r="AR2885" t="str">
            <v>不要</v>
          </cell>
          <cell r="AT2885" t="str">
            <v/>
          </cell>
          <cell r="AU2885">
            <v>0</v>
          </cell>
          <cell r="AW2885">
            <v>0</v>
          </cell>
          <cell r="AY2885">
            <v>0</v>
          </cell>
          <cell r="AZ2885" t="str">
            <v>不要</v>
          </cell>
          <cell r="BA2885">
            <v>0</v>
          </cell>
          <cell r="BB2885">
            <v>0</v>
          </cell>
          <cell r="BE2885" t="str">
            <v/>
          </cell>
          <cell r="BF2885">
            <v>0</v>
          </cell>
          <cell r="BG2885" t="str">
            <v/>
          </cell>
          <cell r="BH2885">
            <v>0</v>
          </cell>
          <cell r="BI2885" t="str">
            <v/>
          </cell>
          <cell r="BJ2885">
            <v>0</v>
          </cell>
          <cell r="BK2885">
            <v>0</v>
          </cell>
          <cell r="BL2885">
            <v>43228.119703614197</v>
          </cell>
          <cell r="BM2885">
            <v>-180062.65001822801</v>
          </cell>
          <cell r="BN2885" t="str">
            <v>731-4231</v>
          </cell>
          <cell r="BO2885" t="str">
            <v>阿戸</v>
          </cell>
          <cell r="BP2885">
            <v>7</v>
          </cell>
          <cell r="BQ2885" t="str">
            <v>安芸区</v>
          </cell>
          <cell r="BR2885" t="str">
            <v>広島市安芸区阿戸町1599-1</v>
          </cell>
          <cell r="BS2885" t="str">
            <v>阿戸町</v>
          </cell>
          <cell r="BT2885" t="str">
            <v>1599-1</v>
          </cell>
          <cell r="BU2885" t="str">
            <v>082-856-1150</v>
          </cell>
          <cell r="BV2885" t="str">
            <v>082-856-1151</v>
          </cell>
          <cell r="BW2885">
            <v>28</v>
          </cell>
          <cell r="BX2885" t="str">
            <v>短期入所</v>
          </cell>
          <cell r="BY2885" t="str">
            <v>社会福祉施設</v>
          </cell>
          <cell r="BZ2885" t="str">
            <v>義務</v>
          </cell>
          <cell r="CA2885" t="str">
            <v>健康福祉局</v>
          </cell>
          <cell r="CB2885" t="str">
            <v>障害自立支援課</v>
          </cell>
        </row>
        <row r="2886">
          <cell r="AP2886" t="str">
            <v>障害者支援施設　あとの郷</v>
          </cell>
          <cell r="AQ2886" t="str">
            <v/>
          </cell>
          <cell r="AR2886" t="str">
            <v>不要</v>
          </cell>
          <cell r="AT2886" t="str">
            <v/>
          </cell>
          <cell r="AU2886">
            <v>0</v>
          </cell>
          <cell r="AW2886">
            <v>0</v>
          </cell>
          <cell r="AY2886">
            <v>0</v>
          </cell>
          <cell r="AZ2886" t="str">
            <v>不要</v>
          </cell>
          <cell r="BA2886">
            <v>0</v>
          </cell>
          <cell r="BB2886">
            <v>0</v>
          </cell>
          <cell r="BE2886" t="str">
            <v/>
          </cell>
          <cell r="BF2886">
            <v>0</v>
          </cell>
          <cell r="BG2886" t="str">
            <v/>
          </cell>
          <cell r="BH2886">
            <v>0</v>
          </cell>
          <cell r="BI2886" t="str">
            <v/>
          </cell>
          <cell r="BJ2886">
            <v>0</v>
          </cell>
          <cell r="BK2886">
            <v>0</v>
          </cell>
          <cell r="BL2886">
            <v>43228.119703614197</v>
          </cell>
          <cell r="BM2886">
            <v>-180062.65001822801</v>
          </cell>
          <cell r="BN2886" t="str">
            <v>731-4231</v>
          </cell>
          <cell r="BO2886" t="str">
            <v>阿戸</v>
          </cell>
          <cell r="BP2886">
            <v>7</v>
          </cell>
          <cell r="BQ2886" t="str">
            <v>安芸区</v>
          </cell>
          <cell r="BR2886" t="str">
            <v>広島市安芸区阿戸町1599-1</v>
          </cell>
          <cell r="BS2886" t="str">
            <v>阿戸町</v>
          </cell>
          <cell r="BT2886" t="str">
            <v>1599-1</v>
          </cell>
          <cell r="BU2886" t="str">
            <v>082-856-1150</v>
          </cell>
          <cell r="BV2886" t="str">
            <v>082-856-1151</v>
          </cell>
          <cell r="BW2886">
            <v>41</v>
          </cell>
          <cell r="BX2886" t="str">
            <v>障害者支援施設</v>
          </cell>
          <cell r="BY2886" t="str">
            <v>社会福祉施設</v>
          </cell>
          <cell r="BZ2886" t="str">
            <v>義務</v>
          </cell>
          <cell r="CA2886" t="str">
            <v>健康福祉局</v>
          </cell>
          <cell r="CB2886" t="str">
            <v>障害自立支援課</v>
          </cell>
        </row>
        <row r="2887">
          <cell r="AP2887" t="str">
            <v>あとの郷短期入所サービス</v>
          </cell>
          <cell r="AQ2887" t="str">
            <v/>
          </cell>
          <cell r="AR2887" t="str">
            <v>不要</v>
          </cell>
          <cell r="AT2887" t="str">
            <v/>
          </cell>
          <cell r="AU2887">
            <v>0</v>
          </cell>
          <cell r="AW2887">
            <v>0</v>
          </cell>
          <cell r="AY2887">
            <v>0</v>
          </cell>
          <cell r="AZ2887" t="str">
            <v>不要</v>
          </cell>
          <cell r="BA2887">
            <v>0</v>
          </cell>
          <cell r="BB2887">
            <v>0</v>
          </cell>
          <cell r="BE2887" t="str">
            <v/>
          </cell>
          <cell r="BF2887">
            <v>0</v>
          </cell>
          <cell r="BG2887" t="str">
            <v/>
          </cell>
          <cell r="BH2887">
            <v>0</v>
          </cell>
          <cell r="BI2887" t="str">
            <v/>
          </cell>
          <cell r="BJ2887">
            <v>0</v>
          </cell>
          <cell r="BK2887">
            <v>0</v>
          </cell>
          <cell r="BL2887">
            <v>43228.119703614197</v>
          </cell>
          <cell r="BM2887">
            <v>-180062.65001822801</v>
          </cell>
          <cell r="BN2887" t="str">
            <v>731-4231</v>
          </cell>
          <cell r="BO2887" t="str">
            <v>阿戸</v>
          </cell>
          <cell r="BP2887">
            <v>7</v>
          </cell>
          <cell r="BQ2887" t="str">
            <v>安芸区</v>
          </cell>
          <cell r="BR2887" t="str">
            <v>広島市安芸区阿戸町1599-1</v>
          </cell>
          <cell r="BS2887" t="str">
            <v>阿戸町</v>
          </cell>
          <cell r="BT2887" t="str">
            <v>1599-1</v>
          </cell>
          <cell r="BU2887" t="str">
            <v>082-856-1150</v>
          </cell>
          <cell r="BV2887" t="str">
            <v>082-856-1151</v>
          </cell>
          <cell r="BW2887">
            <v>46</v>
          </cell>
          <cell r="BX2887" t="str">
            <v>日中一時支援</v>
          </cell>
          <cell r="BY2887" t="str">
            <v>社会福祉施設</v>
          </cell>
          <cell r="BZ2887" t="str">
            <v>義務</v>
          </cell>
          <cell r="CA2887" t="str">
            <v>健康福祉局</v>
          </cell>
          <cell r="CB2887" t="str">
            <v>障害自立支援課</v>
          </cell>
        </row>
        <row r="2888">
          <cell r="AP2888" t="str">
            <v>阿戸認定こども園</v>
          </cell>
          <cell r="AQ2888" t="str">
            <v/>
          </cell>
          <cell r="AR2888" t="str">
            <v>不要</v>
          </cell>
          <cell r="AT2888" t="str">
            <v/>
          </cell>
          <cell r="AU2888">
            <v>0</v>
          </cell>
          <cell r="AW2888">
            <v>0</v>
          </cell>
          <cell r="AY2888">
            <v>0</v>
          </cell>
          <cell r="AZ2888" t="str">
            <v>不要</v>
          </cell>
          <cell r="BA2888">
            <v>0</v>
          </cell>
          <cell r="BB2888">
            <v>0</v>
          </cell>
          <cell r="BE2888" t="str">
            <v/>
          </cell>
          <cell r="BF2888">
            <v>0</v>
          </cell>
          <cell r="BG2888" t="str">
            <v/>
          </cell>
          <cell r="BH2888">
            <v>0</v>
          </cell>
          <cell r="BI2888" t="str">
            <v/>
          </cell>
          <cell r="BJ2888">
            <v>0</v>
          </cell>
          <cell r="BK2888">
            <v>0</v>
          </cell>
          <cell r="BL2888">
            <v>42289.428930886999</v>
          </cell>
          <cell r="BM2888">
            <v>-179206.670154149</v>
          </cell>
          <cell r="BN2888" t="str">
            <v>731-4231</v>
          </cell>
          <cell r="BO2888" t="str">
            <v>阿戸</v>
          </cell>
          <cell r="BP2888">
            <v>7</v>
          </cell>
          <cell r="BQ2888" t="str">
            <v>安芸区</v>
          </cell>
          <cell r="BR2888" t="str">
            <v>広島市安芸区阿戸町2622</v>
          </cell>
          <cell r="BS2888" t="str">
            <v>阿戸町</v>
          </cell>
          <cell r="BT2888" t="str">
            <v>2622</v>
          </cell>
          <cell r="BU2888" t="str">
            <v>082-856-0757</v>
          </cell>
          <cell r="BV2888" t="str">
            <v>082-856-1288</v>
          </cell>
          <cell r="BW2888">
            <v>56</v>
          </cell>
          <cell r="BX2888" t="str">
            <v>認定こども園</v>
          </cell>
          <cell r="BY2888" t="str">
            <v>社会福祉施設</v>
          </cell>
          <cell r="BZ2888" t="str">
            <v>義務</v>
          </cell>
          <cell r="CA2888" t="str">
            <v>こども未来局</v>
          </cell>
          <cell r="CB2888" t="str">
            <v>保育企画課</v>
          </cell>
        </row>
        <row r="2889">
          <cell r="AP2889" t="str">
            <v>阿戸中学校</v>
          </cell>
          <cell r="AQ2889" t="str">
            <v/>
          </cell>
          <cell r="AR2889" t="str">
            <v>不要</v>
          </cell>
          <cell r="AT2889" t="str">
            <v/>
          </cell>
          <cell r="AU2889">
            <v>0</v>
          </cell>
          <cell r="AW2889">
            <v>0</v>
          </cell>
          <cell r="AY2889">
            <v>0</v>
          </cell>
          <cell r="AZ2889" t="str">
            <v>不要</v>
          </cell>
          <cell r="BA2889">
            <v>0</v>
          </cell>
          <cell r="BB2889">
            <v>0</v>
          </cell>
          <cell r="BE2889" t="str">
            <v/>
          </cell>
          <cell r="BF2889">
            <v>0</v>
          </cell>
          <cell r="BG2889" t="str">
            <v/>
          </cell>
          <cell r="BH2889">
            <v>0</v>
          </cell>
          <cell r="BI2889" t="str">
            <v/>
          </cell>
          <cell r="BJ2889">
            <v>0</v>
          </cell>
          <cell r="BK2889">
            <v>0</v>
          </cell>
          <cell r="BL2889">
            <v>42355.97868</v>
          </cell>
          <cell r="BM2889">
            <v>-179120.51223221401</v>
          </cell>
          <cell r="BN2889" t="str">
            <v>731-4231</v>
          </cell>
          <cell r="BO2889" t="str">
            <v>阿戸</v>
          </cell>
          <cell r="BP2889">
            <v>7</v>
          </cell>
          <cell r="BQ2889" t="str">
            <v>安芸区</v>
          </cell>
          <cell r="BR2889" t="str">
            <v>広島市安芸区阿戸町2847</v>
          </cell>
          <cell r="BS2889" t="str">
            <v>阿戸町</v>
          </cell>
          <cell r="BT2889" t="str">
            <v>2847</v>
          </cell>
          <cell r="BU2889" t="str">
            <v>856-0414</v>
          </cell>
          <cell r="BV2889" t="str">
            <v>856-0395</v>
          </cell>
          <cell r="BW2889">
            <v>72</v>
          </cell>
          <cell r="BX2889" t="str">
            <v>中学校</v>
          </cell>
          <cell r="BY2889" t="str">
            <v>学校</v>
          </cell>
          <cell r="BZ2889" t="str">
            <v>義務</v>
          </cell>
          <cell r="CA2889" t="str">
            <v>市・教育委員会</v>
          </cell>
          <cell r="CB2889" t="str">
            <v>健康教育課</v>
          </cell>
        </row>
        <row r="2890">
          <cell r="AP2890" t="str">
            <v>阿戸小学校</v>
          </cell>
          <cell r="AQ2890" t="str">
            <v/>
          </cell>
          <cell r="AR2890" t="str">
            <v>不要</v>
          </cell>
          <cell r="AT2890" t="str">
            <v/>
          </cell>
          <cell r="AU2890">
            <v>0</v>
          </cell>
          <cell r="AW2890">
            <v>0</v>
          </cell>
          <cell r="AY2890">
            <v>0</v>
          </cell>
          <cell r="AZ2890" t="str">
            <v>不要</v>
          </cell>
          <cell r="BA2890">
            <v>0</v>
          </cell>
          <cell r="BB2890">
            <v>0</v>
          </cell>
          <cell r="BE2890" t="str">
            <v/>
          </cell>
          <cell r="BF2890">
            <v>0</v>
          </cell>
          <cell r="BG2890" t="str">
            <v/>
          </cell>
          <cell r="BH2890">
            <v>0</v>
          </cell>
          <cell r="BI2890" t="str">
            <v/>
          </cell>
          <cell r="BJ2890">
            <v>0</v>
          </cell>
          <cell r="BK2890">
            <v>0</v>
          </cell>
          <cell r="BL2890">
            <v>42288.5791652435</v>
          </cell>
          <cell r="BM2890">
            <v>-179071.486633211</v>
          </cell>
          <cell r="BN2890" t="str">
            <v>731-4231</v>
          </cell>
          <cell r="BO2890" t="str">
            <v>阿戸</v>
          </cell>
          <cell r="BP2890">
            <v>7</v>
          </cell>
          <cell r="BQ2890" t="str">
            <v>安芸区</v>
          </cell>
          <cell r="BR2890" t="str">
            <v>広島市安芸区阿戸町2862-1</v>
          </cell>
          <cell r="BS2890" t="str">
            <v>阿戸町</v>
          </cell>
          <cell r="BT2890" t="str">
            <v>2862-1</v>
          </cell>
          <cell r="BU2890" t="str">
            <v>856-0104</v>
          </cell>
          <cell r="BV2890" t="str">
            <v>856-0371</v>
          </cell>
          <cell r="BW2890">
            <v>71</v>
          </cell>
          <cell r="BX2890" t="str">
            <v>小学校</v>
          </cell>
          <cell r="BY2890" t="str">
            <v>学校</v>
          </cell>
          <cell r="BZ2890" t="str">
            <v>義務</v>
          </cell>
          <cell r="CA2890" t="str">
            <v>市・教育委員会</v>
          </cell>
          <cell r="CB2890" t="str">
            <v>健康教育課</v>
          </cell>
        </row>
        <row r="2891">
          <cell r="AP2891" t="str">
            <v>グループホームくにくさの家</v>
          </cell>
          <cell r="AQ2891" t="str">
            <v/>
          </cell>
          <cell r="AR2891" t="str">
            <v>不要</v>
          </cell>
          <cell r="AT2891" t="str">
            <v/>
          </cell>
          <cell r="AU2891">
            <v>0</v>
          </cell>
          <cell r="AW2891">
            <v>0</v>
          </cell>
          <cell r="AY2891">
            <v>0</v>
          </cell>
          <cell r="AZ2891" t="str">
            <v>不要</v>
          </cell>
          <cell r="BA2891">
            <v>0</v>
          </cell>
          <cell r="BB2891">
            <v>0</v>
          </cell>
          <cell r="BE2891" t="str">
            <v/>
          </cell>
          <cell r="BF2891">
            <v>0</v>
          </cell>
          <cell r="BG2891" t="str">
            <v/>
          </cell>
          <cell r="BH2891">
            <v>0</v>
          </cell>
          <cell r="BI2891" t="str">
            <v/>
          </cell>
          <cell r="BJ2891">
            <v>0</v>
          </cell>
          <cell r="BK2891">
            <v>0</v>
          </cell>
          <cell r="BL2891">
            <v>42108.9305187305</v>
          </cell>
          <cell r="BM2891">
            <v>-178885.85835275199</v>
          </cell>
          <cell r="BN2891" t="str">
            <v>731-4231</v>
          </cell>
          <cell r="BO2891" t="str">
            <v>阿戸</v>
          </cell>
          <cell r="BP2891">
            <v>7</v>
          </cell>
          <cell r="BQ2891" t="str">
            <v>安芸区</v>
          </cell>
          <cell r="BR2891" t="str">
            <v>広島市安芸区阿戸町2941-1</v>
          </cell>
          <cell r="BS2891" t="str">
            <v>阿戸町</v>
          </cell>
          <cell r="BT2891" t="str">
            <v>2941-1</v>
          </cell>
          <cell r="BU2891" t="str">
            <v>820-8088</v>
          </cell>
          <cell r="BV2891" t="str">
            <v>820-8088</v>
          </cell>
          <cell r="BW2891">
            <v>16</v>
          </cell>
          <cell r="BX2891" t="str">
            <v>認知症対応型共同生活介護</v>
          </cell>
          <cell r="BY2891" t="str">
            <v>社会福祉施設</v>
          </cell>
          <cell r="BZ2891" t="str">
            <v>義務</v>
          </cell>
          <cell r="CA2891" t="str">
            <v>健康福祉局</v>
          </cell>
          <cell r="CB2891" t="str">
            <v>介護保険課</v>
          </cell>
        </row>
        <row r="2892">
          <cell r="AP2892" t="str">
            <v>くにくさ苑</v>
          </cell>
          <cell r="AQ2892" t="str">
            <v/>
          </cell>
          <cell r="AR2892" t="str">
            <v>不要</v>
          </cell>
          <cell r="AT2892" t="str">
            <v/>
          </cell>
          <cell r="AU2892">
            <v>0</v>
          </cell>
          <cell r="AW2892">
            <v>0</v>
          </cell>
          <cell r="AY2892">
            <v>0</v>
          </cell>
          <cell r="AZ2892" t="str">
            <v>不要</v>
          </cell>
          <cell r="BA2892">
            <v>0</v>
          </cell>
          <cell r="BB2892">
            <v>0</v>
          </cell>
          <cell r="BE2892" t="str">
            <v/>
          </cell>
          <cell r="BF2892">
            <v>0</v>
          </cell>
          <cell r="BG2892" t="str">
            <v/>
          </cell>
          <cell r="BH2892">
            <v>0</v>
          </cell>
          <cell r="BI2892" t="str">
            <v/>
          </cell>
          <cell r="BJ2892">
            <v>0</v>
          </cell>
          <cell r="BK2892">
            <v>0</v>
          </cell>
          <cell r="BL2892">
            <v>42060.428984195001</v>
          </cell>
          <cell r="BM2892">
            <v>-180362.56516673</v>
          </cell>
          <cell r="BN2892" t="str">
            <v>731-4231</v>
          </cell>
          <cell r="BO2892" t="str">
            <v>阿戸</v>
          </cell>
          <cell r="BP2892">
            <v>7</v>
          </cell>
          <cell r="BQ2892" t="str">
            <v>安芸区</v>
          </cell>
          <cell r="BR2892" t="str">
            <v>広島市安芸区阿戸町418-1</v>
          </cell>
          <cell r="BS2892" t="str">
            <v>阿戸町</v>
          </cell>
          <cell r="BT2892" t="str">
            <v>418-1</v>
          </cell>
          <cell r="BU2892" t="str">
            <v>082-856-0222</v>
          </cell>
          <cell r="BV2892" t="str">
            <v>082-856-0115</v>
          </cell>
          <cell r="BW2892">
            <v>3</v>
          </cell>
          <cell r="BX2892" t="str">
            <v>特別養護老人ホーム</v>
          </cell>
          <cell r="BY2892" t="str">
            <v>社会福祉施設</v>
          </cell>
          <cell r="BZ2892" t="str">
            <v>義務</v>
          </cell>
          <cell r="CA2892" t="str">
            <v>健康福祉局</v>
          </cell>
          <cell r="CB2892" t="str">
            <v>高齢福祉課</v>
          </cell>
        </row>
        <row r="2893">
          <cell r="AP2893" t="str">
            <v>デイサービスセンターくにくさ</v>
          </cell>
          <cell r="AQ2893" t="str">
            <v/>
          </cell>
          <cell r="AR2893" t="str">
            <v>不要</v>
          </cell>
          <cell r="AT2893" t="str">
            <v/>
          </cell>
          <cell r="AU2893">
            <v>0</v>
          </cell>
          <cell r="AW2893">
            <v>0</v>
          </cell>
          <cell r="AY2893">
            <v>0</v>
          </cell>
          <cell r="AZ2893" t="str">
            <v>不要</v>
          </cell>
          <cell r="BA2893">
            <v>0</v>
          </cell>
          <cell r="BB2893">
            <v>0</v>
          </cell>
          <cell r="BE2893" t="str">
            <v/>
          </cell>
          <cell r="BF2893">
            <v>0</v>
          </cell>
          <cell r="BG2893" t="str">
            <v/>
          </cell>
          <cell r="BH2893">
            <v>0</v>
          </cell>
          <cell r="BI2893" t="str">
            <v/>
          </cell>
          <cell r="BJ2893">
            <v>0</v>
          </cell>
          <cell r="BK2893">
            <v>0</v>
          </cell>
          <cell r="BL2893">
            <v>42060.428984195001</v>
          </cell>
          <cell r="BM2893">
            <v>-180362.56516673</v>
          </cell>
          <cell r="BN2893" t="str">
            <v>731-4231</v>
          </cell>
          <cell r="BO2893" t="str">
            <v>阿戸</v>
          </cell>
          <cell r="BP2893">
            <v>7</v>
          </cell>
          <cell r="BQ2893" t="str">
            <v>安芸区</v>
          </cell>
          <cell r="BR2893" t="str">
            <v>広島市安芸区阿戸町418-1</v>
          </cell>
          <cell r="BS2893" t="str">
            <v>阿戸町</v>
          </cell>
          <cell r="BT2893" t="str">
            <v>418-1</v>
          </cell>
          <cell r="BU2893" t="str">
            <v>856-0222</v>
          </cell>
          <cell r="BV2893" t="str">
            <v>856-0115</v>
          </cell>
          <cell r="BW2893">
            <v>8</v>
          </cell>
          <cell r="BX2893" t="str">
            <v>通所介護</v>
          </cell>
          <cell r="BY2893" t="str">
            <v>社会福祉施設</v>
          </cell>
          <cell r="BZ2893" t="str">
            <v>義務</v>
          </cell>
          <cell r="CA2893" t="str">
            <v>健康福祉局</v>
          </cell>
          <cell r="CB2893" t="str">
            <v>介護保険課</v>
          </cell>
        </row>
        <row r="2894">
          <cell r="AP2894" t="str">
            <v>くにくさ短期入所生活介護事業所</v>
          </cell>
          <cell r="AQ2894" t="str">
            <v/>
          </cell>
          <cell r="AR2894" t="str">
            <v>不要</v>
          </cell>
          <cell r="AT2894" t="str">
            <v/>
          </cell>
          <cell r="AU2894">
            <v>0</v>
          </cell>
          <cell r="AW2894">
            <v>0</v>
          </cell>
          <cell r="AY2894">
            <v>0</v>
          </cell>
          <cell r="AZ2894" t="str">
            <v>不要</v>
          </cell>
          <cell r="BA2894">
            <v>0</v>
          </cell>
          <cell r="BB2894">
            <v>0</v>
          </cell>
          <cell r="BE2894" t="str">
            <v/>
          </cell>
          <cell r="BF2894">
            <v>0</v>
          </cell>
          <cell r="BG2894" t="str">
            <v/>
          </cell>
          <cell r="BH2894">
            <v>0</v>
          </cell>
          <cell r="BI2894" t="str">
            <v/>
          </cell>
          <cell r="BJ2894">
            <v>0</v>
          </cell>
          <cell r="BK2894">
            <v>0</v>
          </cell>
          <cell r="BL2894">
            <v>42060.428984195001</v>
          </cell>
          <cell r="BM2894">
            <v>-180362.56516673</v>
          </cell>
          <cell r="BN2894" t="str">
            <v>731-4231</v>
          </cell>
          <cell r="BO2894" t="str">
            <v>阿戸</v>
          </cell>
          <cell r="BP2894">
            <v>7</v>
          </cell>
          <cell r="BQ2894" t="str">
            <v>安芸区</v>
          </cell>
          <cell r="BR2894" t="str">
            <v>広島市安芸区阿戸町418-1</v>
          </cell>
          <cell r="BS2894" t="str">
            <v>阿戸町</v>
          </cell>
          <cell r="BT2894" t="str">
            <v>418-1</v>
          </cell>
          <cell r="BU2894" t="str">
            <v>856-0222</v>
          </cell>
          <cell r="BV2894" t="str">
            <v>856-0115</v>
          </cell>
          <cell r="BW2894">
            <v>10</v>
          </cell>
          <cell r="BX2894" t="str">
            <v>短期入所生活介護</v>
          </cell>
          <cell r="BY2894" t="str">
            <v>社会福祉施設</v>
          </cell>
          <cell r="BZ2894" t="str">
            <v>義務</v>
          </cell>
          <cell r="CA2894" t="str">
            <v>健康福祉局</v>
          </cell>
          <cell r="CB2894" t="str">
            <v>介護保険課</v>
          </cell>
        </row>
        <row r="2895">
          <cell r="AP2895" t="str">
            <v>特別養護老人ホームくにくさ苑</v>
          </cell>
          <cell r="AQ2895" t="str">
            <v/>
          </cell>
          <cell r="AR2895" t="str">
            <v>不要</v>
          </cell>
          <cell r="AT2895" t="str">
            <v/>
          </cell>
          <cell r="AU2895">
            <v>0</v>
          </cell>
          <cell r="AW2895">
            <v>0</v>
          </cell>
          <cell r="AY2895">
            <v>0</v>
          </cell>
          <cell r="AZ2895" t="str">
            <v>不要</v>
          </cell>
          <cell r="BA2895">
            <v>0</v>
          </cell>
          <cell r="BB2895">
            <v>0</v>
          </cell>
          <cell r="BE2895" t="str">
            <v/>
          </cell>
          <cell r="BF2895">
            <v>0</v>
          </cell>
          <cell r="BG2895" t="str">
            <v/>
          </cell>
          <cell r="BH2895">
            <v>0</v>
          </cell>
          <cell r="BI2895" t="str">
            <v/>
          </cell>
          <cell r="BJ2895">
            <v>0</v>
          </cell>
          <cell r="BK2895">
            <v>0</v>
          </cell>
          <cell r="BL2895">
            <v>42060.428984195001</v>
          </cell>
          <cell r="BM2895">
            <v>-180362.56516673</v>
          </cell>
          <cell r="BN2895" t="str">
            <v>731-4231</v>
          </cell>
          <cell r="BO2895" t="str">
            <v>阿戸</v>
          </cell>
          <cell r="BP2895">
            <v>7</v>
          </cell>
          <cell r="BQ2895" t="str">
            <v>安芸区</v>
          </cell>
          <cell r="BR2895" t="str">
            <v>広島市安芸区阿戸町418-1</v>
          </cell>
          <cell r="BS2895" t="str">
            <v>阿戸町</v>
          </cell>
          <cell r="BT2895" t="str">
            <v>418-1</v>
          </cell>
          <cell r="BU2895" t="str">
            <v>856-0222</v>
          </cell>
          <cell r="BV2895" t="str">
            <v>856-0115</v>
          </cell>
          <cell r="BW2895">
            <v>10</v>
          </cell>
          <cell r="BX2895" t="str">
            <v>短期入所生活介護</v>
          </cell>
          <cell r="BY2895" t="str">
            <v>社会福祉施設</v>
          </cell>
          <cell r="BZ2895" t="str">
            <v>義務</v>
          </cell>
          <cell r="CA2895" t="str">
            <v>健康福祉局</v>
          </cell>
          <cell r="CB2895" t="str">
            <v>介護保険課</v>
          </cell>
        </row>
        <row r="2896">
          <cell r="AP2896" t="str">
            <v>特別養護老人ホームくにくさ苑</v>
          </cell>
          <cell r="AQ2896" t="str">
            <v/>
          </cell>
          <cell r="AR2896" t="str">
            <v>不要</v>
          </cell>
          <cell r="AT2896" t="str">
            <v/>
          </cell>
          <cell r="AU2896">
            <v>0</v>
          </cell>
          <cell r="AW2896">
            <v>0</v>
          </cell>
          <cell r="AY2896">
            <v>0</v>
          </cell>
          <cell r="AZ2896" t="str">
            <v>不要</v>
          </cell>
          <cell r="BA2896">
            <v>0</v>
          </cell>
          <cell r="BB2896">
            <v>0</v>
          </cell>
          <cell r="BE2896" t="str">
            <v/>
          </cell>
          <cell r="BF2896">
            <v>0</v>
          </cell>
          <cell r="BG2896" t="str">
            <v/>
          </cell>
          <cell r="BH2896">
            <v>0</v>
          </cell>
          <cell r="BI2896" t="str">
            <v/>
          </cell>
          <cell r="BJ2896">
            <v>0</v>
          </cell>
          <cell r="BK2896">
            <v>0</v>
          </cell>
          <cell r="BL2896">
            <v>42060.428984195001</v>
          </cell>
          <cell r="BM2896">
            <v>-180362.56516673</v>
          </cell>
          <cell r="BN2896" t="str">
            <v>731-4231</v>
          </cell>
          <cell r="BO2896" t="str">
            <v>阿戸</v>
          </cell>
          <cell r="BP2896">
            <v>7</v>
          </cell>
          <cell r="BQ2896" t="str">
            <v>安芸区</v>
          </cell>
          <cell r="BR2896" t="str">
            <v>広島市安芸区阿戸町418-1</v>
          </cell>
          <cell r="BS2896" t="str">
            <v>阿戸町</v>
          </cell>
          <cell r="BT2896" t="str">
            <v>418-1</v>
          </cell>
          <cell r="BU2896" t="str">
            <v>856-0222</v>
          </cell>
          <cell r="BV2896" t="str">
            <v>856-0115</v>
          </cell>
          <cell r="BW2896">
            <v>20</v>
          </cell>
          <cell r="BX2896" t="str">
            <v>介護老人福祉施設</v>
          </cell>
          <cell r="BY2896" t="str">
            <v>社会福祉施設</v>
          </cell>
          <cell r="BZ2896" t="e">
            <v>#N/A</v>
          </cell>
          <cell r="CA2896" t="str">
            <v>健康福祉局</v>
          </cell>
          <cell r="CB2896" t="str">
            <v>介護保険課</v>
          </cell>
        </row>
        <row r="2897">
          <cell r="AP2897" t="str">
            <v>デイサービスセンターくにくさ</v>
          </cell>
          <cell r="AQ2897" t="str">
            <v/>
          </cell>
          <cell r="AR2897" t="str">
            <v>不要</v>
          </cell>
          <cell r="AT2897" t="str">
            <v/>
          </cell>
          <cell r="AU2897">
            <v>0</v>
          </cell>
          <cell r="AW2897">
            <v>0</v>
          </cell>
          <cell r="AY2897">
            <v>0</v>
          </cell>
          <cell r="AZ2897" t="str">
            <v>不要</v>
          </cell>
          <cell r="BA2897">
            <v>0</v>
          </cell>
          <cell r="BB2897">
            <v>0</v>
          </cell>
          <cell r="BE2897" t="str">
            <v/>
          </cell>
          <cell r="BF2897">
            <v>0</v>
          </cell>
          <cell r="BG2897" t="str">
            <v/>
          </cell>
          <cell r="BH2897">
            <v>0</v>
          </cell>
          <cell r="BI2897" t="str">
            <v/>
          </cell>
          <cell r="BJ2897">
            <v>0</v>
          </cell>
          <cell r="BK2897">
            <v>0</v>
          </cell>
          <cell r="BL2897">
            <v>42060.428984195001</v>
          </cell>
          <cell r="BM2897">
            <v>-180362.56516673</v>
          </cell>
          <cell r="BN2897" t="str">
            <v>731-4231</v>
          </cell>
          <cell r="BO2897" t="str">
            <v>阿戸</v>
          </cell>
          <cell r="BP2897">
            <v>7</v>
          </cell>
          <cell r="BQ2897" t="str">
            <v>安芸区</v>
          </cell>
          <cell r="BR2897" t="str">
            <v>広島市安芸区阿戸町418-1</v>
          </cell>
          <cell r="BS2897" t="str">
            <v>阿戸町</v>
          </cell>
          <cell r="BT2897" t="str">
            <v>418-1</v>
          </cell>
          <cell r="BU2897" t="str">
            <v>082-856-0222</v>
          </cell>
          <cell r="BV2897" t="str">
            <v>082-856-0115</v>
          </cell>
          <cell r="BW2897">
            <v>24</v>
          </cell>
          <cell r="BX2897" t="str">
            <v>１日型デイサービス</v>
          </cell>
          <cell r="BY2897" t="str">
            <v>社会福祉施設</v>
          </cell>
          <cell r="BZ2897" t="e">
            <v>#N/A</v>
          </cell>
          <cell r="CA2897" t="str">
            <v>健康福祉局</v>
          </cell>
          <cell r="CB2897" t="str">
            <v>介護保険課</v>
          </cell>
        </row>
        <row r="2898">
          <cell r="AP2898" t="str">
            <v>デイサービスセンターくにくさ</v>
          </cell>
          <cell r="AR2898" t="str">
            <v>不要</v>
          </cell>
          <cell r="AU2898">
            <v>0</v>
          </cell>
          <cell r="AW2898">
            <v>0</v>
          </cell>
          <cell r="AY2898">
            <v>0</v>
          </cell>
          <cell r="AZ2898" t="str">
            <v>不要</v>
          </cell>
          <cell r="BA2898">
            <v>0</v>
          </cell>
          <cell r="BB2898">
            <v>0</v>
          </cell>
          <cell r="BE2898" t="str">
            <v/>
          </cell>
          <cell r="BF2898">
            <v>0</v>
          </cell>
          <cell r="BG2898" t="str">
            <v/>
          </cell>
          <cell r="BH2898">
            <v>0</v>
          </cell>
          <cell r="BI2898" t="str">
            <v/>
          </cell>
          <cell r="BJ2898">
            <v>0</v>
          </cell>
          <cell r="BK2898">
            <v>0</v>
          </cell>
          <cell r="BL2898">
            <v>42060.428984195001</v>
          </cell>
          <cell r="BM2898">
            <v>-180362.56516673</v>
          </cell>
          <cell r="BN2898" t="str">
            <v>731-4231</v>
          </cell>
          <cell r="BO2898" t="str">
            <v>阿戸</v>
          </cell>
          <cell r="BP2898">
            <v>7</v>
          </cell>
          <cell r="BQ2898" t="str">
            <v>安芸区</v>
          </cell>
          <cell r="BR2898" t="str">
            <v>広島市安芸区阿戸町418-1</v>
          </cell>
          <cell r="BS2898" t="str">
            <v>阿戸町</v>
          </cell>
          <cell r="BT2898" t="str">
            <v>418-1</v>
          </cell>
          <cell r="BU2898" t="str">
            <v>082-856-0222</v>
          </cell>
          <cell r="BV2898" t="str">
            <v>082-856-0115</v>
          </cell>
          <cell r="BW2898">
            <v>25</v>
          </cell>
          <cell r="BX2898" t="str">
            <v>短時間型デイサービス</v>
          </cell>
          <cell r="BY2898" t="str">
            <v>社会福祉施設</v>
          </cell>
          <cell r="CA2898" t="str">
            <v>健康福祉局</v>
          </cell>
          <cell r="CB2898" t="str">
            <v>介護保険課</v>
          </cell>
        </row>
        <row r="2899">
          <cell r="AP2899" t="str">
            <v>老人保健施設りは・くにくさ</v>
          </cell>
          <cell r="AQ2899" t="str">
            <v/>
          </cell>
          <cell r="AR2899" t="str">
            <v>不要</v>
          </cell>
          <cell r="AT2899" t="str">
            <v/>
          </cell>
          <cell r="AU2899">
            <v>0</v>
          </cell>
          <cell r="AW2899">
            <v>0</v>
          </cell>
          <cell r="AY2899">
            <v>0</v>
          </cell>
          <cell r="AZ2899" t="str">
            <v>不要</v>
          </cell>
          <cell r="BA2899">
            <v>0</v>
          </cell>
          <cell r="BB2899">
            <v>0</v>
          </cell>
          <cell r="BE2899" t="str">
            <v/>
          </cell>
          <cell r="BF2899">
            <v>0</v>
          </cell>
          <cell r="BG2899" t="str">
            <v/>
          </cell>
          <cell r="BH2899">
            <v>0</v>
          </cell>
          <cell r="BI2899" t="str">
            <v/>
          </cell>
          <cell r="BJ2899">
            <v>0</v>
          </cell>
          <cell r="BK2899">
            <v>0</v>
          </cell>
          <cell r="BL2899">
            <v>42081.6288874401</v>
          </cell>
          <cell r="BM2899">
            <v>-180284.086026387</v>
          </cell>
          <cell r="BN2899" t="str">
            <v>731-4231</v>
          </cell>
          <cell r="BO2899" t="str">
            <v>阿戸</v>
          </cell>
          <cell r="BP2899">
            <v>7</v>
          </cell>
          <cell r="BQ2899" t="str">
            <v>安芸区</v>
          </cell>
          <cell r="BR2899" t="str">
            <v>広島市安芸区阿戸町485-1</v>
          </cell>
          <cell r="BS2899" t="str">
            <v>阿戸町</v>
          </cell>
          <cell r="BT2899" t="str">
            <v>485-1</v>
          </cell>
          <cell r="BU2899" t="str">
            <v>082-856-0600</v>
          </cell>
          <cell r="BV2899" t="str">
            <v>082-856-0633</v>
          </cell>
          <cell r="BW2899">
            <v>9</v>
          </cell>
          <cell r="BX2899" t="str">
            <v>通所リハビリテーション</v>
          </cell>
          <cell r="BY2899" t="str">
            <v>社会福祉施設</v>
          </cell>
          <cell r="BZ2899" t="str">
            <v>義務</v>
          </cell>
          <cell r="CA2899" t="str">
            <v>健康福祉局</v>
          </cell>
          <cell r="CB2899" t="str">
            <v>介護保険課</v>
          </cell>
        </row>
        <row r="2900">
          <cell r="AP2900" t="str">
            <v>老人保健施設りは・くにくさ</v>
          </cell>
          <cell r="AQ2900" t="str">
            <v/>
          </cell>
          <cell r="AR2900" t="str">
            <v>不要</v>
          </cell>
          <cell r="AT2900" t="str">
            <v/>
          </cell>
          <cell r="AU2900">
            <v>0</v>
          </cell>
          <cell r="AW2900">
            <v>0</v>
          </cell>
          <cell r="AY2900">
            <v>0</v>
          </cell>
          <cell r="AZ2900" t="str">
            <v>不要</v>
          </cell>
          <cell r="BA2900">
            <v>0</v>
          </cell>
          <cell r="BB2900">
            <v>0</v>
          </cell>
          <cell r="BE2900" t="str">
            <v/>
          </cell>
          <cell r="BF2900">
            <v>0</v>
          </cell>
          <cell r="BG2900" t="str">
            <v/>
          </cell>
          <cell r="BH2900">
            <v>0</v>
          </cell>
          <cell r="BI2900" t="str">
            <v/>
          </cell>
          <cell r="BJ2900">
            <v>0</v>
          </cell>
          <cell r="BK2900">
            <v>0</v>
          </cell>
          <cell r="BL2900">
            <v>42081.6288874401</v>
          </cell>
          <cell r="BM2900">
            <v>-180284.086026387</v>
          </cell>
          <cell r="BN2900" t="str">
            <v>731-4231</v>
          </cell>
          <cell r="BO2900" t="str">
            <v>阿戸</v>
          </cell>
          <cell r="BP2900">
            <v>7</v>
          </cell>
          <cell r="BQ2900" t="str">
            <v>安芸区</v>
          </cell>
          <cell r="BR2900" t="str">
            <v>広島市安芸区阿戸町485-1</v>
          </cell>
          <cell r="BS2900" t="str">
            <v>阿戸町</v>
          </cell>
          <cell r="BT2900" t="str">
            <v>485-1</v>
          </cell>
          <cell r="BU2900" t="str">
            <v>082-856-0600</v>
          </cell>
          <cell r="BV2900" t="str">
            <v>082-856-0633</v>
          </cell>
          <cell r="BW2900">
            <v>11</v>
          </cell>
          <cell r="BX2900" t="str">
            <v>短期入所療養介護</v>
          </cell>
          <cell r="BY2900" t="str">
            <v>社会福祉施設</v>
          </cell>
          <cell r="BZ2900" t="str">
            <v>義務</v>
          </cell>
          <cell r="CA2900" t="str">
            <v>健康福祉局</v>
          </cell>
          <cell r="CB2900" t="str">
            <v>介護保険課</v>
          </cell>
        </row>
        <row r="2901">
          <cell r="AP2901" t="str">
            <v>老人保健施設りは・くにくさ</v>
          </cell>
          <cell r="AQ2901" t="str">
            <v/>
          </cell>
          <cell r="AR2901" t="str">
            <v>不要</v>
          </cell>
          <cell r="AT2901" t="str">
            <v/>
          </cell>
          <cell r="AU2901">
            <v>0</v>
          </cell>
          <cell r="AW2901">
            <v>0</v>
          </cell>
          <cell r="AY2901">
            <v>0</v>
          </cell>
          <cell r="AZ2901" t="str">
            <v>不要</v>
          </cell>
          <cell r="BA2901">
            <v>0</v>
          </cell>
          <cell r="BB2901">
            <v>0</v>
          </cell>
          <cell r="BE2901" t="str">
            <v/>
          </cell>
          <cell r="BF2901">
            <v>0</v>
          </cell>
          <cell r="BG2901" t="str">
            <v/>
          </cell>
          <cell r="BH2901">
            <v>0</v>
          </cell>
          <cell r="BI2901" t="str">
            <v/>
          </cell>
          <cell r="BJ2901">
            <v>0</v>
          </cell>
          <cell r="BK2901">
            <v>0</v>
          </cell>
          <cell r="BL2901">
            <v>42081.6288874401</v>
          </cell>
          <cell r="BM2901">
            <v>-180284.086026387</v>
          </cell>
          <cell r="BN2901" t="str">
            <v>731-4231</v>
          </cell>
          <cell r="BO2901" t="str">
            <v>阿戸</v>
          </cell>
          <cell r="BP2901">
            <v>7</v>
          </cell>
          <cell r="BQ2901" t="str">
            <v>安芸区</v>
          </cell>
          <cell r="BR2901" t="str">
            <v>広島市安芸区阿戸町485-1</v>
          </cell>
          <cell r="BS2901" t="str">
            <v>阿戸町</v>
          </cell>
          <cell r="BT2901" t="str">
            <v>485-1</v>
          </cell>
          <cell r="BU2901" t="str">
            <v>082-856-0600</v>
          </cell>
          <cell r="BV2901" t="str">
            <v>082-856-0633</v>
          </cell>
          <cell r="BW2901">
            <v>21</v>
          </cell>
          <cell r="BX2901" t="str">
            <v>介護老人保健施設</v>
          </cell>
          <cell r="BY2901" t="str">
            <v>社会福祉施設</v>
          </cell>
          <cell r="BZ2901" t="e">
            <v>#N/A</v>
          </cell>
          <cell r="CA2901" t="str">
            <v>健康福祉局</v>
          </cell>
          <cell r="CB2901" t="str">
            <v>介護保険課</v>
          </cell>
        </row>
        <row r="2902">
          <cell r="AP2902" t="str">
            <v>広島市阿戸児童館</v>
          </cell>
          <cell r="AQ2902" t="str">
            <v/>
          </cell>
          <cell r="AR2902" t="str">
            <v>不要</v>
          </cell>
          <cell r="AT2902" t="str">
            <v/>
          </cell>
          <cell r="AU2902">
            <v>0</v>
          </cell>
          <cell r="AW2902">
            <v>0</v>
          </cell>
          <cell r="AY2902">
            <v>0</v>
          </cell>
          <cell r="AZ2902" t="str">
            <v>不要</v>
          </cell>
          <cell r="BA2902">
            <v>0</v>
          </cell>
          <cell r="BB2902">
            <v>0</v>
          </cell>
          <cell r="BE2902" t="str">
            <v/>
          </cell>
          <cell r="BF2902">
            <v>0</v>
          </cell>
          <cell r="BG2902" t="str">
            <v/>
          </cell>
          <cell r="BH2902">
            <v>0</v>
          </cell>
          <cell r="BI2902" t="str">
            <v/>
          </cell>
          <cell r="BJ2902">
            <v>0</v>
          </cell>
          <cell r="BK2902">
            <v>0</v>
          </cell>
          <cell r="BL2902">
            <v>42202.529007328703</v>
          </cell>
          <cell r="BM2902">
            <v>-179489.25212567899</v>
          </cell>
          <cell r="BN2902" t="str">
            <v>731-4231</v>
          </cell>
          <cell r="BO2902" t="str">
            <v>阿戸</v>
          </cell>
          <cell r="BP2902">
            <v>7</v>
          </cell>
          <cell r="BQ2902" t="str">
            <v>安芸区</v>
          </cell>
          <cell r="BR2902" t="str">
            <v>広島市安芸区阿戸町6175-2</v>
          </cell>
          <cell r="BS2902" t="str">
            <v>阿戸町</v>
          </cell>
          <cell r="BT2902" t="str">
            <v>6175-2</v>
          </cell>
          <cell r="BU2902" t="str">
            <v>082-856-0799</v>
          </cell>
          <cell r="BW2902">
            <v>68</v>
          </cell>
          <cell r="BX2902" t="str">
            <v>児童館</v>
          </cell>
          <cell r="BY2902" t="str">
            <v>社会福祉施設</v>
          </cell>
          <cell r="BZ2902" t="str">
            <v>義務</v>
          </cell>
          <cell r="CA2902" t="str">
            <v>市・教育委員会</v>
          </cell>
          <cell r="CB2902" t="str">
            <v>放課後対策課</v>
          </cell>
        </row>
        <row r="2903">
          <cell r="AP2903" t="str">
            <v>グループホームふたば寮</v>
          </cell>
          <cell r="AQ2903" t="str">
            <v/>
          </cell>
          <cell r="AR2903" t="str">
            <v>不要</v>
          </cell>
          <cell r="AT2903" t="str">
            <v/>
          </cell>
          <cell r="AU2903">
            <v>0</v>
          </cell>
          <cell r="AW2903">
            <v>0</v>
          </cell>
          <cell r="AY2903">
            <v>0</v>
          </cell>
          <cell r="AZ2903" t="str">
            <v>不要</v>
          </cell>
          <cell r="BA2903">
            <v>0</v>
          </cell>
          <cell r="BB2903">
            <v>0</v>
          </cell>
          <cell r="BE2903" t="str">
            <v/>
          </cell>
          <cell r="BF2903">
            <v>0</v>
          </cell>
          <cell r="BG2903" t="str">
            <v/>
          </cell>
          <cell r="BH2903">
            <v>0</v>
          </cell>
          <cell r="BI2903" t="str">
            <v/>
          </cell>
          <cell r="BJ2903">
            <v>0</v>
          </cell>
          <cell r="BK2903">
            <v>0</v>
          </cell>
          <cell r="BL2903">
            <v>42504.897049331099</v>
          </cell>
          <cell r="BM2903">
            <v>-175530.99579660399</v>
          </cell>
          <cell r="BN2903" t="str">
            <v>739-0302</v>
          </cell>
          <cell r="BO2903" t="str">
            <v>瀬野</v>
          </cell>
          <cell r="BP2903">
            <v>7</v>
          </cell>
          <cell r="BQ2903" t="str">
            <v>安芸区</v>
          </cell>
          <cell r="BR2903" t="str">
            <v>広島市安芸区上瀬野町2212-23</v>
          </cell>
          <cell r="BS2903" t="str">
            <v>上瀬野町</v>
          </cell>
          <cell r="BT2903" t="str">
            <v>2212-23</v>
          </cell>
          <cell r="BU2903" t="str">
            <v>082-894-1331</v>
          </cell>
          <cell r="BW2903">
            <v>30</v>
          </cell>
          <cell r="BX2903" t="str">
            <v>共同生活援助（外部サービス利用型）</v>
          </cell>
          <cell r="BY2903" t="str">
            <v>社会福祉施設</v>
          </cell>
          <cell r="BZ2903" t="str">
            <v>義務</v>
          </cell>
          <cell r="CA2903" t="str">
            <v>健康福祉局</v>
          </cell>
          <cell r="CB2903" t="str">
            <v>障害自立支援課</v>
          </cell>
        </row>
        <row r="2904">
          <cell r="AP2904" t="str">
            <v>グループホームさわやか寮</v>
          </cell>
          <cell r="AQ2904" t="str">
            <v/>
          </cell>
          <cell r="AR2904" t="str">
            <v>不要</v>
          </cell>
          <cell r="AT2904" t="str">
            <v/>
          </cell>
          <cell r="AU2904">
            <v>0</v>
          </cell>
          <cell r="AW2904">
            <v>0</v>
          </cell>
          <cell r="AY2904">
            <v>0</v>
          </cell>
          <cell r="AZ2904" t="str">
            <v>不要</v>
          </cell>
          <cell r="BA2904">
            <v>0</v>
          </cell>
          <cell r="BB2904">
            <v>0</v>
          </cell>
          <cell r="BE2904" t="str">
            <v/>
          </cell>
          <cell r="BF2904">
            <v>0</v>
          </cell>
          <cell r="BG2904" t="str">
            <v/>
          </cell>
          <cell r="BH2904">
            <v>0</v>
          </cell>
          <cell r="BI2904" t="str">
            <v/>
          </cell>
          <cell r="BJ2904">
            <v>0</v>
          </cell>
          <cell r="BK2904">
            <v>0</v>
          </cell>
          <cell r="BL2904">
            <v>42493.7970979577</v>
          </cell>
          <cell r="BM2904">
            <v>-175535.259244952</v>
          </cell>
          <cell r="BN2904" t="str">
            <v>739-0302</v>
          </cell>
          <cell r="BO2904" t="str">
            <v>瀬野</v>
          </cell>
          <cell r="BP2904">
            <v>7</v>
          </cell>
          <cell r="BQ2904" t="str">
            <v>安芸区</v>
          </cell>
          <cell r="BR2904" t="str">
            <v>広島市安芸区上瀬野町2212-8</v>
          </cell>
          <cell r="BS2904" t="str">
            <v>上瀬野町</v>
          </cell>
          <cell r="BT2904" t="str">
            <v>2212-8</v>
          </cell>
          <cell r="BU2904" t="str">
            <v>082-894-1085</v>
          </cell>
          <cell r="BW2904">
            <v>30</v>
          </cell>
          <cell r="BX2904" t="str">
            <v>共同生活援助（外部サービス利用型）</v>
          </cell>
          <cell r="BY2904" t="str">
            <v>社会福祉施設</v>
          </cell>
          <cell r="BZ2904" t="str">
            <v>義務</v>
          </cell>
          <cell r="CA2904" t="str">
            <v>健康福祉局</v>
          </cell>
          <cell r="CB2904" t="str">
            <v>障害自立支援課</v>
          </cell>
        </row>
        <row r="2905">
          <cell r="AP2905" t="str">
            <v>グループホームあおば寮</v>
          </cell>
          <cell r="AQ2905" t="str">
            <v/>
          </cell>
          <cell r="AR2905" t="str">
            <v>不要</v>
          </cell>
          <cell r="AT2905" t="str">
            <v/>
          </cell>
          <cell r="AU2905">
            <v>0</v>
          </cell>
          <cell r="AW2905">
            <v>0</v>
          </cell>
          <cell r="AY2905">
            <v>0</v>
          </cell>
          <cell r="AZ2905" t="str">
            <v>不要</v>
          </cell>
          <cell r="BA2905">
            <v>0</v>
          </cell>
          <cell r="BB2905">
            <v>0</v>
          </cell>
          <cell r="BE2905" t="str">
            <v/>
          </cell>
          <cell r="BF2905">
            <v>0</v>
          </cell>
          <cell r="BG2905" t="str">
            <v/>
          </cell>
          <cell r="BH2905">
            <v>0</v>
          </cell>
          <cell r="BI2905" t="str">
            <v/>
          </cell>
          <cell r="BJ2905">
            <v>0</v>
          </cell>
          <cell r="BK2905">
            <v>0</v>
          </cell>
          <cell r="BL2905">
            <v>41461.852456643202</v>
          </cell>
          <cell r="BM2905">
            <v>-175226.989681451</v>
          </cell>
          <cell r="BN2905" t="str">
            <v>739-0303</v>
          </cell>
          <cell r="BO2905" t="str">
            <v>瀬野</v>
          </cell>
          <cell r="BP2905">
            <v>7</v>
          </cell>
          <cell r="BQ2905" t="str">
            <v>安芸区</v>
          </cell>
          <cell r="BR2905" t="str">
            <v>広島市安芸区上瀬野南一丁目1917-1</v>
          </cell>
          <cell r="BS2905" t="str">
            <v>上瀬野南一丁目</v>
          </cell>
          <cell r="BT2905" t="str">
            <v>1917-1</v>
          </cell>
          <cell r="BU2905" t="str">
            <v>082-894-1573</v>
          </cell>
          <cell r="BW2905">
            <v>30</v>
          </cell>
          <cell r="BX2905" t="str">
            <v>共同生活援助（外部サービス利用型）</v>
          </cell>
          <cell r="BY2905" t="str">
            <v>社会福祉施設</v>
          </cell>
          <cell r="BZ2905" t="str">
            <v>義務</v>
          </cell>
          <cell r="CA2905" t="str">
            <v>健康福祉局</v>
          </cell>
          <cell r="CB2905" t="str">
            <v>障害自立支援課</v>
          </cell>
        </row>
        <row r="2906">
          <cell r="AP2906" t="str">
            <v>安芸柏の実苑短期入所事業所</v>
          </cell>
          <cell r="AQ2906" t="str">
            <v/>
          </cell>
          <cell r="AR2906" t="str">
            <v>不要</v>
          </cell>
          <cell r="AT2906" t="str">
            <v/>
          </cell>
          <cell r="AU2906">
            <v>0</v>
          </cell>
          <cell r="AW2906">
            <v>0</v>
          </cell>
          <cell r="AY2906">
            <v>0</v>
          </cell>
          <cell r="AZ2906" t="str">
            <v>不要</v>
          </cell>
          <cell r="BA2906">
            <v>0</v>
          </cell>
          <cell r="BB2906">
            <v>0</v>
          </cell>
          <cell r="BE2906" t="str">
            <v/>
          </cell>
          <cell r="BF2906">
            <v>0</v>
          </cell>
          <cell r="BG2906" t="str">
            <v/>
          </cell>
          <cell r="BH2906">
            <v>0</v>
          </cell>
          <cell r="BI2906" t="str">
            <v/>
          </cell>
          <cell r="BJ2906">
            <v>0</v>
          </cell>
          <cell r="BK2906">
            <v>0</v>
          </cell>
          <cell r="BL2906">
            <v>41831.400900625602</v>
          </cell>
          <cell r="BM2906">
            <v>-175338.882479914</v>
          </cell>
          <cell r="BN2906" t="str">
            <v>739-0303</v>
          </cell>
          <cell r="BO2906" t="str">
            <v>瀬野</v>
          </cell>
          <cell r="BP2906">
            <v>7</v>
          </cell>
          <cell r="BQ2906" t="str">
            <v>安芸区</v>
          </cell>
          <cell r="BR2906" t="str">
            <v>広島市安芸区上瀬野南一丁目338-3</v>
          </cell>
          <cell r="BS2906" t="str">
            <v>上瀬野南一丁目</v>
          </cell>
          <cell r="BT2906" t="str">
            <v>338-3</v>
          </cell>
          <cell r="BU2906" t="str">
            <v>082-894-8958</v>
          </cell>
          <cell r="BV2906" t="str">
            <v>082-894-0403</v>
          </cell>
          <cell r="BW2906">
            <v>28</v>
          </cell>
          <cell r="BX2906" t="str">
            <v>短期入所</v>
          </cell>
          <cell r="BY2906" t="str">
            <v>社会福祉施設</v>
          </cell>
          <cell r="BZ2906" t="str">
            <v>義務</v>
          </cell>
          <cell r="CA2906" t="str">
            <v>健康福祉局</v>
          </cell>
          <cell r="CB2906" t="str">
            <v>障害自立支援課</v>
          </cell>
        </row>
        <row r="2907">
          <cell r="AP2907" t="str">
            <v>瀬野柏の実苑短期入所事業所</v>
          </cell>
          <cell r="AQ2907" t="str">
            <v/>
          </cell>
          <cell r="AR2907" t="str">
            <v>不要</v>
          </cell>
          <cell r="AT2907" t="str">
            <v/>
          </cell>
          <cell r="AU2907">
            <v>0</v>
          </cell>
          <cell r="AW2907">
            <v>0</v>
          </cell>
          <cell r="AY2907">
            <v>0</v>
          </cell>
          <cell r="AZ2907" t="str">
            <v>不要</v>
          </cell>
          <cell r="BA2907">
            <v>0</v>
          </cell>
          <cell r="BB2907">
            <v>0</v>
          </cell>
          <cell r="BE2907" t="str">
            <v/>
          </cell>
          <cell r="BF2907">
            <v>0</v>
          </cell>
          <cell r="BG2907" t="str">
            <v/>
          </cell>
          <cell r="BH2907">
            <v>0</v>
          </cell>
          <cell r="BI2907" t="str">
            <v/>
          </cell>
          <cell r="BJ2907">
            <v>0</v>
          </cell>
          <cell r="BK2907">
            <v>0</v>
          </cell>
          <cell r="BL2907">
            <v>41831.400900625602</v>
          </cell>
          <cell r="BM2907">
            <v>-175338.882479914</v>
          </cell>
          <cell r="BN2907" t="str">
            <v>739-0303</v>
          </cell>
          <cell r="BO2907" t="str">
            <v>瀬野</v>
          </cell>
          <cell r="BP2907">
            <v>7</v>
          </cell>
          <cell r="BQ2907" t="str">
            <v>安芸区</v>
          </cell>
          <cell r="BR2907" t="str">
            <v>広島市安芸区上瀬野南一丁目338-3</v>
          </cell>
          <cell r="BS2907" t="str">
            <v>上瀬野南一丁目</v>
          </cell>
          <cell r="BT2907" t="str">
            <v>338-3</v>
          </cell>
          <cell r="BU2907" t="str">
            <v>082-894-8958</v>
          </cell>
          <cell r="BV2907" t="str">
            <v>082-894-0403</v>
          </cell>
          <cell r="BW2907">
            <v>28</v>
          </cell>
          <cell r="BX2907" t="str">
            <v>短期入所</v>
          </cell>
          <cell r="BY2907" t="str">
            <v>社会福祉施設</v>
          </cell>
          <cell r="BZ2907" t="str">
            <v>義務</v>
          </cell>
          <cell r="CA2907" t="str">
            <v>健康福祉局</v>
          </cell>
          <cell r="CB2907" t="str">
            <v>障害自立支援課</v>
          </cell>
        </row>
        <row r="2908">
          <cell r="AP2908" t="str">
            <v>瀬野川学園短期入所事業所</v>
          </cell>
          <cell r="AQ2908" t="str">
            <v/>
          </cell>
          <cell r="AR2908" t="str">
            <v>不要</v>
          </cell>
          <cell r="AT2908" t="str">
            <v/>
          </cell>
          <cell r="AU2908">
            <v>0</v>
          </cell>
          <cell r="AW2908">
            <v>0</v>
          </cell>
          <cell r="AY2908">
            <v>0</v>
          </cell>
          <cell r="AZ2908" t="str">
            <v>不要</v>
          </cell>
          <cell r="BA2908">
            <v>0</v>
          </cell>
          <cell r="BB2908">
            <v>0</v>
          </cell>
          <cell r="BE2908" t="str">
            <v/>
          </cell>
          <cell r="BF2908">
            <v>0</v>
          </cell>
          <cell r="BG2908" t="str">
            <v/>
          </cell>
          <cell r="BH2908">
            <v>0</v>
          </cell>
          <cell r="BI2908" t="str">
            <v/>
          </cell>
          <cell r="BJ2908">
            <v>0</v>
          </cell>
          <cell r="BK2908">
            <v>0</v>
          </cell>
          <cell r="BL2908">
            <v>41831.400900625602</v>
          </cell>
          <cell r="BM2908">
            <v>-175338.882479914</v>
          </cell>
          <cell r="BN2908" t="str">
            <v>739-0303</v>
          </cell>
          <cell r="BO2908" t="str">
            <v>瀬野</v>
          </cell>
          <cell r="BP2908">
            <v>7</v>
          </cell>
          <cell r="BQ2908" t="str">
            <v>安芸区</v>
          </cell>
          <cell r="BR2908" t="str">
            <v>広島市安芸区上瀬野南一丁目338-3</v>
          </cell>
          <cell r="BS2908" t="str">
            <v>上瀬野南一丁目</v>
          </cell>
          <cell r="BT2908" t="str">
            <v>338-3</v>
          </cell>
          <cell r="BU2908" t="str">
            <v>082-894-8958</v>
          </cell>
          <cell r="BV2908" t="str">
            <v>082-894-0403</v>
          </cell>
          <cell r="BW2908">
            <v>28</v>
          </cell>
          <cell r="BX2908" t="str">
            <v>短期入所</v>
          </cell>
          <cell r="BY2908" t="str">
            <v>社会福祉施設</v>
          </cell>
          <cell r="BZ2908" t="str">
            <v>義務</v>
          </cell>
          <cell r="CA2908" t="str">
            <v>健康福祉局</v>
          </cell>
          <cell r="CB2908" t="str">
            <v>障害自立支援課</v>
          </cell>
        </row>
        <row r="2909">
          <cell r="AP2909" t="str">
            <v>瀬野川学園</v>
          </cell>
          <cell r="AQ2909" t="str">
            <v/>
          </cell>
          <cell r="AR2909" t="str">
            <v>不要</v>
          </cell>
          <cell r="AT2909" t="str">
            <v/>
          </cell>
          <cell r="AU2909">
            <v>0</v>
          </cell>
          <cell r="AW2909">
            <v>0</v>
          </cell>
          <cell r="AY2909">
            <v>0</v>
          </cell>
          <cell r="AZ2909" t="str">
            <v>不要</v>
          </cell>
          <cell r="BA2909">
            <v>0</v>
          </cell>
          <cell r="BB2909">
            <v>0</v>
          </cell>
          <cell r="BE2909" t="str">
            <v/>
          </cell>
          <cell r="BF2909">
            <v>0</v>
          </cell>
          <cell r="BG2909" t="str">
            <v/>
          </cell>
          <cell r="BH2909">
            <v>0</v>
          </cell>
          <cell r="BI2909" t="str">
            <v/>
          </cell>
          <cell r="BJ2909">
            <v>0</v>
          </cell>
          <cell r="BK2909">
            <v>0</v>
          </cell>
          <cell r="BL2909">
            <v>41831.400900625602</v>
          </cell>
          <cell r="BM2909">
            <v>-175338.882479914</v>
          </cell>
          <cell r="BN2909" t="str">
            <v>739-0303</v>
          </cell>
          <cell r="BO2909" t="str">
            <v>瀬野</v>
          </cell>
          <cell r="BP2909">
            <v>7</v>
          </cell>
          <cell r="BQ2909" t="str">
            <v>安芸区</v>
          </cell>
          <cell r="BR2909" t="str">
            <v>広島市安芸区上瀬野南一丁目338-3</v>
          </cell>
          <cell r="BS2909" t="str">
            <v>上瀬野南一丁目</v>
          </cell>
          <cell r="BT2909" t="str">
            <v>338-3</v>
          </cell>
          <cell r="BU2909" t="str">
            <v>082-894-8958</v>
          </cell>
          <cell r="BV2909" t="str">
            <v>894-0403</v>
          </cell>
          <cell r="BW2909">
            <v>36</v>
          </cell>
          <cell r="BX2909" t="str">
            <v>福祉型障害児入所施設</v>
          </cell>
          <cell r="BY2909" t="str">
            <v>社会福祉施設</v>
          </cell>
          <cell r="BZ2909" t="str">
            <v>義務</v>
          </cell>
          <cell r="CA2909" t="str">
            <v>健康福祉局</v>
          </cell>
          <cell r="CB2909" t="str">
            <v>障害自立支援課</v>
          </cell>
        </row>
        <row r="2910">
          <cell r="AP2910" t="str">
            <v>安芸柏の実苑</v>
          </cell>
          <cell r="AQ2910" t="str">
            <v/>
          </cell>
          <cell r="AR2910" t="str">
            <v>不要</v>
          </cell>
          <cell r="AT2910" t="str">
            <v/>
          </cell>
          <cell r="AU2910">
            <v>0</v>
          </cell>
          <cell r="AW2910">
            <v>0</v>
          </cell>
          <cell r="AY2910">
            <v>0</v>
          </cell>
          <cell r="AZ2910" t="str">
            <v>不要</v>
          </cell>
          <cell r="BA2910">
            <v>0</v>
          </cell>
          <cell r="BB2910">
            <v>0</v>
          </cell>
          <cell r="BE2910" t="str">
            <v/>
          </cell>
          <cell r="BF2910">
            <v>0</v>
          </cell>
          <cell r="BG2910" t="str">
            <v/>
          </cell>
          <cell r="BH2910">
            <v>0</v>
          </cell>
          <cell r="BI2910" t="str">
            <v/>
          </cell>
          <cell r="BJ2910">
            <v>0</v>
          </cell>
          <cell r="BK2910">
            <v>0</v>
          </cell>
          <cell r="BL2910">
            <v>41831.400900625602</v>
          </cell>
          <cell r="BM2910">
            <v>-175338.882479914</v>
          </cell>
          <cell r="BN2910" t="str">
            <v>739-0303</v>
          </cell>
          <cell r="BO2910" t="str">
            <v>瀬野</v>
          </cell>
          <cell r="BP2910">
            <v>7</v>
          </cell>
          <cell r="BQ2910" t="str">
            <v>安芸区</v>
          </cell>
          <cell r="BR2910" t="str">
            <v>広島市安芸区上瀬野南一丁目338-3</v>
          </cell>
          <cell r="BS2910" t="str">
            <v>上瀬野南一丁目</v>
          </cell>
          <cell r="BT2910" t="str">
            <v>338-3</v>
          </cell>
          <cell r="BU2910" t="str">
            <v>082-894-8958</v>
          </cell>
          <cell r="BV2910" t="str">
            <v>082-894-0403</v>
          </cell>
          <cell r="BW2910">
            <v>41</v>
          </cell>
          <cell r="BX2910" t="str">
            <v>障害者支援施設</v>
          </cell>
          <cell r="BY2910" t="str">
            <v>社会福祉施設</v>
          </cell>
          <cell r="BZ2910" t="str">
            <v>義務</v>
          </cell>
          <cell r="CA2910" t="str">
            <v>健康福祉局</v>
          </cell>
          <cell r="CB2910" t="str">
            <v>障害自立支援課</v>
          </cell>
        </row>
        <row r="2911">
          <cell r="AP2911" t="str">
            <v>瀬野柏の実苑</v>
          </cell>
          <cell r="AQ2911" t="str">
            <v/>
          </cell>
          <cell r="AR2911" t="str">
            <v>不要</v>
          </cell>
          <cell r="AT2911" t="str">
            <v/>
          </cell>
          <cell r="AU2911">
            <v>0</v>
          </cell>
          <cell r="AW2911">
            <v>0</v>
          </cell>
          <cell r="AY2911">
            <v>0</v>
          </cell>
          <cell r="AZ2911" t="str">
            <v>不要</v>
          </cell>
          <cell r="BA2911">
            <v>0</v>
          </cell>
          <cell r="BB2911">
            <v>0</v>
          </cell>
          <cell r="BE2911" t="str">
            <v/>
          </cell>
          <cell r="BF2911">
            <v>0</v>
          </cell>
          <cell r="BG2911" t="str">
            <v/>
          </cell>
          <cell r="BH2911">
            <v>0</v>
          </cell>
          <cell r="BI2911" t="str">
            <v/>
          </cell>
          <cell r="BJ2911">
            <v>0</v>
          </cell>
          <cell r="BK2911">
            <v>0</v>
          </cell>
          <cell r="BL2911">
            <v>41831.400900625602</v>
          </cell>
          <cell r="BM2911">
            <v>-175338.882479914</v>
          </cell>
          <cell r="BN2911" t="str">
            <v>739-0303</v>
          </cell>
          <cell r="BO2911" t="str">
            <v>瀬野</v>
          </cell>
          <cell r="BP2911">
            <v>7</v>
          </cell>
          <cell r="BQ2911" t="str">
            <v>安芸区</v>
          </cell>
          <cell r="BR2911" t="str">
            <v>広島市安芸区上瀬野南一丁目338-3</v>
          </cell>
          <cell r="BS2911" t="str">
            <v>上瀬野南一丁目</v>
          </cell>
          <cell r="BT2911" t="str">
            <v>338-3</v>
          </cell>
          <cell r="BU2911" t="str">
            <v>082-894-8958</v>
          </cell>
          <cell r="BV2911" t="str">
            <v>082-894-0403</v>
          </cell>
          <cell r="BW2911">
            <v>41</v>
          </cell>
          <cell r="BX2911" t="str">
            <v>障害者支援施設</v>
          </cell>
          <cell r="BY2911" t="str">
            <v>社会福祉施設</v>
          </cell>
          <cell r="BZ2911" t="str">
            <v>義務</v>
          </cell>
          <cell r="CA2911" t="str">
            <v>健康福祉局</v>
          </cell>
          <cell r="CB2911" t="str">
            <v>障害自立支援課</v>
          </cell>
        </row>
        <row r="2912">
          <cell r="AP2912" t="str">
            <v>安芸柏の実苑短期入所事業所</v>
          </cell>
          <cell r="AQ2912" t="str">
            <v/>
          </cell>
          <cell r="AR2912" t="str">
            <v>不要</v>
          </cell>
          <cell r="AT2912" t="str">
            <v/>
          </cell>
          <cell r="AU2912">
            <v>0</v>
          </cell>
          <cell r="AW2912">
            <v>0</v>
          </cell>
          <cell r="AY2912">
            <v>0</v>
          </cell>
          <cell r="AZ2912" t="str">
            <v>不要</v>
          </cell>
          <cell r="BA2912">
            <v>0</v>
          </cell>
          <cell r="BB2912">
            <v>0</v>
          </cell>
          <cell r="BE2912" t="str">
            <v/>
          </cell>
          <cell r="BF2912">
            <v>0</v>
          </cell>
          <cell r="BG2912" t="str">
            <v/>
          </cell>
          <cell r="BH2912">
            <v>0</v>
          </cell>
          <cell r="BI2912" t="str">
            <v/>
          </cell>
          <cell r="BJ2912">
            <v>0</v>
          </cell>
          <cell r="BK2912">
            <v>0</v>
          </cell>
          <cell r="BL2912">
            <v>41831.400900625602</v>
          </cell>
          <cell r="BM2912">
            <v>-175338.882479914</v>
          </cell>
          <cell r="BN2912" t="str">
            <v>739-0303</v>
          </cell>
          <cell r="BO2912" t="str">
            <v>瀬野</v>
          </cell>
          <cell r="BP2912">
            <v>7</v>
          </cell>
          <cell r="BQ2912" t="str">
            <v>安芸区</v>
          </cell>
          <cell r="BR2912" t="str">
            <v>広島市安芸区上瀬野南一丁目338-3</v>
          </cell>
          <cell r="BS2912" t="str">
            <v>上瀬野南一丁目</v>
          </cell>
          <cell r="BT2912" t="str">
            <v>338-3</v>
          </cell>
          <cell r="BU2912" t="str">
            <v>082-894-8958</v>
          </cell>
          <cell r="BV2912" t="str">
            <v>082-894-0403</v>
          </cell>
          <cell r="BW2912">
            <v>46</v>
          </cell>
          <cell r="BX2912" t="str">
            <v>日中一時支援</v>
          </cell>
          <cell r="BY2912" t="str">
            <v>社会福祉施設</v>
          </cell>
          <cell r="BZ2912" t="str">
            <v>義務</v>
          </cell>
          <cell r="CA2912" t="str">
            <v>健康福祉局</v>
          </cell>
          <cell r="CB2912" t="str">
            <v>障害自立支援課</v>
          </cell>
        </row>
        <row r="2913">
          <cell r="AP2913" t="str">
            <v>瀬野柏の実苑短期入所事業所</v>
          </cell>
          <cell r="AQ2913" t="str">
            <v/>
          </cell>
          <cell r="AR2913" t="str">
            <v>不要</v>
          </cell>
          <cell r="AT2913" t="str">
            <v/>
          </cell>
          <cell r="AU2913">
            <v>0</v>
          </cell>
          <cell r="AW2913">
            <v>0</v>
          </cell>
          <cell r="AY2913">
            <v>0</v>
          </cell>
          <cell r="AZ2913" t="str">
            <v>不要</v>
          </cell>
          <cell r="BA2913">
            <v>0</v>
          </cell>
          <cell r="BB2913">
            <v>0</v>
          </cell>
          <cell r="BE2913" t="str">
            <v/>
          </cell>
          <cell r="BF2913">
            <v>0</v>
          </cell>
          <cell r="BG2913" t="str">
            <v/>
          </cell>
          <cell r="BH2913">
            <v>0</v>
          </cell>
          <cell r="BI2913" t="str">
            <v/>
          </cell>
          <cell r="BJ2913">
            <v>0</v>
          </cell>
          <cell r="BK2913">
            <v>0</v>
          </cell>
          <cell r="BL2913">
            <v>41831.400900625602</v>
          </cell>
          <cell r="BM2913">
            <v>-175338.882479914</v>
          </cell>
          <cell r="BN2913" t="str">
            <v>739-0303</v>
          </cell>
          <cell r="BO2913" t="str">
            <v>瀬野</v>
          </cell>
          <cell r="BP2913">
            <v>7</v>
          </cell>
          <cell r="BQ2913" t="str">
            <v>安芸区</v>
          </cell>
          <cell r="BR2913" t="str">
            <v>広島市安芸区上瀬野南一丁目338-3</v>
          </cell>
          <cell r="BS2913" t="str">
            <v>上瀬野南一丁目</v>
          </cell>
          <cell r="BT2913" t="str">
            <v>338-3</v>
          </cell>
          <cell r="BU2913" t="str">
            <v>082-894-8958</v>
          </cell>
          <cell r="BV2913" t="str">
            <v>082-894-0403</v>
          </cell>
          <cell r="BW2913">
            <v>46</v>
          </cell>
          <cell r="BX2913" t="str">
            <v>日中一時支援</v>
          </cell>
          <cell r="BY2913" t="str">
            <v>社会福祉施設</v>
          </cell>
          <cell r="BZ2913" t="str">
            <v>義務</v>
          </cell>
          <cell r="CA2913" t="str">
            <v>健康福祉局</v>
          </cell>
          <cell r="CB2913" t="str">
            <v>障害自立支援課</v>
          </cell>
        </row>
        <row r="2914">
          <cell r="AP2914" t="str">
            <v>瀬野川学園短期入所事業所</v>
          </cell>
          <cell r="AQ2914" t="str">
            <v/>
          </cell>
          <cell r="AR2914" t="str">
            <v>不要</v>
          </cell>
          <cell r="AT2914" t="str">
            <v/>
          </cell>
          <cell r="AU2914">
            <v>0</v>
          </cell>
          <cell r="AW2914">
            <v>0</v>
          </cell>
          <cell r="AY2914">
            <v>0</v>
          </cell>
          <cell r="AZ2914" t="str">
            <v>不要</v>
          </cell>
          <cell r="BA2914">
            <v>0</v>
          </cell>
          <cell r="BB2914">
            <v>0</v>
          </cell>
          <cell r="BE2914" t="str">
            <v/>
          </cell>
          <cell r="BF2914">
            <v>0</v>
          </cell>
          <cell r="BG2914" t="str">
            <v/>
          </cell>
          <cell r="BH2914">
            <v>0</v>
          </cell>
          <cell r="BI2914" t="str">
            <v/>
          </cell>
          <cell r="BJ2914">
            <v>0</v>
          </cell>
          <cell r="BK2914">
            <v>0</v>
          </cell>
          <cell r="BL2914">
            <v>41831.400900625602</v>
          </cell>
          <cell r="BM2914">
            <v>-175338.882479914</v>
          </cell>
          <cell r="BN2914" t="str">
            <v>739-0303</v>
          </cell>
          <cell r="BO2914" t="str">
            <v>瀬野</v>
          </cell>
          <cell r="BP2914">
            <v>7</v>
          </cell>
          <cell r="BQ2914" t="str">
            <v>安芸区</v>
          </cell>
          <cell r="BR2914" t="str">
            <v>広島市安芸区上瀬野南一丁目338-3</v>
          </cell>
          <cell r="BS2914" t="str">
            <v>上瀬野南一丁目</v>
          </cell>
          <cell r="BT2914" t="str">
            <v>338-3</v>
          </cell>
          <cell r="BU2914" t="str">
            <v>082-894-8958</v>
          </cell>
          <cell r="BV2914" t="str">
            <v>082-894-0403</v>
          </cell>
          <cell r="BW2914">
            <v>46</v>
          </cell>
          <cell r="BX2914" t="str">
            <v>日中一時支援</v>
          </cell>
          <cell r="BY2914" t="str">
            <v>社会福祉施設</v>
          </cell>
          <cell r="BZ2914" t="str">
            <v>義務</v>
          </cell>
          <cell r="CA2914" t="str">
            <v>健康福祉局</v>
          </cell>
          <cell r="CB2914" t="str">
            <v>障害自立支援課</v>
          </cell>
        </row>
        <row r="2915">
          <cell r="AP2915" t="str">
            <v>上瀬野保育園</v>
          </cell>
          <cell r="AQ2915" t="str">
            <v/>
          </cell>
          <cell r="AR2915" t="str">
            <v>不要</v>
          </cell>
          <cell r="AT2915" t="str">
            <v/>
          </cell>
          <cell r="AU2915">
            <v>0</v>
          </cell>
          <cell r="AW2915">
            <v>0</v>
          </cell>
          <cell r="AY2915">
            <v>0</v>
          </cell>
          <cell r="AZ2915" t="str">
            <v>不要</v>
          </cell>
          <cell r="BA2915">
            <v>0</v>
          </cell>
          <cell r="BB2915">
            <v>0</v>
          </cell>
          <cell r="BE2915" t="str">
            <v/>
          </cell>
          <cell r="BF2915">
            <v>0</v>
          </cell>
          <cell r="BG2915" t="str">
            <v/>
          </cell>
          <cell r="BH2915">
            <v>0</v>
          </cell>
          <cell r="BI2915" t="str">
            <v/>
          </cell>
          <cell r="BJ2915">
            <v>0</v>
          </cell>
          <cell r="BK2915">
            <v>0</v>
          </cell>
          <cell r="BL2915">
            <v>41710.203435525298</v>
          </cell>
          <cell r="BM2915">
            <v>-174555.46897319899</v>
          </cell>
          <cell r="BN2915" t="str">
            <v>739-0301</v>
          </cell>
          <cell r="BO2915" t="str">
            <v>瀬野</v>
          </cell>
          <cell r="BP2915">
            <v>7</v>
          </cell>
          <cell r="BQ2915" t="str">
            <v>安芸区</v>
          </cell>
          <cell r="BR2915" t="str">
            <v>広島市安芸区上瀬野二丁目6-11</v>
          </cell>
          <cell r="BS2915" t="str">
            <v>上瀬野二丁目</v>
          </cell>
          <cell r="BT2915" t="str">
            <v>6-11</v>
          </cell>
          <cell r="BU2915" t="str">
            <v>082-894-3540</v>
          </cell>
          <cell r="BV2915" t="str">
            <v>082-894-3544</v>
          </cell>
          <cell r="BW2915">
            <v>57</v>
          </cell>
          <cell r="BX2915" t="str">
            <v>保育所</v>
          </cell>
          <cell r="BY2915" t="str">
            <v>社会福祉施設</v>
          </cell>
          <cell r="BZ2915" t="str">
            <v>義務</v>
          </cell>
          <cell r="CA2915" t="str">
            <v>こども未来局</v>
          </cell>
          <cell r="CB2915" t="str">
            <v>保育指導課</v>
          </cell>
        </row>
        <row r="2916">
          <cell r="AP2916" t="str">
            <v>瀬野白川病院</v>
          </cell>
          <cell r="AQ2916" t="str">
            <v/>
          </cell>
          <cell r="AR2916" t="str">
            <v>不要</v>
          </cell>
          <cell r="AT2916" t="str">
            <v/>
          </cell>
          <cell r="AU2916">
            <v>0</v>
          </cell>
          <cell r="AW2916">
            <v>0</v>
          </cell>
          <cell r="AY2916">
            <v>0</v>
          </cell>
          <cell r="AZ2916" t="str">
            <v>不要</v>
          </cell>
          <cell r="BA2916">
            <v>0</v>
          </cell>
          <cell r="BB2916">
            <v>0</v>
          </cell>
          <cell r="BE2916" t="str">
            <v/>
          </cell>
          <cell r="BF2916">
            <v>0</v>
          </cell>
          <cell r="BG2916" t="str">
            <v/>
          </cell>
          <cell r="BH2916">
            <v>0</v>
          </cell>
          <cell r="BI2916" t="str">
            <v/>
          </cell>
          <cell r="BJ2916">
            <v>0</v>
          </cell>
          <cell r="BK2916">
            <v>0</v>
          </cell>
          <cell r="BL2916">
            <v>40290.915619379797</v>
          </cell>
          <cell r="BM2916">
            <v>-175043.20713000599</v>
          </cell>
          <cell r="BN2916" t="str">
            <v>739-0311</v>
          </cell>
          <cell r="BO2916" t="str">
            <v>瀬野</v>
          </cell>
          <cell r="BP2916">
            <v>7</v>
          </cell>
          <cell r="BQ2916" t="str">
            <v>安芸区</v>
          </cell>
          <cell r="BR2916" t="str">
            <v>広島市安芸区瀬野一丁目28-3</v>
          </cell>
          <cell r="BS2916" t="str">
            <v>瀬野一丁目</v>
          </cell>
          <cell r="BT2916" t="str">
            <v>28-3</v>
          </cell>
          <cell r="BU2916" t="str">
            <v>894－1117</v>
          </cell>
          <cell r="BV2916" t="str">
            <v>894-3337</v>
          </cell>
          <cell r="BW2916">
            <v>50</v>
          </cell>
          <cell r="BX2916" t="str">
            <v>病院</v>
          </cell>
          <cell r="BY2916" t="str">
            <v>医療施設</v>
          </cell>
          <cell r="BZ2916" t="str">
            <v>義務</v>
          </cell>
          <cell r="CA2916" t="str">
            <v>健康福祉局</v>
          </cell>
          <cell r="CB2916" t="str">
            <v>医療政策課</v>
          </cell>
        </row>
        <row r="2917">
          <cell r="AP2917" t="str">
            <v>認知症対応型通所介護瀬野じらく房</v>
          </cell>
          <cell r="AQ2917" t="str">
            <v/>
          </cell>
          <cell r="AR2917" t="str">
            <v>不要</v>
          </cell>
          <cell r="AT2917" t="str">
            <v/>
          </cell>
          <cell r="AU2917">
            <v>0</v>
          </cell>
          <cell r="AW2917">
            <v>0</v>
          </cell>
          <cell r="AY2917">
            <v>0</v>
          </cell>
          <cell r="AZ2917" t="str">
            <v>不要</v>
          </cell>
          <cell r="BA2917">
            <v>0</v>
          </cell>
          <cell r="BB2917">
            <v>0</v>
          </cell>
          <cell r="BE2917" t="str">
            <v/>
          </cell>
          <cell r="BF2917">
            <v>0</v>
          </cell>
          <cell r="BG2917" t="str">
            <v/>
          </cell>
          <cell r="BH2917">
            <v>0</v>
          </cell>
          <cell r="BI2917" t="str">
            <v/>
          </cell>
          <cell r="BJ2917">
            <v>0</v>
          </cell>
          <cell r="BK2917">
            <v>0</v>
          </cell>
          <cell r="BL2917">
            <v>39757.415857546999</v>
          </cell>
          <cell r="BM2917">
            <v>-175022.290005844</v>
          </cell>
          <cell r="BN2917" t="str">
            <v>739-0311</v>
          </cell>
          <cell r="BO2917" t="str">
            <v>瀬野</v>
          </cell>
          <cell r="BP2917">
            <v>7</v>
          </cell>
          <cell r="BQ2917" t="str">
            <v>安芸区</v>
          </cell>
          <cell r="BR2917" t="str">
            <v>広島市安芸区瀬野一丁目3-1</v>
          </cell>
          <cell r="BS2917" t="str">
            <v>瀬野一丁目</v>
          </cell>
          <cell r="BT2917" t="str">
            <v>3-1</v>
          </cell>
          <cell r="BU2917" t="str">
            <v>894-2200</v>
          </cell>
          <cell r="BV2917" t="str">
            <v>894-2266</v>
          </cell>
          <cell r="BW2917">
            <v>14</v>
          </cell>
          <cell r="BX2917" t="str">
            <v>認知症対応型通所介護</v>
          </cell>
          <cell r="BY2917" t="str">
            <v>社会福祉施設</v>
          </cell>
          <cell r="BZ2917" t="str">
            <v>義務</v>
          </cell>
          <cell r="CA2917" t="str">
            <v>健康福祉局</v>
          </cell>
          <cell r="CB2917" t="str">
            <v>介護保険課</v>
          </cell>
        </row>
        <row r="2918">
          <cell r="AP2918" t="str">
            <v>小規模多機能型居宅介護瀬野じらく房</v>
          </cell>
          <cell r="AQ2918" t="str">
            <v/>
          </cell>
          <cell r="AR2918" t="str">
            <v>不要</v>
          </cell>
          <cell r="AT2918" t="str">
            <v/>
          </cell>
          <cell r="AU2918">
            <v>0</v>
          </cell>
          <cell r="AW2918">
            <v>0</v>
          </cell>
          <cell r="AY2918">
            <v>0</v>
          </cell>
          <cell r="AZ2918" t="str">
            <v>不要</v>
          </cell>
          <cell r="BA2918">
            <v>0</v>
          </cell>
          <cell r="BB2918">
            <v>0</v>
          </cell>
          <cell r="BE2918" t="str">
            <v/>
          </cell>
          <cell r="BF2918">
            <v>0</v>
          </cell>
          <cell r="BG2918" t="str">
            <v/>
          </cell>
          <cell r="BH2918">
            <v>0</v>
          </cell>
          <cell r="BI2918" t="str">
            <v/>
          </cell>
          <cell r="BJ2918">
            <v>0</v>
          </cell>
          <cell r="BK2918">
            <v>0</v>
          </cell>
          <cell r="BL2918">
            <v>39757.415857546999</v>
          </cell>
          <cell r="BM2918">
            <v>-175022.290005844</v>
          </cell>
          <cell r="BN2918" t="str">
            <v>739-0311</v>
          </cell>
          <cell r="BO2918" t="str">
            <v>瀬野</v>
          </cell>
          <cell r="BP2918">
            <v>7</v>
          </cell>
          <cell r="BQ2918" t="str">
            <v>安芸区</v>
          </cell>
          <cell r="BR2918" t="str">
            <v>広島市安芸区瀬野一丁目3-1</v>
          </cell>
          <cell r="BS2918" t="str">
            <v>瀬野一丁目</v>
          </cell>
          <cell r="BT2918" t="str">
            <v>3-1</v>
          </cell>
          <cell r="BU2918" t="str">
            <v>894-2255</v>
          </cell>
          <cell r="BV2918" t="str">
            <v>894-2266</v>
          </cell>
          <cell r="BW2918">
            <v>15</v>
          </cell>
          <cell r="BX2918" t="str">
            <v>小規模多機能型居宅介護</v>
          </cell>
          <cell r="BY2918" t="str">
            <v>社会福祉施設</v>
          </cell>
          <cell r="BZ2918" t="str">
            <v>義務</v>
          </cell>
          <cell r="CA2918" t="str">
            <v>健康福祉局</v>
          </cell>
          <cell r="CB2918" t="str">
            <v>介護保険課</v>
          </cell>
        </row>
        <row r="2919">
          <cell r="AP2919" t="str">
            <v>瀬野幼稚園</v>
          </cell>
          <cell r="AQ2919" t="str">
            <v/>
          </cell>
          <cell r="AR2919" t="str">
            <v>不要</v>
          </cell>
          <cell r="AT2919" t="str">
            <v/>
          </cell>
          <cell r="AU2919">
            <v>0</v>
          </cell>
          <cell r="AW2919">
            <v>0</v>
          </cell>
          <cell r="AY2919">
            <v>0</v>
          </cell>
          <cell r="AZ2919" t="str">
            <v>不要</v>
          </cell>
          <cell r="BA2919">
            <v>0</v>
          </cell>
          <cell r="BB2919">
            <v>0</v>
          </cell>
          <cell r="BE2919" t="str">
            <v/>
          </cell>
          <cell r="BF2919">
            <v>0</v>
          </cell>
          <cell r="BG2919" t="str">
            <v/>
          </cell>
          <cell r="BH2919">
            <v>0</v>
          </cell>
          <cell r="BI2919" t="str">
            <v/>
          </cell>
          <cell r="BJ2919">
            <v>0</v>
          </cell>
          <cell r="BK2919">
            <v>0</v>
          </cell>
          <cell r="BL2919">
            <v>40396.815615256302</v>
          </cell>
          <cell r="BM2919">
            <v>-175044.575623032</v>
          </cell>
          <cell r="BN2919" t="str">
            <v>739-0311</v>
          </cell>
          <cell r="BO2919" t="str">
            <v>瀬野</v>
          </cell>
          <cell r="BP2919">
            <v>7</v>
          </cell>
          <cell r="BQ2919" t="str">
            <v>安芸区</v>
          </cell>
          <cell r="BR2919" t="str">
            <v>広島市安芸区瀬野一丁目35-1</v>
          </cell>
          <cell r="BS2919" t="str">
            <v>瀬野一丁目</v>
          </cell>
          <cell r="BT2919" t="str">
            <v>35-1</v>
          </cell>
          <cell r="BU2919" t="str">
            <v>894-0994</v>
          </cell>
          <cell r="BV2919" t="str">
            <v>894-0994</v>
          </cell>
          <cell r="BW2919">
            <v>70</v>
          </cell>
          <cell r="BX2919" t="str">
            <v>幼稚園</v>
          </cell>
          <cell r="BY2919" t="str">
            <v>学校</v>
          </cell>
          <cell r="BZ2919" t="str">
            <v>義務</v>
          </cell>
          <cell r="CA2919" t="str">
            <v>市・教育委員会</v>
          </cell>
          <cell r="CB2919" t="str">
            <v>健康教育課</v>
          </cell>
        </row>
        <row r="2920">
          <cell r="AP2920" t="str">
            <v>瀬野小学校</v>
          </cell>
          <cell r="AQ2920" t="str">
            <v>浸水想定区域内</v>
          </cell>
          <cell r="AR2920" t="str">
            <v>提出済</v>
          </cell>
          <cell r="AT2920" t="str">
            <v/>
          </cell>
          <cell r="AU2920">
            <v>0</v>
          </cell>
          <cell r="AW2920">
            <v>0</v>
          </cell>
          <cell r="AY2920">
            <v>0</v>
          </cell>
          <cell r="AZ2920" t="str">
            <v>不要</v>
          </cell>
          <cell r="BA2920">
            <v>0</v>
          </cell>
          <cell r="BB2920">
            <v>0</v>
          </cell>
          <cell r="BE2920" t="str">
            <v/>
          </cell>
          <cell r="BF2920">
            <v>0</v>
          </cell>
          <cell r="BG2920" t="str">
            <v>○</v>
          </cell>
          <cell r="BH2920">
            <v>0</v>
          </cell>
          <cell r="BI2920" t="str">
            <v>○</v>
          </cell>
          <cell r="BJ2920">
            <v>1</v>
          </cell>
          <cell r="BK2920">
            <v>1</v>
          </cell>
          <cell r="BL2920">
            <v>40462.715916990303</v>
          </cell>
          <cell r="BM2920">
            <v>-174989.229516288</v>
          </cell>
          <cell r="BN2920" t="str">
            <v>739-0311</v>
          </cell>
          <cell r="BO2920" t="str">
            <v>瀬野</v>
          </cell>
          <cell r="BP2920">
            <v>7</v>
          </cell>
          <cell r="BQ2920" t="str">
            <v>安芸区</v>
          </cell>
          <cell r="BR2920" t="str">
            <v>広島市安芸区瀬野一丁目35-32</v>
          </cell>
          <cell r="BS2920" t="str">
            <v>瀬野一丁目</v>
          </cell>
          <cell r="BT2920" t="str">
            <v>35-32</v>
          </cell>
          <cell r="BU2920" t="str">
            <v>894-8007</v>
          </cell>
          <cell r="BV2920" t="str">
            <v>894-3474</v>
          </cell>
          <cell r="BW2920">
            <v>71</v>
          </cell>
          <cell r="BX2920" t="str">
            <v>小学校</v>
          </cell>
          <cell r="BY2920" t="str">
            <v>学校</v>
          </cell>
          <cell r="BZ2920" t="str">
            <v>義務</v>
          </cell>
          <cell r="CA2920" t="str">
            <v>市・教育委員会</v>
          </cell>
          <cell r="CB2920" t="str">
            <v>健康教育課</v>
          </cell>
        </row>
        <row r="2921">
          <cell r="AP2921" t="str">
            <v>広島市瀬野児童館</v>
          </cell>
          <cell r="AQ2921" t="str">
            <v>浸水想定区域内</v>
          </cell>
          <cell r="AR2921" t="str">
            <v>提出済</v>
          </cell>
          <cell r="AT2921" t="str">
            <v/>
          </cell>
          <cell r="AU2921">
            <v>0</v>
          </cell>
          <cell r="AW2921">
            <v>0</v>
          </cell>
          <cell r="AY2921">
            <v>0</v>
          </cell>
          <cell r="AZ2921" t="str">
            <v>不要</v>
          </cell>
          <cell r="BA2921">
            <v>0</v>
          </cell>
          <cell r="BB2921">
            <v>0</v>
          </cell>
          <cell r="BE2921" t="str">
            <v/>
          </cell>
          <cell r="BF2921">
            <v>0</v>
          </cell>
          <cell r="BG2921" t="str">
            <v>○</v>
          </cell>
          <cell r="BH2921">
            <v>0</v>
          </cell>
          <cell r="BI2921" t="str">
            <v>○</v>
          </cell>
          <cell r="BJ2921">
            <v>1</v>
          </cell>
          <cell r="BK2921">
            <v>1</v>
          </cell>
          <cell r="BL2921">
            <v>40511.616097840502</v>
          </cell>
          <cell r="BM2921">
            <v>-174955.787412504</v>
          </cell>
          <cell r="BN2921" t="str">
            <v>739-0311</v>
          </cell>
          <cell r="BO2921" t="str">
            <v>瀬野</v>
          </cell>
          <cell r="BP2921">
            <v>7</v>
          </cell>
          <cell r="BQ2921" t="str">
            <v>安芸区</v>
          </cell>
          <cell r="BR2921" t="str">
            <v>広島市安芸区瀬野一丁目36-13</v>
          </cell>
          <cell r="BS2921" t="str">
            <v>瀬野一丁目</v>
          </cell>
          <cell r="BT2921" t="str">
            <v>36-13</v>
          </cell>
          <cell r="BU2921" t="str">
            <v>082-894-1242</v>
          </cell>
          <cell r="BW2921">
            <v>68</v>
          </cell>
          <cell r="BX2921" t="str">
            <v>児童館</v>
          </cell>
          <cell r="BY2921" t="str">
            <v>社会福祉施設</v>
          </cell>
          <cell r="BZ2921" t="str">
            <v>義務</v>
          </cell>
          <cell r="CA2921" t="str">
            <v>市・教育委員会</v>
          </cell>
          <cell r="CB2921" t="str">
            <v>放課後対策課</v>
          </cell>
        </row>
        <row r="2922">
          <cell r="AP2922" t="str">
            <v>グループホームふじの家瀬野</v>
          </cell>
          <cell r="AQ2922" t="str">
            <v/>
          </cell>
          <cell r="AR2922" t="str">
            <v>不要</v>
          </cell>
          <cell r="AT2922" t="str">
            <v/>
          </cell>
          <cell r="AU2922">
            <v>0</v>
          </cell>
          <cell r="AW2922">
            <v>0</v>
          </cell>
          <cell r="AY2922">
            <v>0</v>
          </cell>
          <cell r="AZ2922" t="str">
            <v>不要</v>
          </cell>
          <cell r="BA2922">
            <v>0</v>
          </cell>
          <cell r="BB2922">
            <v>0</v>
          </cell>
          <cell r="BE2922" t="str">
            <v/>
          </cell>
          <cell r="BF2922">
            <v>0</v>
          </cell>
          <cell r="BG2922" t="str">
            <v/>
          </cell>
          <cell r="BH2922">
            <v>0</v>
          </cell>
          <cell r="BI2922" t="str">
            <v/>
          </cell>
          <cell r="BJ2922">
            <v>0</v>
          </cell>
          <cell r="BK2922">
            <v>0</v>
          </cell>
          <cell r="BL2922">
            <v>39901.016516116397</v>
          </cell>
          <cell r="BM2922">
            <v>-174863.02869644799</v>
          </cell>
          <cell r="BN2922" t="str">
            <v>739-0311</v>
          </cell>
          <cell r="BO2922" t="str">
            <v>瀬野</v>
          </cell>
          <cell r="BP2922">
            <v>7</v>
          </cell>
          <cell r="BQ2922" t="str">
            <v>安芸区</v>
          </cell>
          <cell r="BR2922" t="str">
            <v>広島市安芸区瀬野五丁目3-7</v>
          </cell>
          <cell r="BS2922" t="str">
            <v>瀬野五丁目</v>
          </cell>
          <cell r="BT2922" t="str">
            <v>3-7</v>
          </cell>
          <cell r="BU2922" t="str">
            <v>082-824-8020</v>
          </cell>
          <cell r="BV2922" t="str">
            <v>082-824-8021</v>
          </cell>
          <cell r="BW2922">
            <v>16</v>
          </cell>
          <cell r="BX2922" t="str">
            <v>認知症対応型共同生活介護</v>
          </cell>
          <cell r="BY2922" t="str">
            <v>社会福祉施設</v>
          </cell>
          <cell r="BZ2922" t="str">
            <v>義務</v>
          </cell>
          <cell r="CA2922" t="str">
            <v>健康福祉局</v>
          </cell>
          <cell r="CB2922" t="str">
            <v>介護保険課</v>
          </cell>
        </row>
        <row r="2923">
          <cell r="AP2923" t="str">
            <v>介護老人保健施設あき</v>
          </cell>
          <cell r="AQ2923" t="str">
            <v/>
          </cell>
          <cell r="AR2923" t="str">
            <v>不要</v>
          </cell>
          <cell r="AT2923" t="str">
            <v/>
          </cell>
          <cell r="AU2923">
            <v>0</v>
          </cell>
          <cell r="AW2923">
            <v>0</v>
          </cell>
          <cell r="AY2923">
            <v>0</v>
          </cell>
          <cell r="AZ2923" t="str">
            <v>不要</v>
          </cell>
          <cell r="BA2923">
            <v>0</v>
          </cell>
          <cell r="BB2923">
            <v>0</v>
          </cell>
          <cell r="BE2923" t="str">
            <v/>
          </cell>
          <cell r="BF2923">
            <v>0</v>
          </cell>
          <cell r="BG2923" t="str">
            <v/>
          </cell>
          <cell r="BH2923">
            <v>0</v>
          </cell>
          <cell r="BI2923" t="str">
            <v/>
          </cell>
          <cell r="BJ2923">
            <v>0</v>
          </cell>
          <cell r="BK2923">
            <v>0</v>
          </cell>
          <cell r="BL2923">
            <v>40101.816901953898</v>
          </cell>
          <cell r="BM2923">
            <v>-174794.670627596</v>
          </cell>
          <cell r="BN2923" t="str">
            <v>739-0311</v>
          </cell>
          <cell r="BO2923" t="str">
            <v>瀬野</v>
          </cell>
          <cell r="BP2923">
            <v>7</v>
          </cell>
          <cell r="BQ2923" t="str">
            <v>安芸区</v>
          </cell>
          <cell r="BR2923" t="str">
            <v>広島市安芸区瀬野三丁目12-35</v>
          </cell>
          <cell r="BS2923" t="str">
            <v>瀬野三丁目</v>
          </cell>
          <cell r="BT2923" t="str">
            <v>12-35</v>
          </cell>
          <cell r="BU2923" t="str">
            <v>082-894-3337</v>
          </cell>
          <cell r="BV2923" t="str">
            <v>082-894-3338</v>
          </cell>
          <cell r="BW2923">
            <v>9</v>
          </cell>
          <cell r="BX2923" t="str">
            <v>通所リハビリテーション</v>
          </cell>
          <cell r="BY2923" t="str">
            <v>社会福祉施設</v>
          </cell>
          <cell r="BZ2923" t="str">
            <v>義務</v>
          </cell>
          <cell r="CA2923" t="str">
            <v>健康福祉局</v>
          </cell>
          <cell r="CB2923" t="str">
            <v>介護保険課</v>
          </cell>
        </row>
        <row r="2924">
          <cell r="AP2924" t="str">
            <v>介護老人保健施設あき</v>
          </cell>
          <cell r="AQ2924" t="str">
            <v/>
          </cell>
          <cell r="AR2924" t="str">
            <v>不要</v>
          </cell>
          <cell r="AT2924" t="str">
            <v/>
          </cell>
          <cell r="AU2924">
            <v>0</v>
          </cell>
          <cell r="AW2924">
            <v>0</v>
          </cell>
          <cell r="AY2924">
            <v>0</v>
          </cell>
          <cell r="AZ2924" t="str">
            <v>不要</v>
          </cell>
          <cell r="BA2924">
            <v>0</v>
          </cell>
          <cell r="BB2924">
            <v>0</v>
          </cell>
          <cell r="BE2924" t="str">
            <v/>
          </cell>
          <cell r="BF2924">
            <v>0</v>
          </cell>
          <cell r="BG2924" t="str">
            <v/>
          </cell>
          <cell r="BH2924">
            <v>0</v>
          </cell>
          <cell r="BI2924" t="str">
            <v/>
          </cell>
          <cell r="BJ2924">
            <v>0</v>
          </cell>
          <cell r="BK2924">
            <v>0</v>
          </cell>
          <cell r="BL2924">
            <v>40101.816901953898</v>
          </cell>
          <cell r="BM2924">
            <v>-174794.670627596</v>
          </cell>
          <cell r="BN2924" t="str">
            <v>739-0311</v>
          </cell>
          <cell r="BO2924" t="str">
            <v>瀬野</v>
          </cell>
          <cell r="BP2924">
            <v>7</v>
          </cell>
          <cell r="BQ2924" t="str">
            <v>安芸区</v>
          </cell>
          <cell r="BR2924" t="str">
            <v>広島市安芸区瀬野三丁目12-35</v>
          </cell>
          <cell r="BS2924" t="str">
            <v>瀬野三丁目</v>
          </cell>
          <cell r="BT2924" t="str">
            <v>12-35</v>
          </cell>
          <cell r="BU2924" t="str">
            <v>082-894-3337</v>
          </cell>
          <cell r="BV2924" t="str">
            <v>082-894-3338</v>
          </cell>
          <cell r="BW2924">
            <v>11</v>
          </cell>
          <cell r="BX2924" t="str">
            <v>短期入所療養介護</v>
          </cell>
          <cell r="BY2924" t="str">
            <v>社会福祉施設</v>
          </cell>
          <cell r="BZ2924" t="str">
            <v>義務</v>
          </cell>
          <cell r="CA2924" t="str">
            <v>健康福祉局</v>
          </cell>
          <cell r="CB2924" t="str">
            <v>介護保険課</v>
          </cell>
        </row>
        <row r="2925">
          <cell r="AP2925" t="str">
            <v>介護老人保健施設あき</v>
          </cell>
          <cell r="AQ2925" t="str">
            <v/>
          </cell>
          <cell r="AR2925" t="str">
            <v>不要</v>
          </cell>
          <cell r="AT2925" t="str">
            <v/>
          </cell>
          <cell r="AU2925">
            <v>0</v>
          </cell>
          <cell r="AW2925">
            <v>0</v>
          </cell>
          <cell r="AY2925">
            <v>0</v>
          </cell>
          <cell r="AZ2925" t="str">
            <v>不要</v>
          </cell>
          <cell r="BA2925">
            <v>0</v>
          </cell>
          <cell r="BB2925">
            <v>0</v>
          </cell>
          <cell r="BE2925" t="str">
            <v/>
          </cell>
          <cell r="BF2925">
            <v>0</v>
          </cell>
          <cell r="BG2925" t="str">
            <v/>
          </cell>
          <cell r="BH2925">
            <v>0</v>
          </cell>
          <cell r="BI2925" t="str">
            <v/>
          </cell>
          <cell r="BJ2925">
            <v>0</v>
          </cell>
          <cell r="BK2925">
            <v>0</v>
          </cell>
          <cell r="BL2925">
            <v>40101.816901953898</v>
          </cell>
          <cell r="BM2925">
            <v>-174794.670627596</v>
          </cell>
          <cell r="BN2925" t="str">
            <v>739-0311</v>
          </cell>
          <cell r="BO2925" t="str">
            <v>瀬野</v>
          </cell>
          <cell r="BP2925">
            <v>7</v>
          </cell>
          <cell r="BQ2925" t="str">
            <v>安芸区</v>
          </cell>
          <cell r="BR2925" t="str">
            <v>広島市安芸区瀬野三丁目12-35</v>
          </cell>
          <cell r="BS2925" t="str">
            <v>瀬野三丁目</v>
          </cell>
          <cell r="BT2925" t="str">
            <v>12-35</v>
          </cell>
          <cell r="BU2925" t="str">
            <v>082-894-3337</v>
          </cell>
          <cell r="BV2925" t="str">
            <v>082-894-3338</v>
          </cell>
          <cell r="BW2925">
            <v>21</v>
          </cell>
          <cell r="BX2925" t="str">
            <v>介護老人保健施設</v>
          </cell>
          <cell r="BY2925" t="str">
            <v>社会福祉施設</v>
          </cell>
          <cell r="BZ2925" t="e">
            <v>#N/A</v>
          </cell>
          <cell r="CA2925" t="str">
            <v>健康福祉局</v>
          </cell>
          <cell r="CB2925" t="str">
            <v>介護保険課</v>
          </cell>
        </row>
        <row r="2926">
          <cell r="AP2926" t="str">
            <v>医療法人のぞみ　瀬野白川病院　のぞみ保育所</v>
          </cell>
          <cell r="AQ2926" t="str">
            <v/>
          </cell>
          <cell r="AR2926" t="str">
            <v>不要</v>
          </cell>
          <cell r="AT2926" t="str">
            <v/>
          </cell>
          <cell r="AU2926">
            <v>0</v>
          </cell>
          <cell r="AW2926">
            <v>0</v>
          </cell>
          <cell r="AY2926">
            <v>0</v>
          </cell>
          <cell r="AZ2926" t="str">
            <v>不要</v>
          </cell>
          <cell r="BA2926">
            <v>0</v>
          </cell>
          <cell r="BB2926">
            <v>0</v>
          </cell>
          <cell r="BE2926" t="str">
            <v/>
          </cell>
          <cell r="BF2926">
            <v>0</v>
          </cell>
          <cell r="BG2926" t="str">
            <v/>
          </cell>
          <cell r="BH2926">
            <v>0</v>
          </cell>
          <cell r="BI2926" t="str">
            <v/>
          </cell>
          <cell r="BJ2926">
            <v>0</v>
          </cell>
          <cell r="BK2926">
            <v>0</v>
          </cell>
          <cell r="BL2926">
            <v>40101.816901953898</v>
          </cell>
          <cell r="BM2926">
            <v>-174794.670627596</v>
          </cell>
          <cell r="BN2926" t="str">
            <v>739-0311</v>
          </cell>
          <cell r="BO2926" t="str">
            <v>瀬野</v>
          </cell>
          <cell r="BP2926">
            <v>7</v>
          </cell>
          <cell r="BQ2926" t="str">
            <v>安芸区</v>
          </cell>
          <cell r="BR2926" t="str">
            <v>広島市安芸区瀬野三丁目12-35</v>
          </cell>
          <cell r="BS2926" t="str">
            <v>瀬野三丁目</v>
          </cell>
          <cell r="BT2926" t="str">
            <v>12-35</v>
          </cell>
          <cell r="BU2926" t="str">
            <v>894-0150</v>
          </cell>
          <cell r="BV2926" t="str">
            <v>894-0151</v>
          </cell>
          <cell r="BW2926">
            <v>55</v>
          </cell>
          <cell r="BX2926" t="str">
            <v>認可外保育施設</v>
          </cell>
          <cell r="BY2926" t="str">
            <v>社会福祉施設</v>
          </cell>
          <cell r="BZ2926" t="str">
            <v>義務</v>
          </cell>
          <cell r="CA2926" t="str">
            <v>こども未来局</v>
          </cell>
          <cell r="CB2926" t="str">
            <v>保育指導課</v>
          </cell>
        </row>
        <row r="2927">
          <cell r="AP2927" t="str">
            <v>のんの・みどり坂保育園</v>
          </cell>
          <cell r="AQ2927" t="str">
            <v/>
          </cell>
          <cell r="AR2927" t="str">
            <v>不要</v>
          </cell>
          <cell r="AT2927" t="str">
            <v/>
          </cell>
          <cell r="AU2927">
            <v>0</v>
          </cell>
          <cell r="AW2927">
            <v>0</v>
          </cell>
          <cell r="AY2927">
            <v>0</v>
          </cell>
          <cell r="AZ2927" t="str">
            <v>不要</v>
          </cell>
          <cell r="BA2927">
            <v>0</v>
          </cell>
          <cell r="BB2927">
            <v>0</v>
          </cell>
          <cell r="BE2927" t="str">
            <v/>
          </cell>
          <cell r="BF2927">
            <v>0</v>
          </cell>
          <cell r="BG2927" t="str">
            <v/>
          </cell>
          <cell r="BH2927">
            <v>0</v>
          </cell>
          <cell r="BI2927" t="str">
            <v/>
          </cell>
          <cell r="BJ2927">
            <v>0</v>
          </cell>
          <cell r="BK2927">
            <v>0</v>
          </cell>
          <cell r="BL2927">
            <v>39009.420477382802</v>
          </cell>
          <cell r="BM2927">
            <v>-174387.79255952701</v>
          </cell>
          <cell r="BN2927" t="str">
            <v>739-0313</v>
          </cell>
          <cell r="BO2927" t="str">
            <v>みどり坂</v>
          </cell>
          <cell r="BP2927">
            <v>7</v>
          </cell>
          <cell r="BQ2927" t="str">
            <v>安芸区</v>
          </cell>
          <cell r="BR2927" t="str">
            <v>広島市安芸区瀬野西一丁目37-14</v>
          </cell>
          <cell r="BS2927" t="str">
            <v>瀬野西一丁目</v>
          </cell>
          <cell r="BT2927" t="str">
            <v>37-14</v>
          </cell>
          <cell r="BU2927" t="str">
            <v>894-9000</v>
          </cell>
          <cell r="BV2927" t="str">
            <v>894-4113</v>
          </cell>
          <cell r="BW2927">
            <v>57</v>
          </cell>
          <cell r="BX2927" t="str">
            <v>保育所</v>
          </cell>
          <cell r="BY2927" t="str">
            <v>社会福祉施設</v>
          </cell>
          <cell r="BZ2927" t="str">
            <v>義務</v>
          </cell>
          <cell r="CA2927" t="str">
            <v>こども未来局</v>
          </cell>
          <cell r="CB2927" t="str">
            <v>保育指導課</v>
          </cell>
        </row>
        <row r="2928">
          <cell r="AP2928" t="str">
            <v>みどり坂放課後児童クラブ</v>
          </cell>
          <cell r="AQ2928" t="str">
            <v/>
          </cell>
          <cell r="AR2928" t="str">
            <v>不要</v>
          </cell>
          <cell r="AT2928" t="str">
            <v/>
          </cell>
          <cell r="AU2928">
            <v>0</v>
          </cell>
          <cell r="AW2928">
            <v>0</v>
          </cell>
          <cell r="AY2928">
            <v>0</v>
          </cell>
          <cell r="AZ2928" t="str">
            <v>不要</v>
          </cell>
          <cell r="BA2928">
            <v>0</v>
          </cell>
          <cell r="BB2928">
            <v>0</v>
          </cell>
          <cell r="BE2928" t="str">
            <v/>
          </cell>
          <cell r="BF2928">
            <v>0</v>
          </cell>
          <cell r="BG2928" t="str">
            <v/>
          </cell>
          <cell r="BH2928">
            <v>0</v>
          </cell>
          <cell r="BI2928" t="str">
            <v/>
          </cell>
          <cell r="BJ2928">
            <v>0</v>
          </cell>
          <cell r="BK2928">
            <v>0</v>
          </cell>
          <cell r="BL2928">
            <v>38898.020588713698</v>
          </cell>
          <cell r="BM2928">
            <v>-174428.683601703</v>
          </cell>
          <cell r="BN2928" t="str">
            <v>739-0313</v>
          </cell>
          <cell r="BO2928" t="str">
            <v>みどり坂</v>
          </cell>
          <cell r="BP2928">
            <v>7</v>
          </cell>
          <cell r="BQ2928" t="str">
            <v>安芸区</v>
          </cell>
          <cell r="BR2928" t="str">
            <v>広島市安芸区瀬野西一丁目38-1</v>
          </cell>
          <cell r="BS2928" t="str">
            <v>瀬野西一丁目</v>
          </cell>
          <cell r="BT2928" t="str">
            <v>38-1</v>
          </cell>
          <cell r="BU2928" t="str">
            <v>894-5411</v>
          </cell>
          <cell r="BW2928">
            <v>69</v>
          </cell>
          <cell r="BX2928" t="str">
            <v>放課後児童クラブ</v>
          </cell>
          <cell r="BY2928" t="str">
            <v>社会福祉施設</v>
          </cell>
          <cell r="BZ2928" t="str">
            <v>義務</v>
          </cell>
          <cell r="CA2928" t="str">
            <v>市・教育委員会</v>
          </cell>
          <cell r="CB2928" t="str">
            <v>放課後対策課</v>
          </cell>
        </row>
        <row r="2929">
          <cell r="AP2929" t="str">
            <v>みどり坂小学校</v>
          </cell>
          <cell r="AQ2929" t="str">
            <v/>
          </cell>
          <cell r="AR2929" t="str">
            <v>不要</v>
          </cell>
          <cell r="AT2929" t="str">
            <v/>
          </cell>
          <cell r="AU2929">
            <v>0</v>
          </cell>
          <cell r="AW2929">
            <v>0</v>
          </cell>
          <cell r="AY2929">
            <v>0</v>
          </cell>
          <cell r="AZ2929" t="str">
            <v>不要</v>
          </cell>
          <cell r="BA2929">
            <v>0</v>
          </cell>
          <cell r="BB2929">
            <v>0</v>
          </cell>
          <cell r="BE2929" t="str">
            <v/>
          </cell>
          <cell r="BF2929">
            <v>0</v>
          </cell>
          <cell r="BG2929" t="str">
            <v/>
          </cell>
          <cell r="BH2929">
            <v>0</v>
          </cell>
          <cell r="BI2929" t="str">
            <v/>
          </cell>
          <cell r="BJ2929">
            <v>0</v>
          </cell>
          <cell r="BK2929">
            <v>0</v>
          </cell>
          <cell r="BL2929">
            <v>38898.020588713698</v>
          </cell>
          <cell r="BM2929">
            <v>-174428.683601703</v>
          </cell>
          <cell r="BN2929" t="str">
            <v>739-0313</v>
          </cell>
          <cell r="BO2929" t="str">
            <v>みどり坂</v>
          </cell>
          <cell r="BP2929">
            <v>7</v>
          </cell>
          <cell r="BQ2929" t="str">
            <v>安芸区</v>
          </cell>
          <cell r="BR2929" t="str">
            <v>広島市安芸区瀬野西一丁目38-1</v>
          </cell>
          <cell r="BS2929" t="str">
            <v>瀬野西一丁目</v>
          </cell>
          <cell r="BT2929" t="str">
            <v>38-1</v>
          </cell>
          <cell r="BU2929" t="str">
            <v>894-9111</v>
          </cell>
          <cell r="BV2929" t="str">
            <v>894-5541</v>
          </cell>
          <cell r="BW2929">
            <v>71</v>
          </cell>
          <cell r="BX2929" t="str">
            <v>小学校</v>
          </cell>
          <cell r="BY2929" t="str">
            <v>学校</v>
          </cell>
          <cell r="BZ2929" t="str">
            <v>義務</v>
          </cell>
          <cell r="CA2929" t="str">
            <v>市・教育委員会</v>
          </cell>
          <cell r="CB2929" t="str">
            <v>健康教育課</v>
          </cell>
        </row>
        <row r="2930">
          <cell r="AP2930" t="str">
            <v>グループホームもえぎ寮</v>
          </cell>
          <cell r="AQ2930" t="str">
            <v/>
          </cell>
          <cell r="AR2930" t="str">
            <v>不要</v>
          </cell>
          <cell r="AT2930" t="str">
            <v/>
          </cell>
          <cell r="AU2930">
            <v>0</v>
          </cell>
          <cell r="AW2930">
            <v>0</v>
          </cell>
          <cell r="AY2930">
            <v>0</v>
          </cell>
          <cell r="AZ2930" t="str">
            <v>不要</v>
          </cell>
          <cell r="BA2930">
            <v>0</v>
          </cell>
          <cell r="BB2930">
            <v>0</v>
          </cell>
          <cell r="BE2930" t="str">
            <v/>
          </cell>
          <cell r="BF2930">
            <v>0</v>
          </cell>
          <cell r="BG2930" t="str">
            <v/>
          </cell>
          <cell r="BH2930">
            <v>0</v>
          </cell>
          <cell r="BI2930" t="str">
            <v/>
          </cell>
          <cell r="BJ2930">
            <v>0</v>
          </cell>
          <cell r="BK2930">
            <v>0</v>
          </cell>
          <cell r="BL2930">
            <v>39500.8656419162</v>
          </cell>
          <cell r="BM2930">
            <v>-175134.84009087601</v>
          </cell>
          <cell r="BN2930" t="str">
            <v>739-0302</v>
          </cell>
          <cell r="BO2930" t="str">
            <v>瀬野</v>
          </cell>
          <cell r="BP2930">
            <v>7</v>
          </cell>
          <cell r="BQ2930" t="str">
            <v>安芸区</v>
          </cell>
          <cell r="BR2930" t="str">
            <v>広島市安芸区瀬野南一丁目6-13</v>
          </cell>
          <cell r="BS2930" t="str">
            <v>瀬野南一丁目</v>
          </cell>
          <cell r="BT2930" t="str">
            <v>6-13</v>
          </cell>
          <cell r="BU2930" t="str">
            <v>082-894-1331</v>
          </cell>
          <cell r="BW2930">
            <v>30</v>
          </cell>
          <cell r="BX2930" t="str">
            <v>共同生活援助（外部サービス利用型）</v>
          </cell>
          <cell r="BY2930" t="str">
            <v>社会福祉施設</v>
          </cell>
          <cell r="BZ2930" t="str">
            <v>義務</v>
          </cell>
          <cell r="CA2930" t="str">
            <v>健康福祉局</v>
          </cell>
          <cell r="CB2930" t="str">
            <v>障害自立支援課</v>
          </cell>
        </row>
        <row r="2931">
          <cell r="AP2931" t="str">
            <v>グループホームあかね寮</v>
          </cell>
          <cell r="AQ2931" t="str">
            <v/>
          </cell>
          <cell r="AR2931" t="str">
            <v>不要</v>
          </cell>
          <cell r="AT2931" t="str">
            <v/>
          </cell>
          <cell r="AU2931">
            <v>0</v>
          </cell>
          <cell r="AW2931">
            <v>0</v>
          </cell>
          <cell r="AY2931">
            <v>0</v>
          </cell>
          <cell r="AZ2931" t="str">
            <v>不要</v>
          </cell>
          <cell r="BA2931">
            <v>0</v>
          </cell>
          <cell r="BB2931">
            <v>0</v>
          </cell>
          <cell r="BE2931" t="str">
            <v/>
          </cell>
          <cell r="BF2931">
            <v>0</v>
          </cell>
          <cell r="BG2931" t="str">
            <v/>
          </cell>
          <cell r="BH2931">
            <v>0</v>
          </cell>
          <cell r="BI2931" t="str">
            <v/>
          </cell>
          <cell r="BJ2931">
            <v>0</v>
          </cell>
          <cell r="BK2931">
            <v>0</v>
          </cell>
          <cell r="BL2931">
            <v>39514.265623114101</v>
          </cell>
          <cell r="BM2931">
            <v>-175134.601269426</v>
          </cell>
          <cell r="BN2931" t="str">
            <v>739-0302</v>
          </cell>
          <cell r="BO2931" t="str">
            <v>瀬野</v>
          </cell>
          <cell r="BP2931">
            <v>7</v>
          </cell>
          <cell r="BQ2931" t="str">
            <v>安芸区</v>
          </cell>
          <cell r="BR2931" t="str">
            <v>広島市安芸区瀬野南一丁目6-14</v>
          </cell>
          <cell r="BS2931" t="str">
            <v>瀬野南一丁目</v>
          </cell>
          <cell r="BT2931" t="str">
            <v>6-14</v>
          </cell>
          <cell r="BU2931" t="str">
            <v>894-1331</v>
          </cell>
          <cell r="BW2931">
            <v>30</v>
          </cell>
          <cell r="BX2931" t="str">
            <v>共同生活援助（外部サービス利用型）</v>
          </cell>
          <cell r="BY2931" t="str">
            <v>社会福祉施設</v>
          </cell>
          <cell r="BZ2931" t="str">
            <v>義務</v>
          </cell>
          <cell r="CA2931" t="str">
            <v>健康福祉局</v>
          </cell>
          <cell r="CB2931" t="str">
            <v>障害自立支援課</v>
          </cell>
        </row>
        <row r="2932">
          <cell r="AP2932" t="str">
            <v>指定放課後等デイサービスぴーと</v>
          </cell>
          <cell r="AQ2932" t="str">
            <v/>
          </cell>
          <cell r="AR2932" t="str">
            <v>不要</v>
          </cell>
          <cell r="AT2932" t="str">
            <v/>
          </cell>
          <cell r="AU2932">
            <v>0</v>
          </cell>
          <cell r="AW2932">
            <v>0</v>
          </cell>
          <cell r="AY2932">
            <v>0</v>
          </cell>
          <cell r="AZ2932" t="str">
            <v>不要</v>
          </cell>
          <cell r="BA2932">
            <v>0</v>
          </cell>
          <cell r="BB2932">
            <v>0</v>
          </cell>
          <cell r="BE2932" t="str">
            <v/>
          </cell>
          <cell r="BF2932">
            <v>0</v>
          </cell>
          <cell r="BG2932" t="str">
            <v/>
          </cell>
          <cell r="BH2932">
            <v>0</v>
          </cell>
          <cell r="BI2932" t="str">
            <v/>
          </cell>
          <cell r="BJ2932">
            <v>0</v>
          </cell>
          <cell r="BK2932">
            <v>0</v>
          </cell>
          <cell r="BL2932">
            <v>39655.967241485603</v>
          </cell>
          <cell r="BM2932">
            <v>-175642.56764729501</v>
          </cell>
          <cell r="BN2932" t="str">
            <v>739-0302</v>
          </cell>
          <cell r="BO2932" t="str">
            <v>瀬野</v>
          </cell>
          <cell r="BP2932">
            <v>7</v>
          </cell>
          <cell r="BQ2932" t="str">
            <v>安芸区</v>
          </cell>
          <cell r="BR2932" t="str">
            <v>広島市安芸区瀬野南町115-7</v>
          </cell>
          <cell r="BS2932" t="str">
            <v>瀬野南町</v>
          </cell>
          <cell r="BT2932" t="str">
            <v>115-7</v>
          </cell>
          <cell r="BU2932" t="str">
            <v>554-7878</v>
          </cell>
          <cell r="BV2932" t="str">
            <v>554-7879</v>
          </cell>
          <cell r="BW2932">
            <v>40</v>
          </cell>
          <cell r="BX2932" t="str">
            <v>放課後等デイサービス</v>
          </cell>
          <cell r="BY2932" t="str">
            <v>社会福祉施設</v>
          </cell>
          <cell r="BZ2932" t="str">
            <v>義務</v>
          </cell>
          <cell r="CA2932" t="str">
            <v>健康福祉局</v>
          </cell>
          <cell r="CB2932" t="str">
            <v>障害自立支援課</v>
          </cell>
        </row>
        <row r="2933">
          <cell r="AP2933" t="str">
            <v>さなだ内科デイサービスセンター</v>
          </cell>
          <cell r="AQ2933" t="str">
            <v/>
          </cell>
          <cell r="AR2933" t="str">
            <v>不要</v>
          </cell>
          <cell r="AT2933" t="str">
            <v/>
          </cell>
          <cell r="AU2933">
            <v>0</v>
          </cell>
          <cell r="AW2933">
            <v>0</v>
          </cell>
          <cell r="AY2933">
            <v>0</v>
          </cell>
          <cell r="AZ2933" t="str">
            <v>不要</v>
          </cell>
          <cell r="BA2933">
            <v>0</v>
          </cell>
          <cell r="BB2933">
            <v>0</v>
          </cell>
          <cell r="BE2933" t="str">
            <v/>
          </cell>
          <cell r="BF2933">
            <v>0</v>
          </cell>
          <cell r="BG2933" t="str">
            <v/>
          </cell>
          <cell r="BH2933">
            <v>0</v>
          </cell>
          <cell r="BI2933" t="str">
            <v/>
          </cell>
          <cell r="BJ2933">
            <v>0</v>
          </cell>
          <cell r="BK2933">
            <v>0</v>
          </cell>
          <cell r="BL2933">
            <v>39415.316774395302</v>
          </cell>
          <cell r="BM2933">
            <v>-174896.97831088101</v>
          </cell>
          <cell r="BN2933" t="str">
            <v>739-0311</v>
          </cell>
          <cell r="BO2933" t="str">
            <v>瀬野</v>
          </cell>
          <cell r="BP2933">
            <v>7</v>
          </cell>
          <cell r="BQ2933" t="str">
            <v>安芸区</v>
          </cell>
          <cell r="BR2933" t="str">
            <v>広島市安芸区瀬野二丁目12-9</v>
          </cell>
          <cell r="BS2933" t="str">
            <v>瀬野二丁目</v>
          </cell>
          <cell r="BT2933" t="str">
            <v>12-9</v>
          </cell>
          <cell r="BU2933" t="str">
            <v>820-3660</v>
          </cell>
          <cell r="BV2933" t="str">
            <v>820-3002</v>
          </cell>
          <cell r="BW2933">
            <v>8</v>
          </cell>
          <cell r="BX2933" t="str">
            <v>通所介護</v>
          </cell>
          <cell r="BY2933" t="str">
            <v>社会福祉施設</v>
          </cell>
          <cell r="BZ2933" t="str">
            <v>義務</v>
          </cell>
          <cell r="CA2933" t="str">
            <v>健康福祉局</v>
          </cell>
          <cell r="CB2933" t="str">
            <v>介護保険課</v>
          </cell>
        </row>
        <row r="2934">
          <cell r="AP2934" t="str">
            <v>さなだ内科デイサービスセンター</v>
          </cell>
          <cell r="AQ2934" t="str">
            <v/>
          </cell>
          <cell r="AR2934" t="str">
            <v>不要</v>
          </cell>
          <cell r="AT2934" t="str">
            <v/>
          </cell>
          <cell r="AU2934">
            <v>0</v>
          </cell>
          <cell r="AW2934">
            <v>0</v>
          </cell>
          <cell r="AY2934">
            <v>0</v>
          </cell>
          <cell r="AZ2934" t="str">
            <v>不要</v>
          </cell>
          <cell r="BA2934">
            <v>0</v>
          </cell>
          <cell r="BB2934">
            <v>0</v>
          </cell>
          <cell r="BE2934" t="str">
            <v/>
          </cell>
          <cell r="BF2934">
            <v>0</v>
          </cell>
          <cell r="BG2934" t="str">
            <v/>
          </cell>
          <cell r="BH2934">
            <v>0</v>
          </cell>
          <cell r="BI2934" t="str">
            <v/>
          </cell>
          <cell r="BJ2934">
            <v>0</v>
          </cell>
          <cell r="BK2934">
            <v>0</v>
          </cell>
          <cell r="BL2934">
            <v>39415.316774395302</v>
          </cell>
          <cell r="BM2934">
            <v>-174896.97831088101</v>
          </cell>
          <cell r="BN2934" t="str">
            <v>739-0311</v>
          </cell>
          <cell r="BO2934" t="str">
            <v>瀬野</v>
          </cell>
          <cell r="BP2934">
            <v>7</v>
          </cell>
          <cell r="BQ2934" t="str">
            <v>安芸区</v>
          </cell>
          <cell r="BR2934" t="str">
            <v>広島市安芸区瀬野二丁目12-9</v>
          </cell>
          <cell r="BS2934" t="str">
            <v>瀬野二丁目</v>
          </cell>
          <cell r="BT2934" t="str">
            <v>12-9</v>
          </cell>
          <cell r="BU2934" t="str">
            <v>082-820-3660</v>
          </cell>
          <cell r="BV2934" t="str">
            <v>082-820-3002</v>
          </cell>
          <cell r="BW2934">
            <v>24</v>
          </cell>
          <cell r="BX2934" t="str">
            <v>１日型デイサービス</v>
          </cell>
          <cell r="BY2934" t="str">
            <v>社会福祉施設</v>
          </cell>
          <cell r="BZ2934" t="e">
            <v>#N/A</v>
          </cell>
          <cell r="CA2934" t="str">
            <v>健康福祉局</v>
          </cell>
          <cell r="CB2934" t="str">
            <v>介護保険課</v>
          </cell>
        </row>
        <row r="2935">
          <cell r="AP2935" t="str">
            <v>おうち保育すまいる</v>
          </cell>
          <cell r="AQ2935" t="str">
            <v/>
          </cell>
          <cell r="AR2935" t="str">
            <v>不要</v>
          </cell>
          <cell r="AT2935" t="str">
            <v/>
          </cell>
          <cell r="AU2935">
            <v>0</v>
          </cell>
          <cell r="AW2935">
            <v>0</v>
          </cell>
          <cell r="AY2935">
            <v>0</v>
          </cell>
          <cell r="AZ2935" t="str">
            <v>不要</v>
          </cell>
          <cell r="BA2935">
            <v>0</v>
          </cell>
          <cell r="BB2935">
            <v>0</v>
          </cell>
          <cell r="BE2935" t="str">
            <v/>
          </cell>
          <cell r="BF2935">
            <v>0</v>
          </cell>
          <cell r="BG2935" t="str">
            <v/>
          </cell>
          <cell r="BH2935">
            <v>0</v>
          </cell>
          <cell r="BI2935" t="str">
            <v/>
          </cell>
          <cell r="BJ2935">
            <v>0</v>
          </cell>
          <cell r="BK2935">
            <v>0</v>
          </cell>
          <cell r="BL2935">
            <v>39260.567033384003</v>
          </cell>
          <cell r="BM2935">
            <v>-174917.08837259701</v>
          </cell>
          <cell r="BN2935" t="str">
            <v>739-0311</v>
          </cell>
          <cell r="BO2935" t="str">
            <v>瀬野</v>
          </cell>
          <cell r="BP2935">
            <v>7</v>
          </cell>
          <cell r="BQ2935" t="str">
            <v>安芸区</v>
          </cell>
          <cell r="BR2935" t="str">
            <v>広島市安芸区瀬野二丁目16-4-204</v>
          </cell>
          <cell r="BS2935" t="str">
            <v>瀬野二丁目</v>
          </cell>
          <cell r="BT2935" t="str">
            <v>16-4-204</v>
          </cell>
          <cell r="BU2935" t="str">
            <v>516-6179</v>
          </cell>
          <cell r="BV2935" t="str">
            <v>573-0221</v>
          </cell>
          <cell r="BW2935">
            <v>54</v>
          </cell>
          <cell r="BX2935" t="str">
            <v>小規模保育事業所</v>
          </cell>
          <cell r="BY2935" t="str">
            <v>社会福祉施設</v>
          </cell>
          <cell r="BZ2935" t="str">
            <v>義務</v>
          </cell>
          <cell r="CA2935" t="str">
            <v>こども未来局</v>
          </cell>
          <cell r="CB2935" t="str">
            <v>保育指導課</v>
          </cell>
        </row>
        <row r="2936">
          <cell r="AP2936" t="str">
            <v>グループホームやすらぎ寮</v>
          </cell>
          <cell r="AQ2936" t="str">
            <v/>
          </cell>
          <cell r="AR2936" t="str">
            <v>不要</v>
          </cell>
          <cell r="AT2936" t="str">
            <v/>
          </cell>
          <cell r="AU2936">
            <v>0</v>
          </cell>
          <cell r="AW2936">
            <v>0</v>
          </cell>
          <cell r="AY2936">
            <v>0</v>
          </cell>
          <cell r="AZ2936" t="str">
            <v>不要</v>
          </cell>
          <cell r="BA2936">
            <v>0</v>
          </cell>
          <cell r="BB2936">
            <v>0</v>
          </cell>
          <cell r="BE2936" t="str">
            <v/>
          </cell>
          <cell r="BF2936">
            <v>0</v>
          </cell>
          <cell r="BG2936" t="str">
            <v/>
          </cell>
          <cell r="BH2936">
            <v>0</v>
          </cell>
          <cell r="BI2936" t="str">
            <v/>
          </cell>
          <cell r="BJ2936">
            <v>0</v>
          </cell>
          <cell r="BK2936">
            <v>0</v>
          </cell>
          <cell r="BL2936">
            <v>39710.966173600398</v>
          </cell>
          <cell r="BM2936">
            <v>-174942.641018055</v>
          </cell>
          <cell r="BN2936" t="str">
            <v>739-0311</v>
          </cell>
          <cell r="BO2936" t="str">
            <v>瀬野</v>
          </cell>
          <cell r="BP2936">
            <v>7</v>
          </cell>
          <cell r="BQ2936" t="str">
            <v>安芸区</v>
          </cell>
          <cell r="BR2936" t="str">
            <v>広島市安芸区瀬野二丁目5-12</v>
          </cell>
          <cell r="BS2936" t="str">
            <v>瀬野二丁目</v>
          </cell>
          <cell r="BT2936" t="str">
            <v>5-12</v>
          </cell>
          <cell r="BU2936" t="str">
            <v>082-894-0514</v>
          </cell>
          <cell r="BW2936">
            <v>30</v>
          </cell>
          <cell r="BX2936" t="str">
            <v>共同生活援助（外部サービス利用型）</v>
          </cell>
          <cell r="BY2936" t="str">
            <v>社会福祉施設</v>
          </cell>
          <cell r="BZ2936" t="str">
            <v>義務</v>
          </cell>
          <cell r="CA2936" t="str">
            <v>健康福祉局</v>
          </cell>
          <cell r="CB2936" t="str">
            <v>障害自立支援課</v>
          </cell>
        </row>
        <row r="2937">
          <cell r="AP2937" t="str">
            <v>のんの保育園</v>
          </cell>
          <cell r="AQ2937" t="str">
            <v/>
          </cell>
          <cell r="AR2937" t="str">
            <v>不要</v>
          </cell>
          <cell r="AT2937" t="str">
            <v/>
          </cell>
          <cell r="AU2937">
            <v>0</v>
          </cell>
          <cell r="AW2937">
            <v>0</v>
          </cell>
          <cell r="AY2937">
            <v>0</v>
          </cell>
          <cell r="AZ2937" t="str">
            <v>不要</v>
          </cell>
          <cell r="BA2937">
            <v>0</v>
          </cell>
          <cell r="BB2937">
            <v>0</v>
          </cell>
          <cell r="BE2937" t="str">
            <v/>
          </cell>
          <cell r="BF2937">
            <v>0</v>
          </cell>
          <cell r="BG2937" t="str">
            <v/>
          </cell>
          <cell r="BH2937">
            <v>0</v>
          </cell>
          <cell r="BI2937" t="str">
            <v/>
          </cell>
          <cell r="BJ2937">
            <v>0</v>
          </cell>
          <cell r="BK2937">
            <v>0</v>
          </cell>
          <cell r="BL2937">
            <v>39608.616349684999</v>
          </cell>
          <cell r="BM2937">
            <v>-174900.20358088799</v>
          </cell>
          <cell r="BN2937" t="str">
            <v>739-0311</v>
          </cell>
          <cell r="BO2937" t="str">
            <v>瀬野</v>
          </cell>
          <cell r="BP2937">
            <v>7</v>
          </cell>
          <cell r="BQ2937" t="str">
            <v>安芸区</v>
          </cell>
          <cell r="BR2937" t="str">
            <v>広島市安芸区瀬野二丁目8-6</v>
          </cell>
          <cell r="BS2937" t="str">
            <v>瀬野二丁目</v>
          </cell>
          <cell r="BT2937" t="str">
            <v>8-6</v>
          </cell>
          <cell r="BU2937" t="str">
            <v>082-894-8508</v>
          </cell>
          <cell r="BV2937" t="str">
            <v>082-894-2618</v>
          </cell>
          <cell r="BW2937">
            <v>57</v>
          </cell>
          <cell r="BX2937" t="str">
            <v>保育所</v>
          </cell>
          <cell r="BY2937" t="str">
            <v>社会福祉施設</v>
          </cell>
          <cell r="BZ2937" t="str">
            <v>義務</v>
          </cell>
          <cell r="CA2937" t="str">
            <v>こども未来局</v>
          </cell>
          <cell r="CB2937" t="str">
            <v>保育指導課</v>
          </cell>
        </row>
        <row r="2938">
          <cell r="AP2938" t="str">
            <v>デイサービスセンターこもれび</v>
          </cell>
          <cell r="AQ2938" t="str">
            <v/>
          </cell>
          <cell r="AR2938" t="str">
            <v>不要</v>
          </cell>
          <cell r="AT2938" t="str">
            <v/>
          </cell>
          <cell r="AU2938">
            <v>0</v>
          </cell>
          <cell r="AW2938">
            <v>0</v>
          </cell>
          <cell r="AY2938">
            <v>0</v>
          </cell>
          <cell r="AZ2938" t="str">
            <v>不要</v>
          </cell>
          <cell r="BA2938">
            <v>0</v>
          </cell>
          <cell r="BB2938">
            <v>0</v>
          </cell>
          <cell r="BE2938" t="str">
            <v/>
          </cell>
          <cell r="BF2938">
            <v>0</v>
          </cell>
          <cell r="BG2938" t="str">
            <v/>
          </cell>
          <cell r="BH2938">
            <v>0</v>
          </cell>
          <cell r="BI2938" t="str">
            <v/>
          </cell>
          <cell r="BJ2938">
            <v>0</v>
          </cell>
          <cell r="BK2938">
            <v>0</v>
          </cell>
          <cell r="BL2938">
            <v>32103.245748756501</v>
          </cell>
          <cell r="BM2938">
            <v>-179889.60949979501</v>
          </cell>
          <cell r="BN2938" t="str">
            <v>736-0081</v>
          </cell>
          <cell r="BO2938" t="str">
            <v>船越</v>
          </cell>
          <cell r="BP2938">
            <v>7</v>
          </cell>
          <cell r="BQ2938" t="str">
            <v>安芸区</v>
          </cell>
          <cell r="BR2938" t="str">
            <v>広島市安芸区船越一丁目15-12</v>
          </cell>
          <cell r="BS2938" t="str">
            <v>船越一丁目</v>
          </cell>
          <cell r="BT2938" t="str">
            <v>15-12</v>
          </cell>
          <cell r="BU2938" t="str">
            <v>082-847-4552</v>
          </cell>
          <cell r="BV2938" t="str">
            <v>082-847-4558</v>
          </cell>
          <cell r="BW2938">
            <v>13</v>
          </cell>
          <cell r="BX2938" t="str">
            <v>地域密着型通所介護</v>
          </cell>
          <cell r="BY2938" t="str">
            <v>社会福祉施設</v>
          </cell>
          <cell r="BZ2938" t="str">
            <v>義務</v>
          </cell>
          <cell r="CA2938" t="str">
            <v>健康福祉局</v>
          </cell>
          <cell r="CB2938" t="str">
            <v>介護保険課</v>
          </cell>
        </row>
        <row r="2939">
          <cell r="AP2939" t="str">
            <v>デイサービスセンターこもれび</v>
          </cell>
          <cell r="AQ2939" t="str">
            <v/>
          </cell>
          <cell r="AR2939" t="str">
            <v>不要</v>
          </cell>
          <cell r="AT2939" t="str">
            <v/>
          </cell>
          <cell r="AU2939">
            <v>0</v>
          </cell>
          <cell r="AW2939">
            <v>0</v>
          </cell>
          <cell r="AY2939">
            <v>0</v>
          </cell>
          <cell r="AZ2939" t="str">
            <v>不要</v>
          </cell>
          <cell r="BA2939">
            <v>0</v>
          </cell>
          <cell r="BB2939">
            <v>0</v>
          </cell>
          <cell r="BE2939" t="str">
            <v/>
          </cell>
          <cell r="BF2939">
            <v>0</v>
          </cell>
          <cell r="BG2939" t="str">
            <v/>
          </cell>
          <cell r="BH2939">
            <v>0</v>
          </cell>
          <cell r="BI2939" t="str">
            <v/>
          </cell>
          <cell r="BJ2939">
            <v>0</v>
          </cell>
          <cell r="BK2939">
            <v>0</v>
          </cell>
          <cell r="BL2939">
            <v>32103.245748756501</v>
          </cell>
          <cell r="BM2939">
            <v>-179889.60949979501</v>
          </cell>
          <cell r="BN2939" t="str">
            <v>736-0081</v>
          </cell>
          <cell r="BO2939" t="str">
            <v>船越</v>
          </cell>
          <cell r="BP2939">
            <v>7</v>
          </cell>
          <cell r="BQ2939" t="str">
            <v>安芸区</v>
          </cell>
          <cell r="BR2939" t="str">
            <v>広島市安芸区船越一丁目15-12</v>
          </cell>
          <cell r="BS2939" t="str">
            <v>船越一丁目</v>
          </cell>
          <cell r="BT2939" t="str">
            <v>15-12</v>
          </cell>
          <cell r="BU2939" t="str">
            <v>082-847-4552</v>
          </cell>
          <cell r="BV2939" t="str">
            <v>082-847-4558</v>
          </cell>
          <cell r="BW2939">
            <v>24</v>
          </cell>
          <cell r="BX2939" t="str">
            <v>１日型デイサービス</v>
          </cell>
          <cell r="BY2939" t="str">
            <v>社会福祉施設</v>
          </cell>
          <cell r="BZ2939" t="e">
            <v>#N/A</v>
          </cell>
          <cell r="CA2939" t="str">
            <v>健康福祉局</v>
          </cell>
          <cell r="CB2939" t="str">
            <v>介護保険課</v>
          </cell>
        </row>
        <row r="2940">
          <cell r="AP2940" t="str">
            <v>船越西部保育園</v>
          </cell>
          <cell r="AQ2940" t="str">
            <v/>
          </cell>
          <cell r="AR2940" t="str">
            <v>不要</v>
          </cell>
          <cell r="AT2940" t="str">
            <v/>
          </cell>
          <cell r="AU2940">
            <v>0</v>
          </cell>
          <cell r="AW2940">
            <v>0</v>
          </cell>
          <cell r="AY2940">
            <v>0</v>
          </cell>
          <cell r="AZ2940" t="str">
            <v>不要</v>
          </cell>
          <cell r="BA2940">
            <v>0</v>
          </cell>
          <cell r="BB2940">
            <v>0</v>
          </cell>
          <cell r="BE2940" t="str">
            <v/>
          </cell>
          <cell r="BF2940">
            <v>0</v>
          </cell>
          <cell r="BG2940" t="str">
            <v/>
          </cell>
          <cell r="BH2940">
            <v>0</v>
          </cell>
          <cell r="BI2940" t="str">
            <v/>
          </cell>
          <cell r="BJ2940">
            <v>0</v>
          </cell>
          <cell r="BK2940">
            <v>0</v>
          </cell>
          <cell r="BL2940">
            <v>32282.793623138201</v>
          </cell>
          <cell r="BM2940">
            <v>-180110.16845637001</v>
          </cell>
          <cell r="BN2940" t="str">
            <v>736-0081</v>
          </cell>
          <cell r="BO2940" t="str">
            <v>船越</v>
          </cell>
          <cell r="BP2940">
            <v>7</v>
          </cell>
          <cell r="BQ2940" t="str">
            <v>安芸区</v>
          </cell>
          <cell r="BR2940" t="str">
            <v>広島市安芸区船越一丁目41-9</v>
          </cell>
          <cell r="BS2940" t="str">
            <v>船越一丁目</v>
          </cell>
          <cell r="BT2940" t="str">
            <v>41-9</v>
          </cell>
          <cell r="BU2940" t="str">
            <v>082-822-6843</v>
          </cell>
          <cell r="BV2940" t="str">
            <v>082-824-0370</v>
          </cell>
          <cell r="BW2940">
            <v>57</v>
          </cell>
          <cell r="BX2940" t="str">
            <v>保育所</v>
          </cell>
          <cell r="BY2940" t="str">
            <v>社会福祉施設</v>
          </cell>
          <cell r="BZ2940" t="str">
            <v>義務</v>
          </cell>
          <cell r="CA2940" t="str">
            <v>こども未来局</v>
          </cell>
          <cell r="CB2940" t="str">
            <v>保育企画課</v>
          </cell>
        </row>
        <row r="2941">
          <cell r="AP2941" t="str">
            <v>さくら倶楽部</v>
          </cell>
          <cell r="AQ2941" t="str">
            <v/>
          </cell>
          <cell r="AR2941" t="str">
            <v>不要</v>
          </cell>
          <cell r="AT2941" t="str">
            <v/>
          </cell>
          <cell r="AU2941">
            <v>0</v>
          </cell>
          <cell r="AW2941">
            <v>0</v>
          </cell>
          <cell r="AY2941">
            <v>0</v>
          </cell>
          <cell r="AZ2941" t="str">
            <v>不要</v>
          </cell>
          <cell r="BA2941">
            <v>0</v>
          </cell>
          <cell r="BB2941">
            <v>0</v>
          </cell>
          <cell r="BE2941" t="str">
            <v/>
          </cell>
          <cell r="BF2941">
            <v>0</v>
          </cell>
          <cell r="BG2941" t="str">
            <v/>
          </cell>
          <cell r="BH2941">
            <v>0</v>
          </cell>
          <cell r="BI2941" t="str">
            <v/>
          </cell>
          <cell r="BJ2941">
            <v>0</v>
          </cell>
          <cell r="BK2941">
            <v>0</v>
          </cell>
          <cell r="BL2941">
            <v>32153.7952124896</v>
          </cell>
          <cell r="BM2941">
            <v>-179995.70535943701</v>
          </cell>
          <cell r="BN2941" t="str">
            <v>736-0081</v>
          </cell>
          <cell r="BO2941" t="str">
            <v>船越</v>
          </cell>
          <cell r="BP2941">
            <v>7</v>
          </cell>
          <cell r="BQ2941" t="str">
            <v>安芸区</v>
          </cell>
          <cell r="BR2941" t="str">
            <v>広島市安芸区船越一丁目50-33</v>
          </cell>
          <cell r="BS2941" t="str">
            <v>船越一丁目</v>
          </cell>
          <cell r="BT2941" t="str">
            <v>50-33</v>
          </cell>
          <cell r="BU2941" t="str">
            <v>824-4311</v>
          </cell>
          <cell r="BV2941" t="str">
            <v>824-4301</v>
          </cell>
          <cell r="BW2941">
            <v>8</v>
          </cell>
          <cell r="BX2941" t="str">
            <v>通所介護</v>
          </cell>
          <cell r="BY2941" t="str">
            <v>社会福祉施設</v>
          </cell>
          <cell r="BZ2941" t="str">
            <v>義務</v>
          </cell>
          <cell r="CA2941" t="str">
            <v>健康福祉局</v>
          </cell>
          <cell r="CB2941" t="str">
            <v>介護保険課</v>
          </cell>
        </row>
        <row r="2942">
          <cell r="AP2942" t="str">
            <v>さくら倶楽部</v>
          </cell>
          <cell r="AQ2942" t="str">
            <v/>
          </cell>
          <cell r="AR2942" t="str">
            <v>不要</v>
          </cell>
          <cell r="AT2942" t="str">
            <v/>
          </cell>
          <cell r="AU2942">
            <v>0</v>
          </cell>
          <cell r="AW2942">
            <v>0</v>
          </cell>
          <cell r="AY2942">
            <v>0</v>
          </cell>
          <cell r="AZ2942" t="str">
            <v>不要</v>
          </cell>
          <cell r="BA2942">
            <v>0</v>
          </cell>
          <cell r="BB2942">
            <v>0</v>
          </cell>
          <cell r="BE2942" t="str">
            <v/>
          </cell>
          <cell r="BF2942">
            <v>0</v>
          </cell>
          <cell r="BG2942" t="str">
            <v/>
          </cell>
          <cell r="BH2942">
            <v>0</v>
          </cell>
          <cell r="BI2942" t="str">
            <v/>
          </cell>
          <cell r="BJ2942">
            <v>0</v>
          </cell>
          <cell r="BK2942">
            <v>0</v>
          </cell>
          <cell r="BL2942">
            <v>32153.7952124896</v>
          </cell>
          <cell r="BM2942">
            <v>-179995.70535943701</v>
          </cell>
          <cell r="BN2942" t="str">
            <v>736-0081</v>
          </cell>
          <cell r="BO2942" t="str">
            <v>船越</v>
          </cell>
          <cell r="BP2942">
            <v>7</v>
          </cell>
          <cell r="BQ2942" t="str">
            <v>安芸区</v>
          </cell>
          <cell r="BR2942" t="str">
            <v>広島市安芸区船越一丁目50-33</v>
          </cell>
          <cell r="BS2942" t="str">
            <v>船越一丁目</v>
          </cell>
          <cell r="BT2942" t="str">
            <v>50-33</v>
          </cell>
          <cell r="BU2942" t="str">
            <v>082-824-4311</v>
          </cell>
          <cell r="BV2942" t="str">
            <v>082-824-4301</v>
          </cell>
          <cell r="BW2942">
            <v>24</v>
          </cell>
          <cell r="BX2942" t="str">
            <v>１日型デイサービス</v>
          </cell>
          <cell r="BY2942" t="str">
            <v>社会福祉施設</v>
          </cell>
          <cell r="BZ2942" t="e">
            <v>#N/A</v>
          </cell>
          <cell r="CA2942" t="str">
            <v>健康福祉局</v>
          </cell>
          <cell r="CB2942" t="str">
            <v>介護保険課</v>
          </cell>
        </row>
        <row r="2943">
          <cell r="AP2943" t="str">
            <v>船越小学校</v>
          </cell>
          <cell r="AQ2943" t="str">
            <v>浸水想定区域内</v>
          </cell>
          <cell r="AR2943" t="str">
            <v>提出済</v>
          </cell>
          <cell r="AT2943" t="str">
            <v/>
          </cell>
          <cell r="AU2943">
            <v>0</v>
          </cell>
          <cell r="AW2943">
            <v>0</v>
          </cell>
          <cell r="AY2943">
            <v>0</v>
          </cell>
          <cell r="AZ2943" t="str">
            <v>不要</v>
          </cell>
          <cell r="BA2943">
            <v>0</v>
          </cell>
          <cell r="BB2943">
            <v>0</v>
          </cell>
          <cell r="BE2943" t="str">
            <v/>
          </cell>
          <cell r="BF2943">
            <v>0</v>
          </cell>
          <cell r="BG2943" t="str">
            <v>○</v>
          </cell>
          <cell r="BH2943">
            <v>0</v>
          </cell>
          <cell r="BI2943" t="str">
            <v>○</v>
          </cell>
          <cell r="BJ2943">
            <v>1</v>
          </cell>
          <cell r="BK2943">
            <v>1</v>
          </cell>
          <cell r="BL2943">
            <v>33151.5320881363</v>
          </cell>
          <cell r="BM2943">
            <v>-180227.76723725899</v>
          </cell>
          <cell r="BN2943" t="str">
            <v>736-0081</v>
          </cell>
          <cell r="BO2943" t="str">
            <v>船越</v>
          </cell>
          <cell r="BP2943">
            <v>7</v>
          </cell>
          <cell r="BQ2943" t="str">
            <v>安芸区</v>
          </cell>
          <cell r="BR2943" t="str">
            <v>広島市安芸区船越五丁目22-11</v>
          </cell>
          <cell r="BS2943" t="str">
            <v>船越五丁目</v>
          </cell>
          <cell r="BT2943" t="str">
            <v>22-11</v>
          </cell>
          <cell r="BU2943" t="str">
            <v>822-4646</v>
          </cell>
          <cell r="BV2943" t="str">
            <v>822-4634</v>
          </cell>
          <cell r="BW2943">
            <v>71</v>
          </cell>
          <cell r="BX2943" t="str">
            <v>小学校</v>
          </cell>
          <cell r="BY2943" t="str">
            <v>学校</v>
          </cell>
          <cell r="BZ2943" t="str">
            <v>義務</v>
          </cell>
          <cell r="CA2943" t="str">
            <v>市・教育委員会</v>
          </cell>
          <cell r="CB2943" t="str">
            <v>健康教育課</v>
          </cell>
        </row>
        <row r="2944">
          <cell r="AP2944" t="str">
            <v>船越幼稚園</v>
          </cell>
          <cell r="AQ2944" t="str">
            <v>浸水想定区域内</v>
          </cell>
          <cell r="AR2944" t="str">
            <v>提出済</v>
          </cell>
          <cell r="AT2944" t="str">
            <v/>
          </cell>
          <cell r="AU2944">
            <v>0</v>
          </cell>
          <cell r="AW2944">
            <v>0</v>
          </cell>
          <cell r="AY2944">
            <v>0</v>
          </cell>
          <cell r="AZ2944" t="str">
            <v>不要</v>
          </cell>
          <cell r="BA2944">
            <v>0</v>
          </cell>
          <cell r="BB2944">
            <v>0</v>
          </cell>
          <cell r="BE2944" t="str">
            <v/>
          </cell>
          <cell r="BF2944">
            <v>0</v>
          </cell>
          <cell r="BG2944" t="str">
            <v>○</v>
          </cell>
          <cell r="BH2944">
            <v>0</v>
          </cell>
          <cell r="BI2944" t="str">
            <v>○</v>
          </cell>
          <cell r="BJ2944">
            <v>1</v>
          </cell>
          <cell r="BK2944">
            <v>1</v>
          </cell>
          <cell r="BL2944">
            <v>33027.233793928302</v>
          </cell>
          <cell r="BM2944">
            <v>-180268.30567021301</v>
          </cell>
          <cell r="BN2944" t="str">
            <v>736-0081</v>
          </cell>
          <cell r="BO2944" t="str">
            <v>船越</v>
          </cell>
          <cell r="BP2944">
            <v>7</v>
          </cell>
          <cell r="BQ2944" t="str">
            <v>安芸区</v>
          </cell>
          <cell r="BR2944" t="str">
            <v>広島市安芸区船越五丁目22-41</v>
          </cell>
          <cell r="BS2944" t="str">
            <v>船越五丁目</v>
          </cell>
          <cell r="BT2944" t="str">
            <v>22-41</v>
          </cell>
          <cell r="BU2944" t="str">
            <v>823-0064</v>
          </cell>
          <cell r="BV2944" t="str">
            <v>823-0064</v>
          </cell>
          <cell r="BW2944">
            <v>70</v>
          </cell>
          <cell r="BX2944" t="str">
            <v>幼稚園</v>
          </cell>
          <cell r="BY2944" t="str">
            <v>学校</v>
          </cell>
          <cell r="BZ2944" t="str">
            <v>義務</v>
          </cell>
          <cell r="CA2944" t="str">
            <v>市・教育委員会</v>
          </cell>
          <cell r="CB2944" t="str">
            <v>健康教育課</v>
          </cell>
        </row>
        <row r="2945">
          <cell r="AP2945" t="str">
            <v>放課後等デイサービスぐんぐん</v>
          </cell>
          <cell r="AQ2945" t="str">
            <v>浸水想定区域内</v>
          </cell>
          <cell r="AR2945" t="str">
            <v>提出済</v>
          </cell>
          <cell r="AT2945" t="str">
            <v/>
          </cell>
          <cell r="AU2945">
            <v>0</v>
          </cell>
          <cell r="AW2945">
            <v>0</v>
          </cell>
          <cell r="AY2945">
            <v>0</v>
          </cell>
          <cell r="AZ2945" t="str">
            <v>不要</v>
          </cell>
          <cell r="BA2945">
            <v>0</v>
          </cell>
          <cell r="BB2945">
            <v>0</v>
          </cell>
          <cell r="BE2945" t="str">
            <v/>
          </cell>
          <cell r="BF2945">
            <v>0</v>
          </cell>
          <cell r="BG2945" t="str">
            <v>○</v>
          </cell>
          <cell r="BH2945">
            <v>0</v>
          </cell>
          <cell r="BI2945" t="str">
            <v>○</v>
          </cell>
          <cell r="BJ2945">
            <v>1</v>
          </cell>
          <cell r="BK2945">
            <v>1</v>
          </cell>
          <cell r="BL2945">
            <v>33280.5803163163</v>
          </cell>
          <cell r="BM2945">
            <v>-180239.40860564599</v>
          </cell>
          <cell r="BN2945" t="str">
            <v>736-0081</v>
          </cell>
          <cell r="BO2945" t="str">
            <v>船越</v>
          </cell>
          <cell r="BP2945">
            <v>7</v>
          </cell>
          <cell r="BQ2945" t="str">
            <v>安芸区</v>
          </cell>
          <cell r="BR2945" t="str">
            <v>広島市安芸区船越五丁目23-21</v>
          </cell>
          <cell r="BS2945" t="str">
            <v>船越五丁目</v>
          </cell>
          <cell r="BT2945" t="str">
            <v>23-21</v>
          </cell>
          <cell r="BU2945" t="str">
            <v>516-4155</v>
          </cell>
          <cell r="BV2945" t="str">
            <v>516-4155</v>
          </cell>
          <cell r="BW2945">
            <v>40</v>
          </cell>
          <cell r="BX2945" t="str">
            <v>放課後等デイサービス</v>
          </cell>
          <cell r="BY2945" t="str">
            <v>社会福祉施設</v>
          </cell>
          <cell r="BZ2945" t="str">
            <v>義務</v>
          </cell>
          <cell r="CA2945" t="str">
            <v>健康福祉局</v>
          </cell>
          <cell r="CB2945" t="str">
            <v>障害自立支援課</v>
          </cell>
        </row>
        <row r="2946">
          <cell r="AP2946" t="str">
            <v>八幡小学校</v>
          </cell>
          <cell r="AQ2946" t="str">
            <v>浸水想定区域内</v>
          </cell>
          <cell r="AR2946" t="str">
            <v>提出済</v>
          </cell>
          <cell r="AT2946" t="str">
            <v>警戒区域内</v>
          </cell>
          <cell r="AU2946" t="str">
            <v>Y</v>
          </cell>
          <cell r="AV2946" t="str">
            <v/>
          </cell>
          <cell r="AW2946" t="str">
            <v/>
          </cell>
          <cell r="AX2946" t="str">
            <v>1</v>
          </cell>
          <cell r="AY2946" t="str">
            <v>Y</v>
          </cell>
          <cell r="AZ2946" t="str">
            <v>提出済</v>
          </cell>
          <cell r="BE2946" t="str">
            <v/>
          </cell>
          <cell r="BF2946" t="str">
            <v/>
          </cell>
          <cell r="BG2946" t="str">
            <v>○</v>
          </cell>
          <cell r="BH2946">
            <v>1</v>
          </cell>
          <cell r="BI2946" t="str">
            <v>○</v>
          </cell>
          <cell r="BJ2946">
            <v>1</v>
          </cell>
          <cell r="BK2946">
            <v>1</v>
          </cell>
          <cell r="BL2946">
            <v>17544.7494712509</v>
          </cell>
          <cell r="BM2946">
            <v>-178352.421555718</v>
          </cell>
          <cell r="BN2946" t="str">
            <v>731-5116</v>
          </cell>
          <cell r="BO2946" t="str">
            <v>八幡</v>
          </cell>
          <cell r="BP2946">
            <v>8</v>
          </cell>
          <cell r="BQ2946" t="str">
            <v>佐伯区</v>
          </cell>
          <cell r="BR2946" t="str">
            <v>佐伯区八幡二丁目2-1</v>
          </cell>
          <cell r="BS2946" t="str">
            <v>八幡二丁目</v>
          </cell>
          <cell r="BT2946" t="str">
            <v>2-1</v>
          </cell>
          <cell r="BU2946" t="str">
            <v>928-8000</v>
          </cell>
          <cell r="BV2946" t="str">
            <v>928-4480</v>
          </cell>
          <cell r="BW2946">
            <v>71</v>
          </cell>
          <cell r="BX2946" t="str">
            <v>小学校</v>
          </cell>
          <cell r="BY2946" t="str">
            <v>学校</v>
          </cell>
          <cell r="BZ2946" t="str">
            <v>義務</v>
          </cell>
          <cell r="CA2946" t="str">
            <v>市・教育委員会</v>
          </cell>
          <cell r="CB2946" t="str">
            <v>健康教育課</v>
          </cell>
        </row>
        <row r="2947">
          <cell r="AP2947" t="str">
            <v>光明寺保育園</v>
          </cell>
          <cell r="AQ2947" t="str">
            <v/>
          </cell>
          <cell r="AR2947" t="str">
            <v>不要</v>
          </cell>
          <cell r="AT2947" t="str">
            <v/>
          </cell>
          <cell r="AU2947">
            <v>0</v>
          </cell>
          <cell r="AW2947">
            <v>0</v>
          </cell>
          <cell r="AY2947">
            <v>0</v>
          </cell>
          <cell r="AZ2947" t="str">
            <v>不要</v>
          </cell>
          <cell r="BA2947">
            <v>0</v>
          </cell>
          <cell r="BB2947">
            <v>0</v>
          </cell>
          <cell r="BE2947" t="str">
            <v/>
          </cell>
          <cell r="BF2947">
            <v>0</v>
          </cell>
          <cell r="BG2947" t="str">
            <v/>
          </cell>
          <cell r="BH2947">
            <v>0</v>
          </cell>
          <cell r="BI2947" t="str">
            <v/>
          </cell>
          <cell r="BJ2947">
            <v>0</v>
          </cell>
          <cell r="BK2947">
            <v>0</v>
          </cell>
          <cell r="BL2947">
            <v>32998.084101488799</v>
          </cell>
          <cell r="BM2947">
            <v>-180147.46825597199</v>
          </cell>
          <cell r="BN2947" t="str">
            <v>736-0081</v>
          </cell>
          <cell r="BO2947" t="str">
            <v>船越</v>
          </cell>
          <cell r="BP2947">
            <v>7</v>
          </cell>
          <cell r="BQ2947" t="str">
            <v>安芸区</v>
          </cell>
          <cell r="BR2947" t="str">
            <v>広島市安芸区船越四丁目4-17</v>
          </cell>
          <cell r="BS2947" t="str">
            <v>船越四丁目</v>
          </cell>
          <cell r="BT2947" t="str">
            <v>4-17</v>
          </cell>
          <cell r="BU2947" t="str">
            <v>823-2553</v>
          </cell>
          <cell r="BV2947" t="str">
            <v>823-5230</v>
          </cell>
          <cell r="BW2947">
            <v>57</v>
          </cell>
          <cell r="BX2947" t="str">
            <v>保育所</v>
          </cell>
          <cell r="BY2947" t="str">
            <v>社会福祉施設</v>
          </cell>
          <cell r="BZ2947" t="str">
            <v>義務</v>
          </cell>
          <cell r="CA2947" t="str">
            <v>こども未来局</v>
          </cell>
          <cell r="CB2947" t="str">
            <v>保育指導課</v>
          </cell>
        </row>
        <row r="2948">
          <cell r="AP2948" t="str">
            <v>美鈴が丘小学校</v>
          </cell>
          <cell r="AQ2948" t="str">
            <v/>
          </cell>
          <cell r="AR2948" t="str">
            <v>不要</v>
          </cell>
          <cell r="AT2948" t="str">
            <v>警戒区域内</v>
          </cell>
          <cell r="AU2948" t="str">
            <v>Y</v>
          </cell>
          <cell r="AV2948" t="str">
            <v/>
          </cell>
          <cell r="AW2948" t="str">
            <v/>
          </cell>
          <cell r="AX2948" t="str">
            <v>1</v>
          </cell>
          <cell r="AY2948" t="str">
            <v>Y</v>
          </cell>
          <cell r="AZ2948" t="str">
            <v>提出済</v>
          </cell>
          <cell r="BE2948" t="str">
            <v/>
          </cell>
          <cell r="BF2948" t="str">
            <v/>
          </cell>
          <cell r="BG2948" t="str">
            <v>○</v>
          </cell>
          <cell r="BH2948">
            <v>1</v>
          </cell>
          <cell r="BI2948" t="str">
            <v>○</v>
          </cell>
          <cell r="BJ2948">
            <v>1</v>
          </cell>
          <cell r="BK2948">
            <v>1</v>
          </cell>
          <cell r="BL2948">
            <v>19650.848781594999</v>
          </cell>
          <cell r="BM2948">
            <v>-178360.16346645399</v>
          </cell>
          <cell r="BN2948" t="str">
            <v>731-5114</v>
          </cell>
          <cell r="BO2948" t="str">
            <v>美鈴が丘</v>
          </cell>
          <cell r="BP2948">
            <v>8</v>
          </cell>
          <cell r="BQ2948" t="str">
            <v>佐伯区</v>
          </cell>
          <cell r="BR2948" t="str">
            <v>佐伯区美鈴が丘西一丁目8-1</v>
          </cell>
          <cell r="BS2948" t="str">
            <v>美鈴が丘西一丁目</v>
          </cell>
          <cell r="BT2948" t="str">
            <v>8-1</v>
          </cell>
          <cell r="BU2948" t="str">
            <v>928-4311</v>
          </cell>
          <cell r="BV2948" t="str">
            <v>928-4432</v>
          </cell>
          <cell r="BW2948">
            <v>71</v>
          </cell>
          <cell r="BX2948" t="str">
            <v>小学校</v>
          </cell>
          <cell r="BY2948" t="str">
            <v>学校</v>
          </cell>
          <cell r="BZ2948" t="str">
            <v>義務</v>
          </cell>
          <cell r="CA2948" t="str">
            <v>市・教育委員会</v>
          </cell>
          <cell r="CB2948" t="str">
            <v>健康教育課</v>
          </cell>
        </row>
        <row r="2949">
          <cell r="AP2949" t="str">
            <v>たいようすくすく保育園</v>
          </cell>
          <cell r="AR2949" t="str">
            <v>不要</v>
          </cell>
          <cell r="AU2949">
            <v>0</v>
          </cell>
          <cell r="AW2949">
            <v>0</v>
          </cell>
          <cell r="AY2949">
            <v>0</v>
          </cell>
          <cell r="AZ2949" t="str">
            <v>不要</v>
          </cell>
          <cell r="BA2949">
            <v>0</v>
          </cell>
          <cell r="BB2949">
            <v>0</v>
          </cell>
          <cell r="BE2949" t="str">
            <v/>
          </cell>
          <cell r="BF2949">
            <v>0</v>
          </cell>
          <cell r="BG2949" t="str">
            <v/>
          </cell>
          <cell r="BH2949">
            <v>0</v>
          </cell>
          <cell r="BI2949" t="str">
            <v/>
          </cell>
          <cell r="BJ2949">
            <v>0</v>
          </cell>
          <cell r="BK2949">
            <v>0</v>
          </cell>
          <cell r="BL2949">
            <v>32385.1504451521</v>
          </cell>
          <cell r="BM2949">
            <v>-181429.442612343</v>
          </cell>
          <cell r="BN2949" t="str">
            <v>736-0082</v>
          </cell>
          <cell r="BO2949" t="str">
            <v>船越</v>
          </cell>
          <cell r="BP2949">
            <v>7</v>
          </cell>
          <cell r="BQ2949" t="str">
            <v>安芸区</v>
          </cell>
          <cell r="BR2949" t="str">
            <v>広島市安芸区船越南五丁目11-1</v>
          </cell>
          <cell r="BS2949" t="str">
            <v>船越南五丁目</v>
          </cell>
          <cell r="BT2949" t="str">
            <v>11-1</v>
          </cell>
          <cell r="BU2949" t="str">
            <v>881-0737</v>
          </cell>
          <cell r="BV2949" t="str">
            <v>881-0737</v>
          </cell>
          <cell r="BW2949">
            <v>55</v>
          </cell>
          <cell r="BX2949" t="str">
            <v>認可外保育施設</v>
          </cell>
          <cell r="BY2949" t="str">
            <v>社会福祉施設</v>
          </cell>
          <cell r="BZ2949" t="str">
            <v>義務</v>
          </cell>
          <cell r="CA2949" t="str">
            <v>こども未来局</v>
          </cell>
          <cell r="CB2949" t="str">
            <v>保育指導課</v>
          </cell>
        </row>
        <row r="2950">
          <cell r="AP2950" t="str">
            <v>ロイヤルドライビングスクール広島</v>
          </cell>
          <cell r="AQ2950" t="str">
            <v/>
          </cell>
          <cell r="AR2950" t="str">
            <v>不要</v>
          </cell>
          <cell r="AT2950" t="str">
            <v/>
          </cell>
          <cell r="AU2950">
            <v>0</v>
          </cell>
          <cell r="AW2950">
            <v>0</v>
          </cell>
          <cell r="AY2950">
            <v>0</v>
          </cell>
          <cell r="AZ2950" t="str">
            <v>不要</v>
          </cell>
          <cell r="BA2950">
            <v>0</v>
          </cell>
          <cell r="BB2950">
            <v>0</v>
          </cell>
          <cell r="BE2950" t="str">
            <v/>
          </cell>
          <cell r="BF2950">
            <v>0</v>
          </cell>
          <cell r="BG2950" t="str">
            <v/>
          </cell>
          <cell r="BH2950">
            <v>0</v>
          </cell>
          <cell r="BI2950" t="str">
            <v/>
          </cell>
          <cell r="BJ2950">
            <v>0</v>
          </cell>
          <cell r="BK2950">
            <v>0</v>
          </cell>
          <cell r="BL2950">
            <v>32303.498007894501</v>
          </cell>
          <cell r="BM2950">
            <v>-181064.01831436</v>
          </cell>
          <cell r="BN2950" t="str">
            <v>736-0082</v>
          </cell>
          <cell r="BO2950" t="str">
            <v>船越</v>
          </cell>
          <cell r="BP2950">
            <v>7</v>
          </cell>
          <cell r="BQ2950" t="str">
            <v>安芸区</v>
          </cell>
          <cell r="BR2950" t="str">
            <v>広島市安芸区船越南五丁目2-4</v>
          </cell>
          <cell r="BS2950" t="str">
            <v>船越南五丁目</v>
          </cell>
          <cell r="BT2950" t="str">
            <v>2-4</v>
          </cell>
          <cell r="BU2950" t="str">
            <v>823-5112</v>
          </cell>
          <cell r="BV2950" t="str">
            <v>824-1182</v>
          </cell>
          <cell r="BW2950">
            <v>55</v>
          </cell>
          <cell r="BX2950" t="str">
            <v>認可外保育施設</v>
          </cell>
          <cell r="BY2950" t="str">
            <v>社会福祉施設</v>
          </cell>
          <cell r="BZ2950" t="str">
            <v>義務</v>
          </cell>
          <cell r="CA2950" t="str">
            <v>こども未来局</v>
          </cell>
          <cell r="CB2950" t="str">
            <v>保育指導課</v>
          </cell>
        </row>
        <row r="2951">
          <cell r="AP2951" t="str">
            <v>レスパイトケア住マイル安芸</v>
          </cell>
          <cell r="AQ2951" t="str">
            <v/>
          </cell>
          <cell r="AR2951" t="str">
            <v>不要</v>
          </cell>
          <cell r="AT2951" t="str">
            <v/>
          </cell>
          <cell r="AU2951">
            <v>0</v>
          </cell>
          <cell r="AW2951">
            <v>0</v>
          </cell>
          <cell r="AY2951">
            <v>0</v>
          </cell>
          <cell r="AZ2951" t="str">
            <v>不要</v>
          </cell>
          <cell r="BA2951">
            <v>0</v>
          </cell>
          <cell r="BB2951">
            <v>0</v>
          </cell>
          <cell r="BE2951" t="str">
            <v/>
          </cell>
          <cell r="BF2951">
            <v>0</v>
          </cell>
          <cell r="BG2951" t="str">
            <v/>
          </cell>
          <cell r="BH2951">
            <v>0</v>
          </cell>
          <cell r="BI2951" t="str">
            <v/>
          </cell>
          <cell r="BJ2951">
            <v>0</v>
          </cell>
          <cell r="BK2951">
            <v>0</v>
          </cell>
          <cell r="BL2951">
            <v>33243.130401519098</v>
          </cell>
          <cell r="BM2951">
            <v>-180520.69780356999</v>
          </cell>
          <cell r="BN2951" t="str">
            <v>736-0082</v>
          </cell>
          <cell r="BO2951" t="str">
            <v>船越</v>
          </cell>
          <cell r="BP2951">
            <v>7</v>
          </cell>
          <cell r="BQ2951" t="str">
            <v>安芸区</v>
          </cell>
          <cell r="BR2951" t="str">
            <v>広島市安芸区船越南三丁目1-30海田ｼﾃｨﾎﾃﾙ内2F</v>
          </cell>
          <cell r="BS2951" t="str">
            <v>船越南三丁目</v>
          </cell>
          <cell r="BT2951" t="str">
            <v>1-30海田ｼﾃｨﾎﾃﾙ内2F</v>
          </cell>
          <cell r="BU2951" t="str">
            <v>082-824-0294</v>
          </cell>
          <cell r="BV2951" t="str">
            <v>082-824-0298</v>
          </cell>
          <cell r="BW2951">
            <v>10</v>
          </cell>
          <cell r="BX2951" t="str">
            <v>短期入所生活介護</v>
          </cell>
          <cell r="BY2951" t="str">
            <v>社会福祉施設</v>
          </cell>
          <cell r="BZ2951" t="str">
            <v>義務</v>
          </cell>
          <cell r="CA2951" t="str">
            <v>健康福祉局</v>
          </cell>
          <cell r="CB2951" t="str">
            <v>介護保険課</v>
          </cell>
        </row>
        <row r="2952">
          <cell r="AP2952" t="str">
            <v>重度心身障がい児通所支援ハンズ</v>
          </cell>
          <cell r="AR2952" t="str">
            <v>不要</v>
          </cell>
          <cell r="AU2952">
            <v>0</v>
          </cell>
          <cell r="AW2952">
            <v>0</v>
          </cell>
          <cell r="AY2952">
            <v>0</v>
          </cell>
          <cell r="AZ2952" t="str">
            <v>不要</v>
          </cell>
          <cell r="BA2952">
            <v>0</v>
          </cell>
          <cell r="BB2952">
            <v>0</v>
          </cell>
          <cell r="BE2952" t="str">
            <v/>
          </cell>
          <cell r="BF2952">
            <v>0</v>
          </cell>
          <cell r="BG2952" t="str">
            <v/>
          </cell>
          <cell r="BH2952">
            <v>0</v>
          </cell>
          <cell r="BI2952" t="str">
            <v/>
          </cell>
          <cell r="BJ2952">
            <v>0</v>
          </cell>
          <cell r="BK2952">
            <v>0</v>
          </cell>
          <cell r="BL2952">
            <v>33227.480594737499</v>
          </cell>
          <cell r="BM2952">
            <v>-180564.84793254899</v>
          </cell>
          <cell r="BN2952" t="str">
            <v>736-0082</v>
          </cell>
          <cell r="BO2952" t="str">
            <v>船越</v>
          </cell>
          <cell r="BP2952">
            <v>7</v>
          </cell>
          <cell r="BQ2952" t="str">
            <v>安芸区</v>
          </cell>
          <cell r="BR2952" t="str">
            <v>広島市安芸区船越南三丁目1-7</v>
          </cell>
          <cell r="BS2952" t="str">
            <v>船越南三丁目</v>
          </cell>
          <cell r="BT2952" t="str">
            <v>1-7</v>
          </cell>
          <cell r="BU2952" t="str">
            <v>082-554-8112</v>
          </cell>
          <cell r="BV2952" t="str">
            <v>082-554-8113</v>
          </cell>
          <cell r="BW2952">
            <v>38</v>
          </cell>
          <cell r="BX2952" t="str">
            <v>児童発達支援</v>
          </cell>
          <cell r="BY2952" t="str">
            <v>社会福祉施設</v>
          </cell>
          <cell r="BZ2952" t="str">
            <v>義務</v>
          </cell>
          <cell r="CA2952" t="str">
            <v>健康福祉局</v>
          </cell>
          <cell r="CB2952" t="str">
            <v>障害自立支援課</v>
          </cell>
        </row>
        <row r="2953">
          <cell r="AP2953" t="str">
            <v>船越南部保育園</v>
          </cell>
          <cell r="AQ2953" t="str">
            <v>浸水想定区域内</v>
          </cell>
          <cell r="AR2953" t="str">
            <v>提出済</v>
          </cell>
          <cell r="AT2953" t="str">
            <v/>
          </cell>
          <cell r="AU2953">
            <v>0</v>
          </cell>
          <cell r="AW2953">
            <v>0</v>
          </cell>
          <cell r="AY2953">
            <v>0</v>
          </cell>
          <cell r="AZ2953" t="str">
            <v>不要</v>
          </cell>
          <cell r="BA2953">
            <v>0</v>
          </cell>
          <cell r="BB2953">
            <v>0</v>
          </cell>
          <cell r="BE2953" t="str">
            <v/>
          </cell>
          <cell r="BF2953">
            <v>0</v>
          </cell>
          <cell r="BG2953" t="str">
            <v>○</v>
          </cell>
          <cell r="BH2953">
            <v>0</v>
          </cell>
          <cell r="BI2953" t="str">
            <v>○</v>
          </cell>
          <cell r="BJ2953">
            <v>1</v>
          </cell>
          <cell r="BK2953">
            <v>1</v>
          </cell>
          <cell r="BL2953">
            <v>32822.538043537199</v>
          </cell>
          <cell r="BM2953">
            <v>-180797.24564671901</v>
          </cell>
          <cell r="BN2953" t="str">
            <v>736-0082</v>
          </cell>
          <cell r="BO2953" t="str">
            <v>船越</v>
          </cell>
          <cell r="BP2953">
            <v>7</v>
          </cell>
          <cell r="BQ2953" t="str">
            <v>安芸区</v>
          </cell>
          <cell r="BR2953" t="str">
            <v>広島市安芸区船越南三丁目21-23</v>
          </cell>
          <cell r="BS2953" t="str">
            <v>船越南三丁目</v>
          </cell>
          <cell r="BT2953" t="str">
            <v>21-23</v>
          </cell>
          <cell r="BU2953" t="str">
            <v>082-822-2170</v>
          </cell>
          <cell r="BV2953" t="str">
            <v>082-824-0285</v>
          </cell>
          <cell r="BW2953">
            <v>57</v>
          </cell>
          <cell r="BX2953" t="str">
            <v>保育所</v>
          </cell>
          <cell r="BY2953" t="str">
            <v>社会福祉施設</v>
          </cell>
          <cell r="BZ2953" t="str">
            <v>義務</v>
          </cell>
          <cell r="CA2953" t="str">
            <v>こども未来局</v>
          </cell>
          <cell r="CB2953" t="str">
            <v>保育企画課</v>
          </cell>
        </row>
        <row r="2954">
          <cell r="AP2954" t="str">
            <v>広島市東部障害者デイサービスセンター</v>
          </cell>
          <cell r="AQ2954" t="str">
            <v/>
          </cell>
          <cell r="AR2954" t="str">
            <v>不要</v>
          </cell>
          <cell r="AT2954" t="str">
            <v/>
          </cell>
          <cell r="AU2954">
            <v>0</v>
          </cell>
          <cell r="AW2954">
            <v>0</v>
          </cell>
          <cell r="AY2954">
            <v>0</v>
          </cell>
          <cell r="AZ2954" t="str">
            <v>不要</v>
          </cell>
          <cell r="BA2954">
            <v>0</v>
          </cell>
          <cell r="BB2954">
            <v>0</v>
          </cell>
          <cell r="BE2954" t="str">
            <v/>
          </cell>
          <cell r="BF2954">
            <v>0</v>
          </cell>
          <cell r="BG2954" t="str">
            <v/>
          </cell>
          <cell r="BH2954">
            <v>0</v>
          </cell>
          <cell r="BI2954" t="str">
            <v/>
          </cell>
          <cell r="BJ2954">
            <v>0</v>
          </cell>
          <cell r="BK2954">
            <v>0</v>
          </cell>
          <cell r="BL2954">
            <v>33125.9323118385</v>
          </cell>
          <cell r="BM2954">
            <v>-180516.292038221</v>
          </cell>
          <cell r="BN2954" t="str">
            <v>736-0082</v>
          </cell>
          <cell r="BO2954" t="str">
            <v>船越</v>
          </cell>
          <cell r="BP2954">
            <v>7</v>
          </cell>
          <cell r="BQ2954" t="str">
            <v>安芸区</v>
          </cell>
          <cell r="BR2954" t="str">
            <v>広島市安芸区船越南三丁目2-16</v>
          </cell>
          <cell r="BS2954" t="str">
            <v>船越南三丁目</v>
          </cell>
          <cell r="BT2954" t="str">
            <v>2-16</v>
          </cell>
          <cell r="BU2954" t="str">
            <v>082-824-1036</v>
          </cell>
          <cell r="BV2954" t="str">
            <v>082-824-1037</v>
          </cell>
          <cell r="BW2954">
            <v>27</v>
          </cell>
          <cell r="BX2954" t="str">
            <v>生活介護</v>
          </cell>
          <cell r="BY2954" t="str">
            <v>社会福祉施設</v>
          </cell>
          <cell r="BZ2954" t="str">
            <v>義務</v>
          </cell>
          <cell r="CA2954" t="str">
            <v>健康福祉局</v>
          </cell>
          <cell r="CB2954" t="str">
            <v>障害自立支援課</v>
          </cell>
        </row>
        <row r="2955">
          <cell r="AP2955" t="str">
            <v>広島市東部障害者デイサービスセンター</v>
          </cell>
          <cell r="AQ2955" t="str">
            <v/>
          </cell>
          <cell r="AR2955" t="str">
            <v>不要</v>
          </cell>
          <cell r="AT2955" t="str">
            <v/>
          </cell>
          <cell r="AU2955">
            <v>0</v>
          </cell>
          <cell r="AW2955">
            <v>0</v>
          </cell>
          <cell r="AY2955">
            <v>0</v>
          </cell>
          <cell r="AZ2955" t="str">
            <v>不要</v>
          </cell>
          <cell r="BA2955">
            <v>0</v>
          </cell>
          <cell r="BB2955">
            <v>0</v>
          </cell>
          <cell r="BE2955" t="str">
            <v/>
          </cell>
          <cell r="BF2955">
            <v>0</v>
          </cell>
          <cell r="BG2955" t="str">
            <v/>
          </cell>
          <cell r="BH2955">
            <v>0</v>
          </cell>
          <cell r="BI2955" t="str">
            <v/>
          </cell>
          <cell r="BJ2955">
            <v>0</v>
          </cell>
          <cell r="BK2955">
            <v>0</v>
          </cell>
          <cell r="BL2955">
            <v>33125.9323118385</v>
          </cell>
          <cell r="BM2955">
            <v>-180516.292038221</v>
          </cell>
          <cell r="BN2955" t="str">
            <v>736-0082</v>
          </cell>
          <cell r="BO2955" t="str">
            <v>船越</v>
          </cell>
          <cell r="BP2955">
            <v>7</v>
          </cell>
          <cell r="BQ2955" t="str">
            <v>安芸区</v>
          </cell>
          <cell r="BR2955" t="str">
            <v>広島市安芸区船越南三丁目2-16</v>
          </cell>
          <cell r="BS2955" t="str">
            <v>船越南三丁目</v>
          </cell>
          <cell r="BT2955" t="str">
            <v>2-16</v>
          </cell>
          <cell r="BU2955" t="str">
            <v>824-1036</v>
          </cell>
          <cell r="BV2955" t="str">
            <v>824-1037</v>
          </cell>
          <cell r="BW2955">
            <v>42</v>
          </cell>
          <cell r="BX2955" t="str">
            <v>地域活動支援センターⅡ型</v>
          </cell>
          <cell r="BY2955" t="str">
            <v>社会福祉施設</v>
          </cell>
          <cell r="BZ2955" t="str">
            <v>義務</v>
          </cell>
          <cell r="CA2955" t="str">
            <v>健康福祉局</v>
          </cell>
          <cell r="CB2955" t="str">
            <v>障害自立支援課</v>
          </cell>
        </row>
        <row r="2956">
          <cell r="AP2956" t="str">
            <v>医療法人恒和会松石病院</v>
          </cell>
          <cell r="AQ2956" t="str">
            <v>浸水想定区域内</v>
          </cell>
          <cell r="AR2956" t="str">
            <v>提出済</v>
          </cell>
          <cell r="AT2956" t="str">
            <v/>
          </cell>
          <cell r="AU2956">
            <v>0</v>
          </cell>
          <cell r="AW2956">
            <v>0</v>
          </cell>
          <cell r="AY2956">
            <v>0</v>
          </cell>
          <cell r="AZ2956" t="str">
            <v>不要</v>
          </cell>
          <cell r="BA2956">
            <v>0</v>
          </cell>
          <cell r="BB2956">
            <v>0</v>
          </cell>
          <cell r="BE2956" t="str">
            <v/>
          </cell>
          <cell r="BF2956">
            <v>0</v>
          </cell>
          <cell r="BG2956" t="str">
            <v>○</v>
          </cell>
          <cell r="BH2956">
            <v>0</v>
          </cell>
          <cell r="BI2956" t="str">
            <v>○</v>
          </cell>
          <cell r="BJ2956">
            <v>1</v>
          </cell>
          <cell r="BK2956">
            <v>1</v>
          </cell>
          <cell r="BL2956">
            <v>32923.285924620002</v>
          </cell>
          <cell r="BM2956">
            <v>-180734.49057477299</v>
          </cell>
          <cell r="BN2956" t="str">
            <v>736-0082</v>
          </cell>
          <cell r="BO2956" t="str">
            <v>船越</v>
          </cell>
          <cell r="BP2956">
            <v>7</v>
          </cell>
          <cell r="BQ2956" t="str">
            <v>安芸区</v>
          </cell>
          <cell r="BR2956" t="str">
            <v>広島市安芸区船越南三丁目23-3</v>
          </cell>
          <cell r="BS2956" t="str">
            <v>船越南三丁目</v>
          </cell>
          <cell r="BT2956" t="str">
            <v>23-3</v>
          </cell>
          <cell r="BU2956" t="str">
            <v>823－0003</v>
          </cell>
          <cell r="BW2956">
            <v>50</v>
          </cell>
          <cell r="BX2956" t="str">
            <v>病院</v>
          </cell>
          <cell r="BY2956" t="str">
            <v>医療施設</v>
          </cell>
          <cell r="BZ2956" t="str">
            <v>義務</v>
          </cell>
          <cell r="CA2956" t="str">
            <v>健康福祉局</v>
          </cell>
          <cell r="CB2956" t="str">
            <v>医療政策課</v>
          </cell>
        </row>
        <row r="2957">
          <cell r="AP2957" t="str">
            <v>グループホームもえぎ野</v>
          </cell>
          <cell r="AQ2957" t="str">
            <v>浸水想定区域内</v>
          </cell>
          <cell r="AR2957" t="str">
            <v>提出済</v>
          </cell>
          <cell r="AT2957" t="str">
            <v/>
          </cell>
          <cell r="AU2957">
            <v>0</v>
          </cell>
          <cell r="AW2957">
            <v>0</v>
          </cell>
          <cell r="AY2957">
            <v>0</v>
          </cell>
          <cell r="AZ2957" t="str">
            <v>不要</v>
          </cell>
          <cell r="BA2957">
            <v>0</v>
          </cell>
          <cell r="BB2957">
            <v>0</v>
          </cell>
          <cell r="BE2957" t="str">
            <v/>
          </cell>
          <cell r="BF2957">
            <v>0</v>
          </cell>
          <cell r="BG2957" t="str">
            <v>○</v>
          </cell>
          <cell r="BH2957">
            <v>0</v>
          </cell>
          <cell r="BI2957" t="str">
            <v>○</v>
          </cell>
          <cell r="BJ2957">
            <v>1</v>
          </cell>
          <cell r="BK2957">
            <v>1</v>
          </cell>
          <cell r="BL2957">
            <v>32947.335518376</v>
          </cell>
          <cell r="BM2957">
            <v>-180757.53230879299</v>
          </cell>
          <cell r="BN2957" t="str">
            <v>736-0082</v>
          </cell>
          <cell r="BO2957" t="str">
            <v>船越</v>
          </cell>
          <cell r="BP2957">
            <v>7</v>
          </cell>
          <cell r="BQ2957" t="str">
            <v>安芸区</v>
          </cell>
          <cell r="BR2957" t="str">
            <v>広島市安芸区船越南三丁目23-6</v>
          </cell>
          <cell r="BS2957" t="str">
            <v>船越南三丁目</v>
          </cell>
          <cell r="BT2957" t="str">
            <v>23-6</v>
          </cell>
          <cell r="BU2957" t="str">
            <v>082-822-8181</v>
          </cell>
          <cell r="BV2957" t="str">
            <v>082-822-8182</v>
          </cell>
          <cell r="BW2957">
            <v>16</v>
          </cell>
          <cell r="BX2957" t="str">
            <v>認知症対応型共同生活介護</v>
          </cell>
          <cell r="BY2957" t="str">
            <v>社会福祉施設</v>
          </cell>
          <cell r="BZ2957" t="str">
            <v>義務</v>
          </cell>
          <cell r="CA2957" t="str">
            <v>健康福祉局</v>
          </cell>
          <cell r="CB2957" t="str">
            <v>介護保険課</v>
          </cell>
        </row>
        <row r="2958">
          <cell r="AP2958" t="str">
            <v>サンキ・ウエルビィデイサービスセンター安芸</v>
          </cell>
          <cell r="AQ2958" t="str">
            <v>浸水想定区域内</v>
          </cell>
          <cell r="AR2958" t="str">
            <v>提出済</v>
          </cell>
          <cell r="AT2958" t="str">
            <v/>
          </cell>
          <cell r="AU2958">
            <v>0</v>
          </cell>
          <cell r="AW2958">
            <v>0</v>
          </cell>
          <cell r="AY2958">
            <v>0</v>
          </cell>
          <cell r="AZ2958" t="str">
            <v>不要</v>
          </cell>
          <cell r="BA2958">
            <v>0</v>
          </cell>
          <cell r="BB2958">
            <v>0</v>
          </cell>
          <cell r="BE2958" t="str">
            <v/>
          </cell>
          <cell r="BF2958">
            <v>0</v>
          </cell>
          <cell r="BG2958" t="str">
            <v>○</v>
          </cell>
          <cell r="BH2958">
            <v>0</v>
          </cell>
          <cell r="BI2958" t="str">
            <v>○</v>
          </cell>
          <cell r="BJ2958">
            <v>1</v>
          </cell>
          <cell r="BK2958">
            <v>3</v>
          </cell>
          <cell r="BL2958">
            <v>33125.082263324402</v>
          </cell>
          <cell r="BM2958">
            <v>-180671.516663263</v>
          </cell>
          <cell r="BN2958" t="str">
            <v>736-0082</v>
          </cell>
          <cell r="BO2958" t="str">
            <v>船越</v>
          </cell>
          <cell r="BP2958">
            <v>7</v>
          </cell>
          <cell r="BQ2958" t="str">
            <v>安芸区</v>
          </cell>
          <cell r="BR2958" t="str">
            <v>広島市安芸区船越南三丁目25-38</v>
          </cell>
          <cell r="BS2958" t="str">
            <v>船越南三丁目</v>
          </cell>
          <cell r="BT2958" t="str">
            <v>25-38</v>
          </cell>
          <cell r="BU2958" t="str">
            <v>821-1660</v>
          </cell>
          <cell r="BV2958" t="str">
            <v>821-0253</v>
          </cell>
          <cell r="BW2958">
            <v>8</v>
          </cell>
          <cell r="BX2958" t="str">
            <v>通所介護</v>
          </cell>
          <cell r="BY2958" t="str">
            <v>社会福祉施設</v>
          </cell>
          <cell r="BZ2958" t="str">
            <v>義務</v>
          </cell>
          <cell r="CA2958" t="str">
            <v>健康福祉局</v>
          </cell>
          <cell r="CB2958" t="str">
            <v>介護保険課</v>
          </cell>
        </row>
        <row r="2959">
          <cell r="AP2959" t="str">
            <v>サンキ・ウエルビィデイサービスセンター安芸</v>
          </cell>
          <cell r="AQ2959" t="str">
            <v>浸水想定区域内</v>
          </cell>
          <cell r="AR2959" t="str">
            <v>提出済</v>
          </cell>
          <cell r="AT2959" t="str">
            <v/>
          </cell>
          <cell r="AU2959">
            <v>0</v>
          </cell>
          <cell r="AW2959">
            <v>0</v>
          </cell>
          <cell r="AY2959">
            <v>0</v>
          </cell>
          <cell r="AZ2959" t="str">
            <v>不要</v>
          </cell>
          <cell r="BA2959">
            <v>0</v>
          </cell>
          <cell r="BB2959">
            <v>0</v>
          </cell>
          <cell r="BE2959" t="str">
            <v/>
          </cell>
          <cell r="BF2959">
            <v>0</v>
          </cell>
          <cell r="BG2959" t="str">
            <v>○</v>
          </cell>
          <cell r="BH2959">
            <v>0</v>
          </cell>
          <cell r="BI2959" t="str">
            <v>○</v>
          </cell>
          <cell r="BJ2959">
            <v>0</v>
          </cell>
          <cell r="BK2959">
            <v>3</v>
          </cell>
          <cell r="BL2959">
            <v>33125.082263324402</v>
          </cell>
          <cell r="BM2959">
            <v>-180671.516663263</v>
          </cell>
          <cell r="BN2959" t="str">
            <v>736-0082</v>
          </cell>
          <cell r="BO2959" t="str">
            <v>船越</v>
          </cell>
          <cell r="BP2959">
            <v>7</v>
          </cell>
          <cell r="BQ2959" t="str">
            <v>安芸区</v>
          </cell>
          <cell r="BR2959" t="str">
            <v>広島市安芸区船越南三丁目25-38</v>
          </cell>
          <cell r="BS2959" t="str">
            <v>船越南三丁目</v>
          </cell>
          <cell r="BT2959" t="str">
            <v>25-38</v>
          </cell>
          <cell r="BU2959" t="str">
            <v>082-821-1660</v>
          </cell>
          <cell r="BV2959" t="str">
            <v>082-821-0253</v>
          </cell>
          <cell r="BW2959">
            <v>24</v>
          </cell>
          <cell r="BX2959" t="str">
            <v>１日型デイサービス</v>
          </cell>
          <cell r="BY2959" t="str">
            <v>社会福祉施設</v>
          </cell>
          <cell r="BZ2959" t="e">
            <v>#N/A</v>
          </cell>
          <cell r="CA2959" t="str">
            <v>健康福祉局</v>
          </cell>
          <cell r="CB2959" t="str">
            <v>介護保険課</v>
          </cell>
        </row>
        <row r="2960">
          <cell r="AP2960" t="str">
            <v>就労支援日々生</v>
          </cell>
          <cell r="AQ2960" t="str">
            <v>浸水想定区域内</v>
          </cell>
          <cell r="AR2960" t="str">
            <v>提出済</v>
          </cell>
          <cell r="AU2960">
            <v>0</v>
          </cell>
          <cell r="AW2960">
            <v>0</v>
          </cell>
          <cell r="AY2960">
            <v>0</v>
          </cell>
          <cell r="AZ2960" t="str">
            <v>不要</v>
          </cell>
          <cell r="BA2960">
            <v>0</v>
          </cell>
          <cell r="BB2960">
            <v>0</v>
          </cell>
          <cell r="BE2960" t="str">
            <v/>
          </cell>
          <cell r="BF2960">
            <v>0</v>
          </cell>
          <cell r="BG2960" t="str">
            <v>○</v>
          </cell>
          <cell r="BH2960">
            <v>0</v>
          </cell>
          <cell r="BI2960" t="str">
            <v>○</v>
          </cell>
          <cell r="BJ2960">
            <v>0</v>
          </cell>
          <cell r="BK2960">
            <v>0</v>
          </cell>
          <cell r="BL2960">
            <v>33127.782245324001</v>
          </cell>
          <cell r="BM2960">
            <v>-180599.14541630101</v>
          </cell>
          <cell r="BN2960" t="str">
            <v>736-0082</v>
          </cell>
          <cell r="BO2960" t="str">
            <v>船越</v>
          </cell>
          <cell r="BP2960">
            <v>7</v>
          </cell>
          <cell r="BQ2960" t="str">
            <v>安芸区</v>
          </cell>
          <cell r="BR2960" t="str">
            <v>広島市安芸区船越南三丁目27-27</v>
          </cell>
          <cell r="BS2960" t="str">
            <v>船越南三丁目</v>
          </cell>
          <cell r="BT2960" t="str">
            <v>27-27</v>
          </cell>
          <cell r="BU2960" t="str">
            <v>082-824-7145</v>
          </cell>
          <cell r="BV2960" t="str">
            <v>082-821-0346</v>
          </cell>
          <cell r="BW2960">
            <v>35</v>
          </cell>
          <cell r="BX2960" t="str">
            <v>就労継続支援Ｂ型</v>
          </cell>
          <cell r="BY2960" t="str">
            <v>社会福祉施設</v>
          </cell>
          <cell r="BZ2960" t="str">
            <v>義務</v>
          </cell>
          <cell r="CA2960" t="str">
            <v>健康福祉局</v>
          </cell>
          <cell r="CB2960" t="str">
            <v>障害自立支援課</v>
          </cell>
        </row>
        <row r="2961">
          <cell r="AP2961" t="str">
            <v>畑川小児科病児保育室</v>
          </cell>
          <cell r="AQ2961" t="str">
            <v>浸水想定区域内</v>
          </cell>
          <cell r="AR2961" t="str">
            <v>提出済</v>
          </cell>
          <cell r="AT2961" t="str">
            <v/>
          </cell>
          <cell r="AU2961">
            <v>0</v>
          </cell>
          <cell r="AW2961">
            <v>0</v>
          </cell>
          <cell r="AY2961">
            <v>0</v>
          </cell>
          <cell r="AZ2961" t="str">
            <v>不要</v>
          </cell>
          <cell r="BA2961">
            <v>0</v>
          </cell>
          <cell r="BB2961">
            <v>0</v>
          </cell>
          <cell r="BE2961" t="str">
            <v/>
          </cell>
          <cell r="BF2961">
            <v>0</v>
          </cell>
          <cell r="BG2961" t="str">
            <v>○</v>
          </cell>
          <cell r="BH2961">
            <v>0</v>
          </cell>
          <cell r="BI2961" t="str">
            <v>○</v>
          </cell>
          <cell r="BJ2961">
            <v>1</v>
          </cell>
          <cell r="BK2961">
            <v>1</v>
          </cell>
          <cell r="BL2961">
            <v>32898.686106545902</v>
          </cell>
          <cell r="BM2961">
            <v>-180578.56410494301</v>
          </cell>
          <cell r="BN2961" t="str">
            <v>736-0082</v>
          </cell>
          <cell r="BO2961" t="str">
            <v>船越</v>
          </cell>
          <cell r="BP2961">
            <v>7</v>
          </cell>
          <cell r="BQ2961" t="str">
            <v>安芸区</v>
          </cell>
          <cell r="BR2961" t="str">
            <v>広島市安芸区船越南三丁目5-3</v>
          </cell>
          <cell r="BS2961" t="str">
            <v>船越南三丁目</v>
          </cell>
          <cell r="BT2961" t="str">
            <v>5-3</v>
          </cell>
          <cell r="BU2961" t="str">
            <v>823-8181</v>
          </cell>
          <cell r="BV2961" t="str">
            <v>823-8181</v>
          </cell>
          <cell r="BW2961">
            <v>55</v>
          </cell>
          <cell r="BX2961" t="str">
            <v>認可外保育施設</v>
          </cell>
          <cell r="BY2961" t="str">
            <v>社会福祉施設</v>
          </cell>
          <cell r="BZ2961" t="str">
            <v>義務</v>
          </cell>
          <cell r="CA2961" t="str">
            <v>こども未来局</v>
          </cell>
          <cell r="CB2961" t="str">
            <v>保育指導課</v>
          </cell>
        </row>
        <row r="2962">
          <cell r="AP2962" t="str">
            <v>あき通所介護事業所</v>
          </cell>
          <cell r="AQ2962" t="str">
            <v>浸水想定区域内</v>
          </cell>
          <cell r="AR2962" t="str">
            <v>提出済</v>
          </cell>
          <cell r="AT2962" t="str">
            <v/>
          </cell>
          <cell r="AU2962">
            <v>0</v>
          </cell>
          <cell r="AW2962">
            <v>0</v>
          </cell>
          <cell r="AY2962">
            <v>0</v>
          </cell>
          <cell r="AZ2962" t="str">
            <v>不要</v>
          </cell>
          <cell r="BA2962">
            <v>0</v>
          </cell>
          <cell r="BB2962">
            <v>0</v>
          </cell>
          <cell r="BE2962" t="str">
            <v/>
          </cell>
          <cell r="BF2962">
            <v>0</v>
          </cell>
          <cell r="BG2962" t="str">
            <v>○</v>
          </cell>
          <cell r="BH2962">
            <v>0</v>
          </cell>
          <cell r="BI2962" t="str">
            <v>○</v>
          </cell>
          <cell r="BJ2962">
            <v>1</v>
          </cell>
          <cell r="BK2962">
            <v>1</v>
          </cell>
          <cell r="BL2962">
            <v>32816.787903951503</v>
          </cell>
          <cell r="BM2962">
            <v>-180746.38885436999</v>
          </cell>
          <cell r="BN2962" t="str">
            <v>736-0082</v>
          </cell>
          <cell r="BO2962" t="str">
            <v>船越</v>
          </cell>
          <cell r="BP2962">
            <v>7</v>
          </cell>
          <cell r="BQ2962" t="str">
            <v>安芸区</v>
          </cell>
          <cell r="BR2962" t="str">
            <v>広島市安芸区船越南三丁目7-12</v>
          </cell>
          <cell r="BS2962" t="str">
            <v>船越南三丁目</v>
          </cell>
          <cell r="BT2962" t="str">
            <v>7-12</v>
          </cell>
          <cell r="BU2962" t="str">
            <v>082-822-0753</v>
          </cell>
          <cell r="BV2962" t="str">
            <v>082-821-2753</v>
          </cell>
          <cell r="BW2962">
            <v>13</v>
          </cell>
          <cell r="BX2962" t="str">
            <v>地域密着型通所介護</v>
          </cell>
          <cell r="BY2962" t="str">
            <v>社会福祉施設</v>
          </cell>
          <cell r="BZ2962" t="str">
            <v>義務</v>
          </cell>
          <cell r="CA2962" t="str">
            <v>健康福祉局</v>
          </cell>
          <cell r="CB2962" t="str">
            <v>介護保険課</v>
          </cell>
        </row>
        <row r="2963">
          <cell r="AP2963" t="str">
            <v>グループホームあき・なごみの家</v>
          </cell>
          <cell r="AQ2963" t="str">
            <v>浸水想定区域内</v>
          </cell>
          <cell r="AR2963" t="str">
            <v>提出済</v>
          </cell>
          <cell r="AT2963" t="str">
            <v/>
          </cell>
          <cell r="AU2963">
            <v>0</v>
          </cell>
          <cell r="AW2963">
            <v>0</v>
          </cell>
          <cell r="AY2963">
            <v>0</v>
          </cell>
          <cell r="AZ2963" t="str">
            <v>不要</v>
          </cell>
          <cell r="BA2963">
            <v>0</v>
          </cell>
          <cell r="BB2963">
            <v>0</v>
          </cell>
          <cell r="BE2963" t="str">
            <v/>
          </cell>
          <cell r="BF2963">
            <v>0</v>
          </cell>
          <cell r="BG2963" t="str">
            <v>○</v>
          </cell>
          <cell r="BH2963">
            <v>0</v>
          </cell>
          <cell r="BI2963" t="str">
            <v>○</v>
          </cell>
          <cell r="BJ2963">
            <v>1</v>
          </cell>
          <cell r="BK2963">
            <v>1</v>
          </cell>
          <cell r="BL2963">
            <v>32790.188449116402</v>
          </cell>
          <cell r="BM2963">
            <v>-180766.11114698101</v>
          </cell>
          <cell r="BN2963" t="str">
            <v>736-0082</v>
          </cell>
          <cell r="BO2963" t="str">
            <v>船越</v>
          </cell>
          <cell r="BP2963">
            <v>7</v>
          </cell>
          <cell r="BQ2963" t="str">
            <v>安芸区</v>
          </cell>
          <cell r="BR2963" t="str">
            <v>広島市安芸区船越南三丁目7-24</v>
          </cell>
          <cell r="BS2963" t="str">
            <v>船越南三丁目</v>
          </cell>
          <cell r="BT2963" t="str">
            <v>7-24</v>
          </cell>
          <cell r="BU2963" t="str">
            <v>821-2873</v>
          </cell>
          <cell r="BV2963" t="str">
            <v>824-0077</v>
          </cell>
          <cell r="BW2963">
            <v>16</v>
          </cell>
          <cell r="BX2963" t="str">
            <v>認知症対応型共同生活介護</v>
          </cell>
          <cell r="BY2963" t="str">
            <v>社会福祉施設</v>
          </cell>
          <cell r="BZ2963" t="str">
            <v>義務</v>
          </cell>
          <cell r="CA2963" t="str">
            <v>健康福祉局</v>
          </cell>
          <cell r="CB2963" t="str">
            <v>介護保険課</v>
          </cell>
        </row>
        <row r="2964">
          <cell r="AP2964" t="str">
            <v>小規模多機能型居宅介護もえぎ</v>
          </cell>
          <cell r="AQ2964" t="str">
            <v>浸水想定区域内</v>
          </cell>
          <cell r="AR2964" t="str">
            <v>提出済</v>
          </cell>
          <cell r="AT2964" t="str">
            <v/>
          </cell>
          <cell r="AU2964">
            <v>0</v>
          </cell>
          <cell r="AW2964">
            <v>0</v>
          </cell>
          <cell r="AY2964">
            <v>0</v>
          </cell>
          <cell r="AZ2964" t="str">
            <v>不要</v>
          </cell>
          <cell r="BA2964">
            <v>0</v>
          </cell>
          <cell r="BB2964">
            <v>0</v>
          </cell>
          <cell r="BE2964" t="str">
            <v/>
          </cell>
          <cell r="BF2964">
            <v>0</v>
          </cell>
          <cell r="BG2964" t="str">
            <v>○</v>
          </cell>
          <cell r="BH2964">
            <v>0</v>
          </cell>
          <cell r="BI2964" t="str">
            <v>○</v>
          </cell>
          <cell r="BJ2964">
            <v>2</v>
          </cell>
          <cell r="BK2964">
            <v>2</v>
          </cell>
          <cell r="BL2964">
            <v>32877.886309232599</v>
          </cell>
          <cell r="BM2964">
            <v>-180504.08253120101</v>
          </cell>
          <cell r="BN2964" t="str">
            <v>736-0082</v>
          </cell>
          <cell r="BO2964" t="str">
            <v>船越</v>
          </cell>
          <cell r="BP2964">
            <v>7</v>
          </cell>
          <cell r="BQ2964" t="str">
            <v>安芸区</v>
          </cell>
          <cell r="BR2964" t="str">
            <v>広島市安芸区船越南二丁目20-16</v>
          </cell>
          <cell r="BS2964" t="str">
            <v>船越南二丁目</v>
          </cell>
          <cell r="BT2964" t="str">
            <v>20-16</v>
          </cell>
          <cell r="BU2964" t="str">
            <v>299-2213</v>
          </cell>
          <cell r="BV2964" t="str">
            <v>823-6010</v>
          </cell>
          <cell r="BW2964">
            <v>15</v>
          </cell>
          <cell r="BX2964" t="str">
            <v>小規模多機能型居宅介護</v>
          </cell>
          <cell r="BY2964" t="str">
            <v>社会福祉施設</v>
          </cell>
          <cell r="BZ2964" t="str">
            <v>義務</v>
          </cell>
          <cell r="CA2964" t="str">
            <v>健康福祉局</v>
          </cell>
          <cell r="CB2964" t="str">
            <v>介護保険課</v>
          </cell>
        </row>
        <row r="2965">
          <cell r="AP2965" t="str">
            <v>グループホームもえぎ</v>
          </cell>
          <cell r="AQ2965" t="str">
            <v>浸水想定区域内</v>
          </cell>
          <cell r="AR2965" t="str">
            <v>提出済</v>
          </cell>
          <cell r="AT2965" t="str">
            <v/>
          </cell>
          <cell r="AU2965">
            <v>0</v>
          </cell>
          <cell r="AW2965">
            <v>0</v>
          </cell>
          <cell r="AY2965">
            <v>0</v>
          </cell>
          <cell r="AZ2965" t="str">
            <v>不要</v>
          </cell>
          <cell r="BA2965">
            <v>0</v>
          </cell>
          <cell r="BB2965">
            <v>0</v>
          </cell>
          <cell r="BE2965" t="str">
            <v/>
          </cell>
          <cell r="BF2965">
            <v>0</v>
          </cell>
          <cell r="BG2965" t="str">
            <v>○</v>
          </cell>
          <cell r="BH2965">
            <v>0</v>
          </cell>
          <cell r="BI2965" t="str">
            <v>○</v>
          </cell>
          <cell r="BJ2965">
            <v>0</v>
          </cell>
          <cell r="BK2965">
            <v>2</v>
          </cell>
          <cell r="BL2965">
            <v>32877.886309232599</v>
          </cell>
          <cell r="BM2965">
            <v>-180504.08253120101</v>
          </cell>
          <cell r="BN2965" t="str">
            <v>736-0082</v>
          </cell>
          <cell r="BO2965" t="str">
            <v>船越</v>
          </cell>
          <cell r="BP2965">
            <v>7</v>
          </cell>
          <cell r="BQ2965" t="str">
            <v>安芸区</v>
          </cell>
          <cell r="BR2965" t="str">
            <v>広島市安芸区船越南二丁目20-16</v>
          </cell>
          <cell r="BS2965" t="str">
            <v>船越南二丁目</v>
          </cell>
          <cell r="BT2965" t="str">
            <v>20-16</v>
          </cell>
          <cell r="BU2965" t="str">
            <v>821-2261</v>
          </cell>
          <cell r="BV2965" t="str">
            <v>823-6010</v>
          </cell>
          <cell r="BW2965">
            <v>16</v>
          </cell>
          <cell r="BX2965" t="str">
            <v>認知症対応型共同生活介護</v>
          </cell>
          <cell r="BY2965" t="str">
            <v>社会福祉施設</v>
          </cell>
          <cell r="BZ2965" t="str">
            <v>義務</v>
          </cell>
          <cell r="CA2965" t="str">
            <v>健康福祉局</v>
          </cell>
          <cell r="CB2965" t="str">
            <v>介護保険課</v>
          </cell>
        </row>
        <row r="2966">
          <cell r="AP2966" t="str">
            <v>デイサービスもえぎ</v>
          </cell>
          <cell r="AQ2966" t="str">
            <v>浸水想定区域内</v>
          </cell>
          <cell r="AR2966" t="str">
            <v>提出済</v>
          </cell>
          <cell r="AT2966" t="str">
            <v/>
          </cell>
          <cell r="AU2966">
            <v>0</v>
          </cell>
          <cell r="AW2966">
            <v>0</v>
          </cell>
          <cell r="AY2966">
            <v>0</v>
          </cell>
          <cell r="AZ2966" t="str">
            <v>不要</v>
          </cell>
          <cell r="BA2966">
            <v>0</v>
          </cell>
          <cell r="BB2966">
            <v>0</v>
          </cell>
          <cell r="BE2966" t="str">
            <v/>
          </cell>
          <cell r="BF2966">
            <v>0</v>
          </cell>
          <cell r="BG2966" t="str">
            <v>○</v>
          </cell>
          <cell r="BH2966">
            <v>0</v>
          </cell>
          <cell r="BI2966" t="str">
            <v>○</v>
          </cell>
          <cell r="BJ2966">
            <v>1</v>
          </cell>
          <cell r="BK2966">
            <v>1</v>
          </cell>
          <cell r="BL2966">
            <v>32899.636000339902</v>
          </cell>
          <cell r="BM2966">
            <v>-180526.40869032199</v>
          </cell>
          <cell r="BN2966" t="str">
            <v>736-0082</v>
          </cell>
          <cell r="BO2966" t="str">
            <v>船越</v>
          </cell>
          <cell r="BP2966">
            <v>7</v>
          </cell>
          <cell r="BQ2966" t="str">
            <v>安芸区</v>
          </cell>
          <cell r="BR2966" t="str">
            <v>広島市安芸区船越南二丁目20-5</v>
          </cell>
          <cell r="BS2966" t="str">
            <v>船越南二丁目</v>
          </cell>
          <cell r="BT2966" t="str">
            <v>20-5</v>
          </cell>
          <cell r="BU2966" t="str">
            <v>821-2262</v>
          </cell>
          <cell r="BV2966" t="str">
            <v>823-6010</v>
          </cell>
          <cell r="BW2966">
            <v>14</v>
          </cell>
          <cell r="BX2966" t="str">
            <v>認知症対応型通所介護</v>
          </cell>
          <cell r="BY2966" t="str">
            <v>社会福祉施設</v>
          </cell>
          <cell r="BZ2966" t="str">
            <v>義務</v>
          </cell>
          <cell r="CA2966" t="str">
            <v>健康福祉局</v>
          </cell>
          <cell r="CB2966" t="str">
            <v>介護保険課</v>
          </cell>
        </row>
        <row r="2967">
          <cell r="AP2967" t="str">
            <v>美鈴が丘高等学校</v>
          </cell>
          <cell r="AQ2967" t="str">
            <v/>
          </cell>
          <cell r="AR2967" t="str">
            <v>不要</v>
          </cell>
          <cell r="AT2967" t="str">
            <v>警戒区域内</v>
          </cell>
          <cell r="AU2967" t="str">
            <v>Y</v>
          </cell>
          <cell r="AV2967" t="str">
            <v/>
          </cell>
          <cell r="AW2967" t="str">
            <v/>
          </cell>
          <cell r="AX2967" t="str">
            <v>1</v>
          </cell>
          <cell r="AY2967" t="str">
            <v>Y</v>
          </cell>
          <cell r="AZ2967" t="str">
            <v>提出済</v>
          </cell>
          <cell r="BE2967" t="str">
            <v/>
          </cell>
          <cell r="BF2967" t="str">
            <v/>
          </cell>
          <cell r="BG2967" t="str">
            <v>○</v>
          </cell>
          <cell r="BH2967">
            <v>1</v>
          </cell>
          <cell r="BI2967" t="str">
            <v>○</v>
          </cell>
          <cell r="BJ2967">
            <v>1</v>
          </cell>
          <cell r="BK2967">
            <v>1</v>
          </cell>
          <cell r="BL2967">
            <v>19374.447995730701</v>
          </cell>
          <cell r="BM2967">
            <v>-178243.32999697499</v>
          </cell>
          <cell r="BN2967" t="str">
            <v>731-5113</v>
          </cell>
          <cell r="BO2967" t="str">
            <v>美鈴が丘</v>
          </cell>
          <cell r="BP2967">
            <v>8</v>
          </cell>
          <cell r="BQ2967" t="str">
            <v>佐伯区</v>
          </cell>
          <cell r="BR2967" t="str">
            <v>佐伯区美鈴が丘緑二丁目13-1</v>
          </cell>
          <cell r="BS2967" t="str">
            <v>美鈴が丘緑二丁目</v>
          </cell>
          <cell r="BT2967" t="str">
            <v>13-1</v>
          </cell>
          <cell r="BU2967" t="str">
            <v>927-2249</v>
          </cell>
          <cell r="BV2967" t="str">
            <v>927-5530</v>
          </cell>
          <cell r="BW2967">
            <v>74</v>
          </cell>
          <cell r="BX2967" t="str">
            <v>高等学校</v>
          </cell>
          <cell r="BY2967" t="str">
            <v>学校</v>
          </cell>
          <cell r="BZ2967" t="str">
            <v>義務</v>
          </cell>
          <cell r="CA2967" t="str">
            <v>市・教育委員会</v>
          </cell>
          <cell r="CB2967" t="str">
            <v>健康教育課</v>
          </cell>
        </row>
        <row r="2968">
          <cell r="AP2968" t="str">
            <v>デイサービスセンター和</v>
          </cell>
          <cell r="AQ2968" t="str">
            <v/>
          </cell>
          <cell r="AR2968" t="str">
            <v>不要</v>
          </cell>
          <cell r="AT2968" t="str">
            <v/>
          </cell>
          <cell r="AU2968">
            <v>0</v>
          </cell>
          <cell r="AW2968">
            <v>0</v>
          </cell>
          <cell r="AY2968">
            <v>0</v>
          </cell>
          <cell r="AZ2968" t="str">
            <v>不要</v>
          </cell>
          <cell r="BA2968">
            <v>0</v>
          </cell>
          <cell r="BB2968">
            <v>0</v>
          </cell>
          <cell r="BE2968" t="str">
            <v/>
          </cell>
          <cell r="BF2968">
            <v>0</v>
          </cell>
          <cell r="BG2968" t="str">
            <v/>
          </cell>
          <cell r="BH2968">
            <v>0</v>
          </cell>
          <cell r="BI2968" t="str">
            <v/>
          </cell>
          <cell r="BJ2968">
            <v>0</v>
          </cell>
          <cell r="BK2968">
            <v>0</v>
          </cell>
          <cell r="BL2968">
            <v>33387.478904427</v>
          </cell>
          <cell r="BM2968">
            <v>-180233.884016205</v>
          </cell>
          <cell r="BN2968" t="str">
            <v>736-0081</v>
          </cell>
          <cell r="BO2968" t="str">
            <v>船越</v>
          </cell>
          <cell r="BP2968">
            <v>7</v>
          </cell>
          <cell r="BQ2968" t="str">
            <v>安芸区</v>
          </cell>
          <cell r="BR2968" t="str">
            <v>広島市安芸区船越六丁目2-13</v>
          </cell>
          <cell r="BS2968" t="str">
            <v>船越六丁目</v>
          </cell>
          <cell r="BT2968" t="str">
            <v>2-13</v>
          </cell>
          <cell r="BU2968" t="str">
            <v>824-1175</v>
          </cell>
          <cell r="BV2968" t="str">
            <v>824-1176</v>
          </cell>
          <cell r="BW2968">
            <v>8</v>
          </cell>
          <cell r="BX2968" t="str">
            <v>通所介護</v>
          </cell>
          <cell r="BY2968" t="str">
            <v>社会福祉施設</v>
          </cell>
          <cell r="BZ2968" t="str">
            <v>義務</v>
          </cell>
          <cell r="CA2968" t="str">
            <v>健康福祉局</v>
          </cell>
          <cell r="CB2968" t="str">
            <v>介護保険課</v>
          </cell>
        </row>
        <row r="2969">
          <cell r="AP2969" t="str">
            <v>デイサービスセンター和</v>
          </cell>
          <cell r="AQ2969" t="str">
            <v/>
          </cell>
          <cell r="AR2969" t="str">
            <v>不要</v>
          </cell>
          <cell r="AT2969" t="str">
            <v/>
          </cell>
          <cell r="AU2969">
            <v>0</v>
          </cell>
          <cell r="AW2969">
            <v>0</v>
          </cell>
          <cell r="AY2969">
            <v>0</v>
          </cell>
          <cell r="AZ2969" t="str">
            <v>不要</v>
          </cell>
          <cell r="BA2969">
            <v>0</v>
          </cell>
          <cell r="BB2969">
            <v>0</v>
          </cell>
          <cell r="BE2969" t="str">
            <v/>
          </cell>
          <cell r="BF2969">
            <v>0</v>
          </cell>
          <cell r="BG2969" t="str">
            <v/>
          </cell>
          <cell r="BH2969">
            <v>0</v>
          </cell>
          <cell r="BI2969" t="str">
            <v/>
          </cell>
          <cell r="BJ2969">
            <v>0</v>
          </cell>
          <cell r="BK2969">
            <v>0</v>
          </cell>
          <cell r="BL2969">
            <v>33387.478904427</v>
          </cell>
          <cell r="BM2969">
            <v>-180233.884016205</v>
          </cell>
          <cell r="BN2969" t="str">
            <v>736-0081</v>
          </cell>
          <cell r="BO2969" t="str">
            <v>船越</v>
          </cell>
          <cell r="BP2969">
            <v>7</v>
          </cell>
          <cell r="BQ2969" t="str">
            <v>安芸区</v>
          </cell>
          <cell r="BR2969" t="str">
            <v>広島市安芸区船越六丁目2-13</v>
          </cell>
          <cell r="BS2969" t="str">
            <v>船越六丁目</v>
          </cell>
          <cell r="BT2969" t="str">
            <v>2-13</v>
          </cell>
          <cell r="BU2969" t="str">
            <v>082-824-1175</v>
          </cell>
          <cell r="BV2969" t="str">
            <v>082-824-1176</v>
          </cell>
          <cell r="BW2969">
            <v>24</v>
          </cell>
          <cell r="BX2969" t="str">
            <v>１日型デイサービス</v>
          </cell>
          <cell r="BY2969" t="str">
            <v>社会福祉施設</v>
          </cell>
          <cell r="BZ2969" t="e">
            <v>#N/A</v>
          </cell>
          <cell r="CA2969" t="str">
            <v>健康福祉局</v>
          </cell>
          <cell r="CB2969" t="str">
            <v>介護保険課</v>
          </cell>
        </row>
        <row r="2970">
          <cell r="AP2970" t="str">
            <v>認定こども園サムエル薬師が丘こどもの園</v>
          </cell>
          <cell r="AQ2970" t="str">
            <v/>
          </cell>
          <cell r="AR2970" t="str">
            <v>不要</v>
          </cell>
          <cell r="AT2970" t="str">
            <v>警戒区域内</v>
          </cell>
          <cell r="AU2970" t="str">
            <v>Y</v>
          </cell>
          <cell r="AV2970" t="str">
            <v/>
          </cell>
          <cell r="AW2970" t="str">
            <v/>
          </cell>
          <cell r="AX2970" t="str">
            <v>1</v>
          </cell>
          <cell r="AY2970" t="str">
            <v>Y</v>
          </cell>
          <cell r="AZ2970" t="str">
            <v>提出済</v>
          </cell>
          <cell r="BE2970" t="str">
            <v/>
          </cell>
          <cell r="BF2970" t="str">
            <v/>
          </cell>
          <cell r="BG2970" t="str">
            <v>○</v>
          </cell>
          <cell r="BH2970">
            <v>1</v>
          </cell>
          <cell r="BI2970" t="str">
            <v>○</v>
          </cell>
          <cell r="BJ2970">
            <v>1</v>
          </cell>
          <cell r="BK2970">
            <v>1</v>
          </cell>
          <cell r="BL2970">
            <v>16699.2761689164</v>
          </cell>
          <cell r="BM2970">
            <v>-178215.74599528901</v>
          </cell>
          <cell r="BN2970" t="str">
            <v>731-5154</v>
          </cell>
          <cell r="BO2970" t="str">
            <v>八幡</v>
          </cell>
          <cell r="BP2970">
            <v>8</v>
          </cell>
          <cell r="BQ2970" t="str">
            <v>佐伯区</v>
          </cell>
          <cell r="BR2970" t="str">
            <v>佐伯区薬師が丘二丁目10-1</v>
          </cell>
          <cell r="BS2970" t="str">
            <v>薬師が丘二丁目</v>
          </cell>
          <cell r="BT2970" t="str">
            <v>10-1</v>
          </cell>
          <cell r="BU2970" t="str">
            <v>082-928-0404</v>
          </cell>
          <cell r="BV2970" t="str">
            <v>082-928-2844</v>
          </cell>
          <cell r="BW2970">
            <v>56</v>
          </cell>
          <cell r="BX2970" t="str">
            <v>認定こども園</v>
          </cell>
          <cell r="BY2970" t="str">
            <v>社会福祉施設</v>
          </cell>
          <cell r="BZ2970" t="str">
            <v>義務</v>
          </cell>
          <cell r="CA2970" t="str">
            <v>こども未来局</v>
          </cell>
          <cell r="CB2970" t="str">
            <v>保育指導課</v>
          </cell>
        </row>
        <row r="2971">
          <cell r="AP2971" t="str">
            <v>広島市中野東児童館</v>
          </cell>
          <cell r="AQ2971" t="str">
            <v/>
          </cell>
          <cell r="AR2971" t="str">
            <v>不要</v>
          </cell>
          <cell r="AT2971" t="str">
            <v/>
          </cell>
          <cell r="AU2971">
            <v>0</v>
          </cell>
          <cell r="AW2971">
            <v>0</v>
          </cell>
          <cell r="AY2971">
            <v>0</v>
          </cell>
          <cell r="AZ2971" t="str">
            <v>不要</v>
          </cell>
          <cell r="BA2971">
            <v>0</v>
          </cell>
          <cell r="BB2971">
            <v>0</v>
          </cell>
          <cell r="BE2971" t="str">
            <v/>
          </cell>
          <cell r="BF2971">
            <v>0</v>
          </cell>
          <cell r="BG2971" t="str">
            <v/>
          </cell>
          <cell r="BH2971">
            <v>0</v>
          </cell>
          <cell r="BI2971" t="str">
            <v/>
          </cell>
          <cell r="BJ2971">
            <v>0</v>
          </cell>
          <cell r="BK2971">
            <v>0</v>
          </cell>
          <cell r="BL2971">
            <v>38099.084926550298</v>
          </cell>
          <cell r="BM2971">
            <v>-176980.061445545</v>
          </cell>
          <cell r="BN2971" t="str">
            <v>739-0321</v>
          </cell>
          <cell r="BO2971" t="str">
            <v>中野東</v>
          </cell>
          <cell r="BP2971">
            <v>7</v>
          </cell>
          <cell r="BQ2971" t="str">
            <v>安芸区</v>
          </cell>
          <cell r="BR2971" t="str">
            <v>広島市安芸区中野五丁目11-1</v>
          </cell>
          <cell r="BS2971" t="str">
            <v>中野五丁目</v>
          </cell>
          <cell r="BT2971" t="str">
            <v>11-1</v>
          </cell>
          <cell r="BU2971" t="str">
            <v>082-892-2814</v>
          </cell>
          <cell r="BW2971">
            <v>68</v>
          </cell>
          <cell r="BX2971" t="str">
            <v>児童館</v>
          </cell>
          <cell r="BY2971" t="str">
            <v>社会福祉施設</v>
          </cell>
          <cell r="BZ2971" t="str">
            <v>義務</v>
          </cell>
          <cell r="CA2971" t="str">
            <v>市・教育委員会</v>
          </cell>
          <cell r="CB2971" t="str">
            <v>放課後対策課</v>
          </cell>
        </row>
        <row r="2972">
          <cell r="AP2972" t="str">
            <v>中野東小学校</v>
          </cell>
          <cell r="AQ2972" t="str">
            <v/>
          </cell>
          <cell r="AR2972" t="str">
            <v>不要</v>
          </cell>
          <cell r="AT2972" t="str">
            <v/>
          </cell>
          <cell r="AU2972">
            <v>0</v>
          </cell>
          <cell r="AW2972">
            <v>0</v>
          </cell>
          <cell r="AY2972">
            <v>0</v>
          </cell>
          <cell r="AZ2972" t="str">
            <v>不要</v>
          </cell>
          <cell r="BA2972">
            <v>0</v>
          </cell>
          <cell r="BB2972">
            <v>0</v>
          </cell>
          <cell r="BE2972" t="str">
            <v/>
          </cell>
          <cell r="BF2972">
            <v>0</v>
          </cell>
          <cell r="BG2972" t="str">
            <v/>
          </cell>
          <cell r="BH2972">
            <v>0</v>
          </cell>
          <cell r="BI2972" t="str">
            <v/>
          </cell>
          <cell r="BJ2972">
            <v>0</v>
          </cell>
          <cell r="BK2972">
            <v>0</v>
          </cell>
          <cell r="BL2972">
            <v>38099.084926550298</v>
          </cell>
          <cell r="BM2972">
            <v>-176980.061445545</v>
          </cell>
          <cell r="BN2972" t="str">
            <v>739-0321</v>
          </cell>
          <cell r="BO2972" t="str">
            <v>中野東</v>
          </cell>
          <cell r="BP2972">
            <v>7</v>
          </cell>
          <cell r="BQ2972" t="str">
            <v>安芸区</v>
          </cell>
          <cell r="BR2972" t="str">
            <v>広島市安芸区中野五丁目11-1</v>
          </cell>
          <cell r="BS2972" t="str">
            <v>中野五丁目</v>
          </cell>
          <cell r="BT2972" t="str">
            <v>11-1</v>
          </cell>
          <cell r="BU2972" t="str">
            <v>893-0204</v>
          </cell>
          <cell r="BV2972" t="str">
            <v>893-1154</v>
          </cell>
          <cell r="BW2972">
            <v>71</v>
          </cell>
          <cell r="BX2972" t="str">
            <v>小学校</v>
          </cell>
          <cell r="BY2972" t="str">
            <v>学校</v>
          </cell>
          <cell r="BZ2972" t="str">
            <v>義務</v>
          </cell>
          <cell r="CA2972" t="str">
            <v>市・教育委員会</v>
          </cell>
          <cell r="CB2972" t="str">
            <v>健康教育課</v>
          </cell>
        </row>
        <row r="2973">
          <cell r="AP2973" t="str">
            <v>はたのリハビリ整形外科</v>
          </cell>
          <cell r="AQ2973" t="str">
            <v/>
          </cell>
          <cell r="AR2973" t="str">
            <v>不要</v>
          </cell>
          <cell r="AT2973" t="str">
            <v/>
          </cell>
          <cell r="AU2973">
            <v>0</v>
          </cell>
          <cell r="AW2973">
            <v>0</v>
          </cell>
          <cell r="AY2973">
            <v>0</v>
          </cell>
          <cell r="AZ2973" t="str">
            <v>不要</v>
          </cell>
          <cell r="BA2973">
            <v>0</v>
          </cell>
          <cell r="BB2973">
            <v>0</v>
          </cell>
          <cell r="BE2973" t="str">
            <v/>
          </cell>
          <cell r="BF2973">
            <v>0</v>
          </cell>
          <cell r="BG2973" t="str">
            <v/>
          </cell>
          <cell r="BH2973">
            <v>0</v>
          </cell>
          <cell r="BI2973" t="str">
            <v/>
          </cell>
          <cell r="BJ2973">
            <v>0</v>
          </cell>
          <cell r="BK2973">
            <v>0</v>
          </cell>
          <cell r="BL2973">
            <v>38078.986540539197</v>
          </cell>
          <cell r="BM2973">
            <v>-177155.85642656899</v>
          </cell>
          <cell r="BN2973" t="str">
            <v>739-0321</v>
          </cell>
          <cell r="BO2973" t="str">
            <v>中野東</v>
          </cell>
          <cell r="BP2973">
            <v>7</v>
          </cell>
          <cell r="BQ2973" t="str">
            <v>安芸区</v>
          </cell>
          <cell r="BR2973" t="str">
            <v>広島市安芸区中野五丁目13-30</v>
          </cell>
          <cell r="BS2973" t="str">
            <v>中野五丁目</v>
          </cell>
          <cell r="BT2973" t="str">
            <v>13-30</v>
          </cell>
          <cell r="BU2973" t="str">
            <v>892-3116</v>
          </cell>
          <cell r="BV2973" t="str">
            <v>893-3737</v>
          </cell>
          <cell r="BW2973">
            <v>9</v>
          </cell>
          <cell r="BX2973" t="str">
            <v>通所リハビリテーション</v>
          </cell>
          <cell r="BY2973" t="str">
            <v>社会福祉施設</v>
          </cell>
          <cell r="BZ2973" t="str">
            <v>義務</v>
          </cell>
          <cell r="CA2973" t="str">
            <v>健康福祉局</v>
          </cell>
          <cell r="CB2973" t="str">
            <v>介護保険課</v>
          </cell>
        </row>
        <row r="2974">
          <cell r="AP2974" t="str">
            <v>老人保健施設はたのリハビリ</v>
          </cell>
          <cell r="AQ2974" t="str">
            <v/>
          </cell>
          <cell r="AR2974" t="str">
            <v>不要</v>
          </cell>
          <cell r="AT2974" t="str">
            <v/>
          </cell>
          <cell r="AU2974">
            <v>0</v>
          </cell>
          <cell r="AW2974">
            <v>0</v>
          </cell>
          <cell r="AY2974">
            <v>0</v>
          </cell>
          <cell r="AZ2974" t="str">
            <v>不要</v>
          </cell>
          <cell r="BA2974">
            <v>0</v>
          </cell>
          <cell r="BB2974">
            <v>0</v>
          </cell>
          <cell r="BE2974" t="str">
            <v/>
          </cell>
          <cell r="BF2974">
            <v>0</v>
          </cell>
          <cell r="BG2974" t="str">
            <v/>
          </cell>
          <cell r="BH2974">
            <v>0</v>
          </cell>
          <cell r="BI2974" t="str">
            <v/>
          </cell>
          <cell r="BJ2974">
            <v>0</v>
          </cell>
          <cell r="BK2974">
            <v>0</v>
          </cell>
          <cell r="BL2974">
            <v>38078.986540539197</v>
          </cell>
          <cell r="BM2974">
            <v>-177155.85642656899</v>
          </cell>
          <cell r="BN2974" t="str">
            <v>739-0321</v>
          </cell>
          <cell r="BO2974" t="str">
            <v>中野東</v>
          </cell>
          <cell r="BP2974">
            <v>7</v>
          </cell>
          <cell r="BQ2974" t="str">
            <v>安芸区</v>
          </cell>
          <cell r="BR2974" t="str">
            <v>広島市安芸区中野五丁目13-30</v>
          </cell>
          <cell r="BS2974" t="str">
            <v>中野五丁目</v>
          </cell>
          <cell r="BT2974" t="str">
            <v>13-30</v>
          </cell>
          <cell r="BU2974" t="str">
            <v>082-893-3636</v>
          </cell>
          <cell r="BV2974" t="str">
            <v>082-893-3737</v>
          </cell>
          <cell r="BW2974">
            <v>11</v>
          </cell>
          <cell r="BX2974" t="str">
            <v>短期入所療養介護</v>
          </cell>
          <cell r="BY2974" t="str">
            <v>社会福祉施設</v>
          </cell>
          <cell r="BZ2974" t="str">
            <v>義務</v>
          </cell>
          <cell r="CA2974" t="str">
            <v>健康福祉局</v>
          </cell>
          <cell r="CB2974" t="str">
            <v>介護保険課</v>
          </cell>
        </row>
        <row r="2975">
          <cell r="AP2975" t="str">
            <v>老人保健施設はたのリハビリ</v>
          </cell>
          <cell r="AQ2975" t="str">
            <v/>
          </cell>
          <cell r="AR2975" t="str">
            <v>不要</v>
          </cell>
          <cell r="AT2975" t="str">
            <v/>
          </cell>
          <cell r="AU2975">
            <v>0</v>
          </cell>
          <cell r="AW2975">
            <v>0</v>
          </cell>
          <cell r="AY2975">
            <v>0</v>
          </cell>
          <cell r="AZ2975" t="str">
            <v>不要</v>
          </cell>
          <cell r="BA2975">
            <v>0</v>
          </cell>
          <cell r="BB2975">
            <v>0</v>
          </cell>
          <cell r="BE2975" t="str">
            <v/>
          </cell>
          <cell r="BF2975">
            <v>0</v>
          </cell>
          <cell r="BG2975" t="str">
            <v/>
          </cell>
          <cell r="BH2975">
            <v>0</v>
          </cell>
          <cell r="BI2975" t="str">
            <v/>
          </cell>
          <cell r="BJ2975">
            <v>0</v>
          </cell>
          <cell r="BK2975">
            <v>0</v>
          </cell>
          <cell r="BL2975">
            <v>38078.986540539197</v>
          </cell>
          <cell r="BM2975">
            <v>-177155.85642656899</v>
          </cell>
          <cell r="BN2975" t="str">
            <v>739-0321</v>
          </cell>
          <cell r="BO2975" t="str">
            <v>中野東</v>
          </cell>
          <cell r="BP2975">
            <v>7</v>
          </cell>
          <cell r="BQ2975" t="str">
            <v>安芸区</v>
          </cell>
          <cell r="BR2975" t="str">
            <v>広島市安芸区中野五丁目13-30</v>
          </cell>
          <cell r="BS2975" t="str">
            <v>中野五丁目</v>
          </cell>
          <cell r="BT2975" t="str">
            <v>13-30</v>
          </cell>
          <cell r="BU2975" t="str">
            <v>082-893-3636</v>
          </cell>
          <cell r="BV2975" t="str">
            <v>082-893-3737</v>
          </cell>
          <cell r="BW2975">
            <v>21</v>
          </cell>
          <cell r="BX2975" t="str">
            <v>介護老人保健施設</v>
          </cell>
          <cell r="BY2975" t="str">
            <v>社会福祉施設</v>
          </cell>
          <cell r="BZ2975" t="e">
            <v>#N/A</v>
          </cell>
          <cell r="CA2975" t="str">
            <v>健康福祉局</v>
          </cell>
          <cell r="CB2975" t="str">
            <v>介護保険課</v>
          </cell>
        </row>
        <row r="2976">
          <cell r="AP2976" t="str">
            <v>はたのリハビリ整形外科</v>
          </cell>
          <cell r="AQ2976" t="str">
            <v/>
          </cell>
          <cell r="AR2976" t="str">
            <v>不要</v>
          </cell>
          <cell r="AT2976" t="str">
            <v/>
          </cell>
          <cell r="AU2976">
            <v>0</v>
          </cell>
          <cell r="AW2976">
            <v>0</v>
          </cell>
          <cell r="AY2976">
            <v>0</v>
          </cell>
          <cell r="AZ2976" t="str">
            <v>不要</v>
          </cell>
          <cell r="BA2976">
            <v>0</v>
          </cell>
          <cell r="BB2976">
            <v>0</v>
          </cell>
          <cell r="BE2976" t="str">
            <v/>
          </cell>
          <cell r="BF2976">
            <v>0</v>
          </cell>
          <cell r="BG2976" t="str">
            <v/>
          </cell>
          <cell r="BH2976">
            <v>0</v>
          </cell>
          <cell r="BI2976" t="str">
            <v/>
          </cell>
          <cell r="BJ2976">
            <v>0</v>
          </cell>
          <cell r="BK2976">
            <v>0</v>
          </cell>
          <cell r="BL2976">
            <v>38078.986540539197</v>
          </cell>
          <cell r="BM2976">
            <v>-177155.85642656899</v>
          </cell>
          <cell r="BN2976" t="str">
            <v>739-0321</v>
          </cell>
          <cell r="BO2976" t="str">
            <v>中野東</v>
          </cell>
          <cell r="BP2976">
            <v>7</v>
          </cell>
          <cell r="BQ2976" t="str">
            <v>安芸区</v>
          </cell>
          <cell r="BR2976" t="str">
            <v>広島市安芸区中野五丁目13-30</v>
          </cell>
          <cell r="BS2976" t="str">
            <v>中野五丁目</v>
          </cell>
          <cell r="BT2976" t="str">
            <v>13-30</v>
          </cell>
          <cell r="BU2976" t="str">
            <v>893－3636</v>
          </cell>
          <cell r="BW2976">
            <v>51</v>
          </cell>
          <cell r="BX2976" t="str">
            <v>診療所（入院病床を有しないものは除く。）</v>
          </cell>
          <cell r="BY2976" t="str">
            <v>医療施設</v>
          </cell>
          <cell r="BZ2976" t="str">
            <v>義務</v>
          </cell>
          <cell r="CA2976" t="str">
            <v>健康福祉局</v>
          </cell>
          <cell r="CB2976" t="str">
            <v>医療政策課</v>
          </cell>
        </row>
        <row r="2977">
          <cell r="AP2977" t="str">
            <v>はたのリハビリデイサービスセンター</v>
          </cell>
          <cell r="AQ2977" t="str">
            <v/>
          </cell>
          <cell r="AR2977" t="str">
            <v>不要</v>
          </cell>
          <cell r="AT2977" t="str">
            <v/>
          </cell>
          <cell r="AU2977">
            <v>0</v>
          </cell>
          <cell r="AW2977">
            <v>0</v>
          </cell>
          <cell r="AY2977">
            <v>0</v>
          </cell>
          <cell r="AZ2977" t="str">
            <v>不要</v>
          </cell>
          <cell r="BA2977">
            <v>0</v>
          </cell>
          <cell r="BB2977">
            <v>0</v>
          </cell>
          <cell r="BE2977" t="str">
            <v/>
          </cell>
          <cell r="BF2977">
            <v>0</v>
          </cell>
          <cell r="BG2977" t="str">
            <v/>
          </cell>
          <cell r="BH2977">
            <v>0</v>
          </cell>
          <cell r="BI2977" t="str">
            <v/>
          </cell>
          <cell r="BJ2977">
            <v>0</v>
          </cell>
          <cell r="BK2977">
            <v>0</v>
          </cell>
          <cell r="BL2977">
            <v>37971.7882308513</v>
          </cell>
          <cell r="BM2977">
            <v>-177098.589358609</v>
          </cell>
          <cell r="BN2977" t="str">
            <v>739-0321</v>
          </cell>
          <cell r="BO2977" t="str">
            <v>中野東</v>
          </cell>
          <cell r="BP2977">
            <v>7</v>
          </cell>
          <cell r="BQ2977" t="str">
            <v>安芸区</v>
          </cell>
          <cell r="BR2977" t="str">
            <v>広島市安芸区中野五丁目16-23</v>
          </cell>
          <cell r="BS2977" t="str">
            <v>中野五丁目</v>
          </cell>
          <cell r="BT2977" t="str">
            <v>16-23</v>
          </cell>
          <cell r="BU2977" t="str">
            <v>082-892-3535</v>
          </cell>
          <cell r="BV2977" t="str">
            <v>082-893-3737</v>
          </cell>
          <cell r="BW2977">
            <v>13</v>
          </cell>
          <cell r="BX2977" t="str">
            <v>地域密着型通所介護</v>
          </cell>
          <cell r="BY2977" t="str">
            <v>社会福祉施設</v>
          </cell>
          <cell r="BZ2977" t="str">
            <v>義務</v>
          </cell>
          <cell r="CA2977" t="str">
            <v>健康福祉局</v>
          </cell>
          <cell r="CB2977" t="str">
            <v>介護保険課</v>
          </cell>
        </row>
        <row r="2978">
          <cell r="AP2978" t="str">
            <v>はたのリハビリデイサービスセンター</v>
          </cell>
          <cell r="AQ2978" t="str">
            <v/>
          </cell>
          <cell r="AR2978" t="str">
            <v>不要</v>
          </cell>
          <cell r="AT2978" t="str">
            <v/>
          </cell>
          <cell r="AU2978">
            <v>0</v>
          </cell>
          <cell r="AW2978">
            <v>0</v>
          </cell>
          <cell r="AY2978">
            <v>0</v>
          </cell>
          <cell r="AZ2978" t="str">
            <v>不要</v>
          </cell>
          <cell r="BA2978">
            <v>0</v>
          </cell>
          <cell r="BB2978">
            <v>0</v>
          </cell>
          <cell r="BE2978" t="str">
            <v/>
          </cell>
          <cell r="BF2978">
            <v>0</v>
          </cell>
          <cell r="BG2978" t="str">
            <v/>
          </cell>
          <cell r="BH2978">
            <v>0</v>
          </cell>
          <cell r="BI2978" t="str">
            <v/>
          </cell>
          <cell r="BJ2978">
            <v>0</v>
          </cell>
          <cell r="BK2978">
            <v>0</v>
          </cell>
          <cell r="BL2978">
            <v>37971.7882308513</v>
          </cell>
          <cell r="BM2978">
            <v>-177098.589358609</v>
          </cell>
          <cell r="BN2978" t="str">
            <v>739-0321</v>
          </cell>
          <cell r="BO2978" t="str">
            <v>中野東</v>
          </cell>
          <cell r="BP2978">
            <v>7</v>
          </cell>
          <cell r="BQ2978" t="str">
            <v>安芸区</v>
          </cell>
          <cell r="BR2978" t="str">
            <v>広島市安芸区中野五丁目16-23</v>
          </cell>
          <cell r="BS2978" t="str">
            <v>中野五丁目</v>
          </cell>
          <cell r="BT2978" t="str">
            <v>16-23</v>
          </cell>
          <cell r="BU2978" t="str">
            <v>082-892-3535</v>
          </cell>
          <cell r="BV2978" t="str">
            <v>082-893-3737</v>
          </cell>
          <cell r="BW2978">
            <v>24</v>
          </cell>
          <cell r="BX2978" t="str">
            <v>１日型デイサービス</v>
          </cell>
          <cell r="BY2978" t="str">
            <v>社会福祉施設</v>
          </cell>
          <cell r="BZ2978" t="e">
            <v>#N/A</v>
          </cell>
          <cell r="CA2978" t="str">
            <v>健康福祉局</v>
          </cell>
          <cell r="CB2978" t="str">
            <v>介護保険課</v>
          </cell>
        </row>
        <row r="2979">
          <cell r="AP2979" t="str">
            <v>中野保育園</v>
          </cell>
          <cell r="AQ2979" t="str">
            <v/>
          </cell>
          <cell r="AR2979" t="str">
            <v>不要</v>
          </cell>
          <cell r="AT2979" t="str">
            <v/>
          </cell>
          <cell r="AU2979">
            <v>0</v>
          </cell>
          <cell r="AW2979">
            <v>0</v>
          </cell>
          <cell r="AY2979">
            <v>0</v>
          </cell>
          <cell r="AZ2979" t="str">
            <v>不要</v>
          </cell>
          <cell r="BA2979">
            <v>0</v>
          </cell>
          <cell r="BB2979">
            <v>0</v>
          </cell>
          <cell r="BE2979" t="str">
            <v/>
          </cell>
          <cell r="BF2979">
            <v>0</v>
          </cell>
          <cell r="BG2979" t="str">
            <v/>
          </cell>
          <cell r="BH2979">
            <v>0</v>
          </cell>
          <cell r="BI2979" t="str">
            <v/>
          </cell>
          <cell r="BJ2979">
            <v>0</v>
          </cell>
          <cell r="BK2979">
            <v>0</v>
          </cell>
          <cell r="BL2979">
            <v>37937.638728787198</v>
          </cell>
          <cell r="BM2979">
            <v>-177068.14404237599</v>
          </cell>
          <cell r="BN2979" t="str">
            <v>736-0321</v>
          </cell>
          <cell r="BO2979" t="str">
            <v>中野東</v>
          </cell>
          <cell r="BP2979">
            <v>7</v>
          </cell>
          <cell r="BQ2979" t="str">
            <v>安芸区</v>
          </cell>
          <cell r="BR2979" t="str">
            <v>広島市安芸区中野五丁目19-1</v>
          </cell>
          <cell r="BS2979" t="str">
            <v>中野五丁目</v>
          </cell>
          <cell r="BT2979" t="str">
            <v>19-1</v>
          </cell>
          <cell r="BU2979" t="str">
            <v>082-893-1108</v>
          </cell>
          <cell r="BV2979" t="str">
            <v>082-892-3408</v>
          </cell>
          <cell r="BW2979">
            <v>57</v>
          </cell>
          <cell r="BX2979" t="str">
            <v>保育所</v>
          </cell>
          <cell r="BY2979" t="str">
            <v>社会福祉施設</v>
          </cell>
          <cell r="BZ2979" t="str">
            <v>義務</v>
          </cell>
          <cell r="CA2979" t="str">
            <v>こども未来局</v>
          </cell>
          <cell r="CB2979" t="str">
            <v>保育企画課</v>
          </cell>
        </row>
        <row r="2980">
          <cell r="AP2980" t="str">
            <v>いつかいちむぎの家作業所</v>
          </cell>
          <cell r="AQ2980" t="str">
            <v/>
          </cell>
          <cell r="AR2980" t="str">
            <v>不要</v>
          </cell>
          <cell r="AT2980" t="str">
            <v>警戒区域内</v>
          </cell>
          <cell r="AU2980" t="str">
            <v>Y</v>
          </cell>
          <cell r="AV2980" t="str">
            <v/>
          </cell>
          <cell r="AW2980" t="str">
            <v/>
          </cell>
          <cell r="AX2980" t="str">
            <v/>
          </cell>
          <cell r="AY2980" t="str">
            <v/>
          </cell>
          <cell r="AZ2980" t="str">
            <v>提出済</v>
          </cell>
          <cell r="BE2980" t="str">
            <v/>
          </cell>
          <cell r="BF2980" t="str">
            <v/>
          </cell>
          <cell r="BG2980" t="str">
            <v>○</v>
          </cell>
          <cell r="BH2980">
            <v>1</v>
          </cell>
          <cell r="BI2980" t="str">
            <v>○</v>
          </cell>
          <cell r="BJ2980">
            <v>1</v>
          </cell>
          <cell r="BK2980">
            <v>1</v>
          </cell>
          <cell r="BL2980">
            <v>18760.1164169488</v>
          </cell>
          <cell r="BM2980">
            <v>-177381.60155352199</v>
          </cell>
          <cell r="BN2980" t="str">
            <v>731-5106</v>
          </cell>
          <cell r="BO2980" t="str">
            <v>八幡東</v>
          </cell>
          <cell r="BP2980">
            <v>8</v>
          </cell>
          <cell r="BQ2980" t="str">
            <v>佐伯区</v>
          </cell>
          <cell r="BR2980" t="str">
            <v>佐伯区利松二丁目3-8</v>
          </cell>
          <cell r="BS2980" t="str">
            <v>利松二丁目</v>
          </cell>
          <cell r="BT2980" t="str">
            <v>3-8</v>
          </cell>
          <cell r="BU2980" t="str">
            <v>082-928-1672</v>
          </cell>
          <cell r="BV2980" t="str">
            <v>082-928-1672</v>
          </cell>
          <cell r="BW2980">
            <v>35</v>
          </cell>
          <cell r="BX2980" t="str">
            <v>就労継続支援Ｂ型</v>
          </cell>
          <cell r="BY2980" t="str">
            <v>社会福祉施設</v>
          </cell>
          <cell r="BZ2980" t="str">
            <v>義務</v>
          </cell>
          <cell r="CA2980" t="str">
            <v>健康福祉局</v>
          </cell>
          <cell r="CB2980" t="str">
            <v>障害自立支援課</v>
          </cell>
        </row>
        <row r="2981">
          <cell r="AP2981" t="str">
            <v>瀬野川中学校</v>
          </cell>
          <cell r="AQ2981" t="str">
            <v/>
          </cell>
          <cell r="AR2981" t="str">
            <v>不要</v>
          </cell>
          <cell r="AT2981" t="str">
            <v>特別警戒区域内</v>
          </cell>
          <cell r="AU2981" t="str">
            <v>R</v>
          </cell>
          <cell r="AV2981" t="str">
            <v/>
          </cell>
          <cell r="AW2981" t="str">
            <v/>
          </cell>
          <cell r="AX2981" t="str">
            <v/>
          </cell>
          <cell r="AY2981" t="str">
            <v/>
          </cell>
          <cell r="AZ2981" t="str">
            <v>提出済</v>
          </cell>
          <cell r="BB2981">
            <v>43146</v>
          </cell>
          <cell r="BE2981" t="str">
            <v/>
          </cell>
          <cell r="BF2981" t="str">
            <v/>
          </cell>
          <cell r="BG2981" t="str">
            <v>○</v>
          </cell>
          <cell r="BH2981">
            <v>1</v>
          </cell>
          <cell r="BI2981" t="str">
            <v>○</v>
          </cell>
          <cell r="BJ2981">
            <v>1</v>
          </cell>
          <cell r="BK2981">
            <v>1</v>
          </cell>
          <cell r="BL2981">
            <v>37328.900990408802</v>
          </cell>
          <cell r="BM2981">
            <v>-177289.307919471</v>
          </cell>
          <cell r="BN2981" t="str">
            <v>739-0321</v>
          </cell>
          <cell r="BO2981" t="str">
            <v>中野</v>
          </cell>
          <cell r="BP2981">
            <v>7</v>
          </cell>
          <cell r="BQ2981" t="str">
            <v>安芸区</v>
          </cell>
          <cell r="BR2981" t="str">
            <v>安芸区中野四丁目24-1</v>
          </cell>
          <cell r="BS2981" t="str">
            <v>中野四丁目</v>
          </cell>
          <cell r="BT2981" t="str">
            <v>24-1</v>
          </cell>
          <cell r="BU2981" t="str">
            <v>893-1265</v>
          </cell>
          <cell r="BV2981" t="str">
            <v>893-1173</v>
          </cell>
          <cell r="BW2981">
            <v>72</v>
          </cell>
          <cell r="BX2981" t="str">
            <v>中学校</v>
          </cell>
          <cell r="BY2981" t="str">
            <v>学校</v>
          </cell>
          <cell r="BZ2981" t="str">
            <v>義務</v>
          </cell>
          <cell r="CA2981" t="str">
            <v>市・教育委員会</v>
          </cell>
          <cell r="CB2981" t="str">
            <v>健康教育課</v>
          </cell>
        </row>
        <row r="2982">
          <cell r="AP2982" t="str">
            <v>清水谷保育園</v>
          </cell>
          <cell r="AQ2982" t="str">
            <v/>
          </cell>
          <cell r="AR2982" t="str">
            <v>不要</v>
          </cell>
          <cell r="AT2982" t="str">
            <v>特別警戒区域内</v>
          </cell>
          <cell r="AU2982" t="str">
            <v>R</v>
          </cell>
          <cell r="AV2982" t="str">
            <v/>
          </cell>
          <cell r="AW2982" t="str">
            <v/>
          </cell>
          <cell r="AX2982" t="str">
            <v/>
          </cell>
          <cell r="AY2982" t="str">
            <v/>
          </cell>
          <cell r="AZ2982" t="str">
            <v>提出済</v>
          </cell>
          <cell r="BB2982">
            <v>43363</v>
          </cell>
          <cell r="BE2982" t="str">
            <v/>
          </cell>
          <cell r="BF2982" t="str">
            <v/>
          </cell>
          <cell r="BG2982" t="str">
            <v>○</v>
          </cell>
          <cell r="BH2982">
            <v>1</v>
          </cell>
          <cell r="BI2982" t="str">
            <v>○</v>
          </cell>
          <cell r="BL2982">
            <v>31831.794252783999</v>
          </cell>
          <cell r="BM2982">
            <v>-175853.52170927299</v>
          </cell>
          <cell r="BN2982" t="str">
            <v>732-0033</v>
          </cell>
          <cell r="BO2982" t="str">
            <v>温品</v>
          </cell>
          <cell r="BP2982">
            <v>2</v>
          </cell>
          <cell r="BQ2982" t="str">
            <v>東区</v>
          </cell>
          <cell r="BR2982" t="str">
            <v>東区温品八丁目13-1</v>
          </cell>
          <cell r="BS2982" t="str">
            <v>温品八丁目</v>
          </cell>
          <cell r="BT2982" t="str">
            <v>13-1</v>
          </cell>
          <cell r="BU2982" t="str">
            <v>082-289-0625</v>
          </cell>
          <cell r="BV2982" t="str">
            <v>082-289-5065</v>
          </cell>
          <cell r="BW2982">
            <v>57</v>
          </cell>
          <cell r="BX2982" t="str">
            <v>保育所</v>
          </cell>
          <cell r="BY2982" t="str">
            <v>社会福祉施設</v>
          </cell>
          <cell r="BZ2982" t="str">
            <v>義務</v>
          </cell>
          <cell r="CA2982" t="str">
            <v>こども未来局</v>
          </cell>
          <cell r="CB2982" t="str">
            <v>保育指導課</v>
          </cell>
        </row>
        <row r="2983">
          <cell r="AP2983" t="str">
            <v>広島商業高等学校</v>
          </cell>
          <cell r="AQ2983" t="str">
            <v/>
          </cell>
          <cell r="AR2983" t="str">
            <v>不要</v>
          </cell>
          <cell r="AT2983" t="str">
            <v>特別警戒区域内</v>
          </cell>
          <cell r="AU2983" t="str">
            <v>R</v>
          </cell>
          <cell r="AV2983" t="str">
            <v/>
          </cell>
          <cell r="AW2983" t="str">
            <v/>
          </cell>
          <cell r="AX2983" t="str">
            <v>1</v>
          </cell>
          <cell r="AY2983" t="str">
            <v>R</v>
          </cell>
          <cell r="AZ2983" t="str">
            <v>提出済</v>
          </cell>
          <cell r="BE2983" t="str">
            <v/>
          </cell>
          <cell r="BF2983" t="str">
            <v/>
          </cell>
          <cell r="BG2983" t="str">
            <v>○</v>
          </cell>
          <cell r="BH2983">
            <v>1</v>
          </cell>
          <cell r="BI2983" t="str">
            <v>○</v>
          </cell>
          <cell r="BJ2983">
            <v>1</v>
          </cell>
          <cell r="BK2983">
            <v>1</v>
          </cell>
          <cell r="BL2983">
            <v>27887.926223078699</v>
          </cell>
          <cell r="BM2983">
            <v>-174955.965585645</v>
          </cell>
          <cell r="BN2983" t="str">
            <v>732-0068</v>
          </cell>
          <cell r="BO2983" t="str">
            <v>牛田新町</v>
          </cell>
          <cell r="BP2983">
            <v>2</v>
          </cell>
          <cell r="BQ2983" t="str">
            <v>東区</v>
          </cell>
          <cell r="BR2983" t="str">
            <v>東区牛田新町一丁目1-1</v>
          </cell>
          <cell r="BS2983" t="str">
            <v>牛田新町一丁目</v>
          </cell>
          <cell r="BT2983" t="str">
            <v>1-1</v>
          </cell>
          <cell r="BU2983" t="str">
            <v>228-2481</v>
          </cell>
          <cell r="BV2983" t="str">
            <v>222-0869</v>
          </cell>
          <cell r="BW2983">
            <v>74</v>
          </cell>
          <cell r="BX2983" t="str">
            <v>高等学校</v>
          </cell>
          <cell r="BY2983" t="str">
            <v>学校</v>
          </cell>
          <cell r="BZ2983" t="str">
            <v>義務</v>
          </cell>
          <cell r="CA2983" t="str">
            <v>市・教育委員会</v>
          </cell>
          <cell r="CB2983" t="str">
            <v>健康教育課</v>
          </cell>
        </row>
        <row r="2984">
          <cell r="AP2984" t="str">
            <v>牛田中学校</v>
          </cell>
          <cell r="AQ2984" t="str">
            <v/>
          </cell>
          <cell r="AR2984" t="str">
            <v>不要</v>
          </cell>
          <cell r="AT2984" t="str">
            <v>特別警戒区域内</v>
          </cell>
          <cell r="AU2984" t="str">
            <v>R</v>
          </cell>
          <cell r="AV2984" t="str">
            <v/>
          </cell>
          <cell r="AW2984" t="str">
            <v/>
          </cell>
          <cell r="AX2984" t="str">
            <v/>
          </cell>
          <cell r="AY2984" t="str">
            <v/>
          </cell>
          <cell r="AZ2984" t="str">
            <v>提出済</v>
          </cell>
          <cell r="BE2984" t="str">
            <v/>
          </cell>
          <cell r="BF2984" t="str">
            <v/>
          </cell>
          <cell r="BG2984" t="str">
            <v>○</v>
          </cell>
          <cell r="BH2984">
            <v>1</v>
          </cell>
          <cell r="BI2984" t="str">
            <v>○</v>
          </cell>
          <cell r="BJ2984">
            <v>1</v>
          </cell>
          <cell r="BK2984">
            <v>1</v>
          </cell>
          <cell r="BL2984">
            <v>27858.330044844199</v>
          </cell>
          <cell r="BM2984">
            <v>-175180.14124741999</v>
          </cell>
          <cell r="BN2984" t="str">
            <v>732-0068</v>
          </cell>
          <cell r="BO2984" t="str">
            <v>牛田新町</v>
          </cell>
          <cell r="BP2984">
            <v>2</v>
          </cell>
          <cell r="BQ2984" t="str">
            <v>東区</v>
          </cell>
          <cell r="BR2984" t="str">
            <v>東区牛田新町一丁目14-1</v>
          </cell>
          <cell r="BS2984" t="str">
            <v>牛田新町一丁目</v>
          </cell>
          <cell r="BT2984" t="str">
            <v>14-1</v>
          </cell>
          <cell r="BU2984" t="str">
            <v>221-9073</v>
          </cell>
          <cell r="BV2984" t="str">
            <v>211-3658</v>
          </cell>
          <cell r="BW2984">
            <v>72</v>
          </cell>
          <cell r="BX2984" t="str">
            <v>中学校</v>
          </cell>
          <cell r="BY2984" t="str">
            <v>学校</v>
          </cell>
          <cell r="BZ2984" t="str">
            <v>義務</v>
          </cell>
          <cell r="CA2984" t="str">
            <v>市・教育委員会</v>
          </cell>
          <cell r="CB2984" t="str">
            <v>健康教育課</v>
          </cell>
        </row>
        <row r="2985">
          <cell r="AP2985" t="str">
            <v>牛田新町小学校</v>
          </cell>
          <cell r="AQ2985" t="str">
            <v/>
          </cell>
          <cell r="AR2985" t="str">
            <v>不要</v>
          </cell>
          <cell r="AT2985" t="str">
            <v>特別警戒区域内</v>
          </cell>
          <cell r="AU2985" t="str">
            <v>R</v>
          </cell>
          <cell r="AV2985" t="str">
            <v/>
          </cell>
          <cell r="AW2985" t="str">
            <v/>
          </cell>
          <cell r="AX2985" t="str">
            <v>1</v>
          </cell>
          <cell r="AY2985" t="str">
            <v>R</v>
          </cell>
          <cell r="AZ2985" t="str">
            <v>提出済</v>
          </cell>
          <cell r="BE2985" t="str">
            <v/>
          </cell>
          <cell r="BF2985" t="str">
            <v/>
          </cell>
          <cell r="BG2985" t="str">
            <v>○</v>
          </cell>
          <cell r="BH2985">
            <v>1</v>
          </cell>
          <cell r="BI2985" t="str">
            <v>○</v>
          </cell>
          <cell r="BJ2985">
            <v>1</v>
          </cell>
          <cell r="BK2985">
            <v>1</v>
          </cell>
          <cell r="BL2985">
            <v>27912.9331497969</v>
          </cell>
          <cell r="BM2985">
            <v>-175319.70448534901</v>
          </cell>
          <cell r="BN2985" t="str">
            <v>732-0068</v>
          </cell>
          <cell r="BO2985" t="str">
            <v>牛田新町</v>
          </cell>
          <cell r="BP2985">
            <v>2</v>
          </cell>
          <cell r="BQ2985" t="str">
            <v>東区</v>
          </cell>
          <cell r="BR2985" t="str">
            <v>東区牛田新町一丁目15-1</v>
          </cell>
          <cell r="BS2985" t="str">
            <v>牛田新町一丁目</v>
          </cell>
          <cell r="BT2985" t="str">
            <v>15-1</v>
          </cell>
          <cell r="BU2985" t="str">
            <v>221-6299</v>
          </cell>
          <cell r="BV2985" t="str">
            <v>211-3692</v>
          </cell>
          <cell r="BW2985">
            <v>71</v>
          </cell>
          <cell r="BX2985" t="str">
            <v>小学校</v>
          </cell>
          <cell r="BY2985" t="str">
            <v>学校</v>
          </cell>
          <cell r="BZ2985" t="str">
            <v>義務</v>
          </cell>
          <cell r="CA2985" t="str">
            <v>市・教育委員会</v>
          </cell>
          <cell r="CB2985" t="str">
            <v>健康教育課</v>
          </cell>
        </row>
        <row r="2986">
          <cell r="AP2986" t="str">
            <v>神田山長生園</v>
          </cell>
          <cell r="AQ2986" t="str">
            <v/>
          </cell>
          <cell r="AR2986" t="str">
            <v>不要</v>
          </cell>
          <cell r="AT2986" t="str">
            <v>特別警戒区域内</v>
          </cell>
          <cell r="AU2986" t="str">
            <v>R</v>
          </cell>
          <cell r="AV2986" t="str">
            <v/>
          </cell>
          <cell r="AW2986" t="str">
            <v/>
          </cell>
          <cell r="AX2986" t="str">
            <v/>
          </cell>
          <cell r="AY2986" t="str">
            <v/>
          </cell>
          <cell r="AZ2986" t="str">
            <v>要</v>
          </cell>
          <cell r="BE2986" t="str">
            <v>○</v>
          </cell>
          <cell r="BF2986">
            <v>1</v>
          </cell>
          <cell r="BG2986" t="str">
            <v/>
          </cell>
          <cell r="BH2986" t="str">
            <v/>
          </cell>
          <cell r="BI2986" t="str">
            <v>○</v>
          </cell>
          <cell r="BJ2986">
            <v>2</v>
          </cell>
          <cell r="BK2986">
            <v>4</v>
          </cell>
          <cell r="BL2986">
            <v>28197.533522849</v>
          </cell>
          <cell r="BM2986">
            <v>-175291.46478040301</v>
          </cell>
          <cell r="BN2986" t="str">
            <v>732-0068</v>
          </cell>
          <cell r="BO2986" t="str">
            <v>牛田新町</v>
          </cell>
          <cell r="BP2986">
            <v>2</v>
          </cell>
          <cell r="BQ2986" t="str">
            <v>東区</v>
          </cell>
          <cell r="BR2986" t="str">
            <v>東区牛田新町一丁目18-1</v>
          </cell>
          <cell r="BS2986" t="str">
            <v>牛田新町一丁目</v>
          </cell>
          <cell r="BT2986" t="str">
            <v>18-1</v>
          </cell>
          <cell r="BU2986" t="str">
            <v>082-228-9231</v>
          </cell>
          <cell r="BV2986" t="str">
            <v>082-228-9232</v>
          </cell>
          <cell r="BW2986">
            <v>3</v>
          </cell>
          <cell r="BX2986" t="str">
            <v>特別養護老人ホーム</v>
          </cell>
          <cell r="BY2986" t="str">
            <v>社会福祉施設</v>
          </cell>
          <cell r="BZ2986" t="str">
            <v>義務</v>
          </cell>
          <cell r="CA2986" t="str">
            <v>健康福祉局</v>
          </cell>
          <cell r="CB2986" t="str">
            <v>高齢福祉課</v>
          </cell>
        </row>
        <row r="2987">
          <cell r="AP2987" t="str">
            <v>デイサービスセンター神田山長生園</v>
          </cell>
          <cell r="AQ2987" t="str">
            <v/>
          </cell>
          <cell r="AR2987" t="str">
            <v>不要</v>
          </cell>
          <cell r="AT2987" t="str">
            <v>特別警戒区域内</v>
          </cell>
          <cell r="AU2987" t="str">
            <v>R</v>
          </cell>
          <cell r="AV2987" t="str">
            <v/>
          </cell>
          <cell r="AW2987" t="str">
            <v/>
          </cell>
          <cell r="AX2987" t="str">
            <v/>
          </cell>
          <cell r="AY2987" t="str">
            <v/>
          </cell>
          <cell r="AZ2987" t="str">
            <v>要</v>
          </cell>
          <cell r="BE2987" t="str">
            <v>○</v>
          </cell>
          <cell r="BF2987">
            <v>1</v>
          </cell>
          <cell r="BG2987" t="str">
            <v/>
          </cell>
          <cell r="BH2987" t="str">
            <v/>
          </cell>
          <cell r="BI2987" t="str">
            <v>○</v>
          </cell>
          <cell r="BK2987">
            <v>4</v>
          </cell>
          <cell r="BL2987">
            <v>28197.533522849</v>
          </cell>
          <cell r="BM2987">
            <v>-175291.46478040301</v>
          </cell>
          <cell r="BN2987" t="str">
            <v>732-0068</v>
          </cell>
          <cell r="BO2987" t="str">
            <v>牛田新町</v>
          </cell>
          <cell r="BP2987">
            <v>2</v>
          </cell>
          <cell r="BQ2987" t="str">
            <v>東区</v>
          </cell>
          <cell r="BR2987" t="str">
            <v>東区牛田新町一丁目18-1</v>
          </cell>
          <cell r="BS2987" t="str">
            <v>牛田新町一丁目</v>
          </cell>
          <cell r="BT2987" t="str">
            <v>18-1</v>
          </cell>
          <cell r="BU2987" t="str">
            <v>228-9231</v>
          </cell>
          <cell r="BV2987" t="str">
            <v>228-9232</v>
          </cell>
          <cell r="BW2987">
            <v>8</v>
          </cell>
          <cell r="BX2987" t="str">
            <v>通所介護</v>
          </cell>
          <cell r="BY2987" t="str">
            <v>社会福祉施設</v>
          </cell>
          <cell r="BZ2987" t="str">
            <v>義務</v>
          </cell>
          <cell r="CA2987" t="str">
            <v>健康福祉局</v>
          </cell>
          <cell r="CB2987" t="str">
            <v>介護保険課</v>
          </cell>
        </row>
        <row r="2988">
          <cell r="AP2988" t="str">
            <v>神田山長生園ショートステイ</v>
          </cell>
          <cell r="AQ2988" t="str">
            <v/>
          </cell>
          <cell r="AR2988" t="str">
            <v>不要</v>
          </cell>
          <cell r="AT2988" t="str">
            <v>特別警戒区域内</v>
          </cell>
          <cell r="AU2988" t="str">
            <v>R</v>
          </cell>
          <cell r="AV2988" t="str">
            <v/>
          </cell>
          <cell r="AW2988" t="str">
            <v/>
          </cell>
          <cell r="AX2988" t="str">
            <v/>
          </cell>
          <cell r="AY2988" t="str">
            <v/>
          </cell>
          <cell r="AZ2988" t="str">
            <v>要</v>
          </cell>
          <cell r="BE2988" t="str">
            <v>○</v>
          </cell>
          <cell r="BF2988">
            <v>1</v>
          </cell>
          <cell r="BG2988" t="str">
            <v/>
          </cell>
          <cell r="BH2988" t="str">
            <v/>
          </cell>
          <cell r="BI2988" t="str">
            <v>○</v>
          </cell>
          <cell r="BK2988">
            <v>4</v>
          </cell>
          <cell r="BL2988">
            <v>28197.533522849</v>
          </cell>
          <cell r="BM2988">
            <v>-175291.46478040301</v>
          </cell>
          <cell r="BN2988" t="str">
            <v>732-0068</v>
          </cell>
          <cell r="BO2988" t="str">
            <v>牛田新町</v>
          </cell>
          <cell r="BP2988">
            <v>2</v>
          </cell>
          <cell r="BQ2988" t="str">
            <v>東区</v>
          </cell>
          <cell r="BR2988" t="str">
            <v>東区牛田新町一丁目18-1</v>
          </cell>
          <cell r="BS2988" t="str">
            <v>牛田新町一丁目</v>
          </cell>
          <cell r="BT2988" t="str">
            <v>18-1</v>
          </cell>
          <cell r="BU2988" t="str">
            <v>228-9231</v>
          </cell>
          <cell r="BV2988" t="str">
            <v>228-9232</v>
          </cell>
          <cell r="BW2988">
            <v>10</v>
          </cell>
          <cell r="BX2988" t="str">
            <v>短期入所生活介護</v>
          </cell>
          <cell r="BY2988" t="str">
            <v>社会福祉施設</v>
          </cell>
          <cell r="BZ2988" t="str">
            <v>義務</v>
          </cell>
          <cell r="CA2988" t="str">
            <v>健康福祉局</v>
          </cell>
          <cell r="CB2988" t="str">
            <v>介護保険課</v>
          </cell>
        </row>
        <row r="2989">
          <cell r="AP2989" t="str">
            <v>特別養護老人ホーム神田山長生園</v>
          </cell>
          <cell r="AQ2989" t="str">
            <v/>
          </cell>
          <cell r="AR2989" t="str">
            <v>不要</v>
          </cell>
          <cell r="AT2989" t="str">
            <v>特別警戒区域内</v>
          </cell>
          <cell r="AU2989" t="str">
            <v>R</v>
          </cell>
          <cell r="AV2989" t="str">
            <v/>
          </cell>
          <cell r="AW2989" t="str">
            <v/>
          </cell>
          <cell r="AX2989" t="str">
            <v/>
          </cell>
          <cell r="AY2989" t="str">
            <v/>
          </cell>
          <cell r="AZ2989" t="str">
            <v>要</v>
          </cell>
          <cell r="BE2989" t="str">
            <v>○</v>
          </cell>
          <cell r="BF2989">
            <v>1</v>
          </cell>
          <cell r="BG2989" t="str">
            <v/>
          </cell>
          <cell r="BH2989" t="str">
            <v/>
          </cell>
          <cell r="BI2989" t="str">
            <v>○</v>
          </cell>
          <cell r="BK2989">
            <v>4</v>
          </cell>
          <cell r="BL2989">
            <v>28197.533522849</v>
          </cell>
          <cell r="BM2989">
            <v>-175291.46478040301</v>
          </cell>
          <cell r="BN2989" t="str">
            <v>732-0068</v>
          </cell>
          <cell r="BO2989" t="str">
            <v>牛田新町</v>
          </cell>
          <cell r="BP2989">
            <v>2</v>
          </cell>
          <cell r="BQ2989" t="str">
            <v>東区</v>
          </cell>
          <cell r="BR2989" t="str">
            <v>東区牛田新町一丁目18-1</v>
          </cell>
          <cell r="BS2989" t="str">
            <v>牛田新町一丁目</v>
          </cell>
          <cell r="BT2989" t="str">
            <v>18-1</v>
          </cell>
          <cell r="BU2989" t="str">
            <v>228-9231</v>
          </cell>
          <cell r="BV2989" t="str">
            <v>228-9232</v>
          </cell>
          <cell r="BW2989">
            <v>10</v>
          </cell>
          <cell r="BX2989" t="str">
            <v>短期入所生活介護</v>
          </cell>
          <cell r="BY2989" t="str">
            <v>社会福祉施設</v>
          </cell>
          <cell r="BZ2989" t="str">
            <v>義務</v>
          </cell>
          <cell r="CA2989" t="str">
            <v>健康福祉局</v>
          </cell>
          <cell r="CB2989" t="str">
            <v>介護保険課</v>
          </cell>
        </row>
        <row r="2990">
          <cell r="AP2990" t="str">
            <v>特別養護老人ホーム神田山長生園</v>
          </cell>
          <cell r="AQ2990" t="str">
            <v/>
          </cell>
          <cell r="AR2990" t="str">
            <v>不要</v>
          </cell>
          <cell r="AT2990" t="str">
            <v>特別警戒区域内</v>
          </cell>
          <cell r="AU2990" t="str">
            <v>R</v>
          </cell>
          <cell r="AV2990" t="str">
            <v/>
          </cell>
          <cell r="AW2990" t="str">
            <v/>
          </cell>
          <cell r="AX2990" t="str">
            <v/>
          </cell>
          <cell r="AY2990" t="str">
            <v/>
          </cell>
          <cell r="AZ2990" t="str">
            <v>要</v>
          </cell>
          <cell r="BE2990" t="str">
            <v>○</v>
          </cell>
          <cell r="BF2990">
            <v>1</v>
          </cell>
          <cell r="BG2990" t="str">
            <v/>
          </cell>
          <cell r="BH2990" t="str">
            <v/>
          </cell>
          <cell r="BI2990" t="str">
            <v>○</v>
          </cell>
          <cell r="BK2990">
            <v>4</v>
          </cell>
          <cell r="BL2990">
            <v>28197.533522849</v>
          </cell>
          <cell r="BM2990">
            <v>-175291.46478040301</v>
          </cell>
          <cell r="BN2990" t="str">
            <v>732-0068</v>
          </cell>
          <cell r="BO2990" t="str">
            <v>牛田新町</v>
          </cell>
          <cell r="BP2990">
            <v>2</v>
          </cell>
          <cell r="BQ2990" t="str">
            <v>東区</v>
          </cell>
          <cell r="BR2990" t="str">
            <v>東区牛田新町一丁目18-1</v>
          </cell>
          <cell r="BS2990" t="str">
            <v>牛田新町一丁目</v>
          </cell>
          <cell r="BT2990" t="str">
            <v>18-1</v>
          </cell>
          <cell r="BU2990" t="str">
            <v>228-9231</v>
          </cell>
          <cell r="BV2990" t="str">
            <v>228-9232</v>
          </cell>
          <cell r="BW2990">
            <v>20</v>
          </cell>
          <cell r="BX2990" t="str">
            <v>介護老人福祉施設</v>
          </cell>
          <cell r="BY2990" t="str">
            <v>社会福祉施設</v>
          </cell>
          <cell r="BZ2990" t="e">
            <v>#N/A</v>
          </cell>
          <cell r="CA2990" t="str">
            <v>健康福祉局</v>
          </cell>
          <cell r="CB2990" t="str">
            <v>介護保険課</v>
          </cell>
        </row>
        <row r="2991">
          <cell r="AP2991" t="str">
            <v>デイサービスセンター神田山長生園</v>
          </cell>
          <cell r="AQ2991" t="str">
            <v/>
          </cell>
          <cell r="AR2991" t="str">
            <v>不要</v>
          </cell>
          <cell r="AT2991" t="str">
            <v>特別警戒区域内</v>
          </cell>
          <cell r="AU2991" t="str">
            <v>R</v>
          </cell>
          <cell r="AV2991" t="str">
            <v/>
          </cell>
          <cell r="AW2991" t="str">
            <v/>
          </cell>
          <cell r="AX2991" t="str">
            <v/>
          </cell>
          <cell r="AY2991" t="str">
            <v/>
          </cell>
          <cell r="AZ2991" t="str">
            <v>要</v>
          </cell>
          <cell r="BE2991" t="str">
            <v>○</v>
          </cell>
          <cell r="BF2991">
            <v>1</v>
          </cell>
          <cell r="BG2991" t="str">
            <v/>
          </cell>
          <cell r="BH2991" t="str">
            <v/>
          </cell>
          <cell r="BI2991" t="str">
            <v>○</v>
          </cell>
          <cell r="BK2991">
            <v>4</v>
          </cell>
          <cell r="BL2991">
            <v>28197.533522849</v>
          </cell>
          <cell r="BM2991">
            <v>-175291.46478040301</v>
          </cell>
          <cell r="BN2991" t="str">
            <v>732-0068</v>
          </cell>
          <cell r="BO2991" t="str">
            <v>牛田新町</v>
          </cell>
          <cell r="BP2991">
            <v>2</v>
          </cell>
          <cell r="BQ2991" t="str">
            <v>東区</v>
          </cell>
          <cell r="BR2991" t="str">
            <v>東区牛田新町一丁目18-1</v>
          </cell>
          <cell r="BS2991" t="str">
            <v>牛田新町一丁目</v>
          </cell>
          <cell r="BT2991" t="str">
            <v>18-1</v>
          </cell>
          <cell r="BU2991" t="str">
            <v>082-228-9231</v>
          </cell>
          <cell r="BV2991" t="str">
            <v>082-228-9232</v>
          </cell>
          <cell r="BW2991">
            <v>24</v>
          </cell>
          <cell r="BX2991" t="str">
            <v>１日型デイサービス</v>
          </cell>
          <cell r="BY2991" t="str">
            <v>社会福祉施設</v>
          </cell>
          <cell r="BZ2991" t="e">
            <v>#N/A</v>
          </cell>
          <cell r="CA2991" t="str">
            <v>健康福祉局</v>
          </cell>
          <cell r="CB2991" t="str">
            <v>介護保険課</v>
          </cell>
        </row>
        <row r="2992">
          <cell r="AP2992" t="str">
            <v>グループホーム白光の家</v>
          </cell>
          <cell r="AQ2992" t="str">
            <v/>
          </cell>
          <cell r="AR2992" t="str">
            <v>不要</v>
          </cell>
          <cell r="AT2992" t="str">
            <v/>
          </cell>
          <cell r="AU2992">
            <v>0</v>
          </cell>
          <cell r="AW2992">
            <v>0</v>
          </cell>
          <cell r="AY2992">
            <v>0</v>
          </cell>
          <cell r="AZ2992" t="str">
            <v>不要</v>
          </cell>
          <cell r="BA2992">
            <v>0</v>
          </cell>
          <cell r="BB2992">
            <v>0</v>
          </cell>
          <cell r="BE2992" t="str">
            <v/>
          </cell>
          <cell r="BF2992">
            <v>0</v>
          </cell>
          <cell r="BG2992" t="str">
            <v/>
          </cell>
          <cell r="BH2992">
            <v>0</v>
          </cell>
          <cell r="BI2992" t="str">
            <v/>
          </cell>
          <cell r="BJ2992">
            <v>0</v>
          </cell>
          <cell r="BK2992">
            <v>0</v>
          </cell>
          <cell r="BL2992">
            <v>37750.292164668397</v>
          </cell>
          <cell r="BM2992">
            <v>-177033.35479888899</v>
          </cell>
          <cell r="BN2992" t="str">
            <v>739-0321</v>
          </cell>
          <cell r="BO2992" t="str">
            <v>中野東</v>
          </cell>
          <cell r="BP2992">
            <v>7</v>
          </cell>
          <cell r="BQ2992" t="str">
            <v>安芸区</v>
          </cell>
          <cell r="BR2992" t="str">
            <v>広島市安芸区中野四丁目49-11-15</v>
          </cell>
          <cell r="BS2992" t="str">
            <v>中野四丁目</v>
          </cell>
          <cell r="BT2992" t="str">
            <v>49-11-15</v>
          </cell>
          <cell r="BU2992" t="str">
            <v>893-6610</v>
          </cell>
          <cell r="BV2992" t="str">
            <v>892-3560</v>
          </cell>
          <cell r="BW2992">
            <v>16</v>
          </cell>
          <cell r="BX2992" t="str">
            <v>認知症対応型共同生活介護</v>
          </cell>
          <cell r="BY2992" t="str">
            <v>社会福祉施設</v>
          </cell>
          <cell r="BZ2992" t="str">
            <v>義務</v>
          </cell>
          <cell r="CA2992" t="str">
            <v>健康福祉局</v>
          </cell>
          <cell r="CB2992" t="str">
            <v>介護保険課</v>
          </cell>
        </row>
        <row r="2993">
          <cell r="AP2993" t="str">
            <v>あおぞら診療所（入院病床を有しないものは除く。）</v>
          </cell>
          <cell r="AQ2993" t="str">
            <v/>
          </cell>
          <cell r="AR2993" t="str">
            <v>不要</v>
          </cell>
          <cell r="AT2993" t="str">
            <v/>
          </cell>
          <cell r="AU2993">
            <v>0</v>
          </cell>
          <cell r="AW2993">
            <v>0</v>
          </cell>
          <cell r="AY2993">
            <v>0</v>
          </cell>
          <cell r="AZ2993" t="str">
            <v>不要</v>
          </cell>
          <cell r="BA2993">
            <v>0</v>
          </cell>
          <cell r="BB2993">
            <v>0</v>
          </cell>
          <cell r="BE2993" t="str">
            <v/>
          </cell>
          <cell r="BF2993">
            <v>0</v>
          </cell>
          <cell r="BG2993" t="str">
            <v/>
          </cell>
          <cell r="BH2993">
            <v>0</v>
          </cell>
          <cell r="BI2993" t="str">
            <v/>
          </cell>
          <cell r="BJ2993">
            <v>0</v>
          </cell>
          <cell r="BK2993">
            <v>0</v>
          </cell>
          <cell r="BL2993">
            <v>39166.667122176797</v>
          </cell>
          <cell r="BM2993">
            <v>-174935.488409504</v>
          </cell>
          <cell r="BN2993">
            <v>7390321</v>
          </cell>
          <cell r="BO2993" t="str">
            <v>瀬野</v>
          </cell>
          <cell r="BP2993">
            <v>7</v>
          </cell>
          <cell r="BQ2993" t="str">
            <v>安芸区</v>
          </cell>
          <cell r="BR2993" t="str">
            <v>広島市安芸区中野七丁目22-11</v>
          </cell>
          <cell r="BS2993" t="str">
            <v>中野七丁目</v>
          </cell>
          <cell r="BT2993" t="str">
            <v>22-11</v>
          </cell>
          <cell r="BU2993" t="str">
            <v>880-0030</v>
          </cell>
          <cell r="BW2993">
            <v>9</v>
          </cell>
          <cell r="BX2993" t="str">
            <v>通所リハビリテーション</v>
          </cell>
          <cell r="BY2993" t="str">
            <v>社会福祉施設</v>
          </cell>
          <cell r="BZ2993" t="str">
            <v>義務</v>
          </cell>
          <cell r="CA2993" t="str">
            <v>健康福祉局</v>
          </cell>
          <cell r="CB2993" t="str">
            <v>介護保険課</v>
          </cell>
        </row>
        <row r="2994">
          <cell r="AP2994" t="str">
            <v>はたのリハビリふるさと</v>
          </cell>
          <cell r="AQ2994" t="str">
            <v/>
          </cell>
          <cell r="AR2994" t="str">
            <v>不要</v>
          </cell>
          <cell r="AT2994" t="str">
            <v/>
          </cell>
          <cell r="AU2994">
            <v>0</v>
          </cell>
          <cell r="AW2994">
            <v>0</v>
          </cell>
          <cell r="AY2994">
            <v>0</v>
          </cell>
          <cell r="AZ2994" t="str">
            <v>不要</v>
          </cell>
          <cell r="BA2994">
            <v>0</v>
          </cell>
          <cell r="BB2994">
            <v>0</v>
          </cell>
          <cell r="BE2994" t="str">
            <v/>
          </cell>
          <cell r="BF2994">
            <v>0</v>
          </cell>
          <cell r="BG2994" t="str">
            <v/>
          </cell>
          <cell r="BH2994">
            <v>0</v>
          </cell>
          <cell r="BI2994" t="str">
            <v/>
          </cell>
          <cell r="BJ2994">
            <v>0</v>
          </cell>
          <cell r="BK2994">
            <v>0</v>
          </cell>
          <cell r="BL2994">
            <v>39184.317320000002</v>
          </cell>
          <cell r="BM2994">
            <v>-174894.37956</v>
          </cell>
          <cell r="BN2994" t="str">
            <v>739-0321</v>
          </cell>
          <cell r="BO2994" t="str">
            <v>瀬野</v>
          </cell>
          <cell r="BP2994">
            <v>7</v>
          </cell>
          <cell r="BQ2994" t="str">
            <v>安芸区</v>
          </cell>
          <cell r="BR2994" t="str">
            <v>広島市安芸区中野七丁目22-6</v>
          </cell>
          <cell r="BS2994" t="str">
            <v>中野七丁目</v>
          </cell>
          <cell r="BT2994" t="str">
            <v>22-6</v>
          </cell>
          <cell r="BU2994" t="str">
            <v>082-820-2100</v>
          </cell>
          <cell r="BW2994">
            <v>7</v>
          </cell>
          <cell r="BX2994" t="str">
            <v>サービス付き高齢者住宅</v>
          </cell>
          <cell r="BY2994" t="str">
            <v>社会福祉施設</v>
          </cell>
          <cell r="BZ2994" t="e">
            <v>#N/A</v>
          </cell>
          <cell r="CA2994" t="str">
            <v>健康福祉局</v>
          </cell>
          <cell r="CB2994" t="str">
            <v>高齢福祉課</v>
          </cell>
        </row>
        <row r="2995">
          <cell r="AP2995" t="str">
            <v>複合型サービスふるさと</v>
          </cell>
          <cell r="AQ2995" t="str">
            <v/>
          </cell>
          <cell r="AR2995" t="str">
            <v>不要</v>
          </cell>
          <cell r="AT2995" t="str">
            <v/>
          </cell>
          <cell r="AU2995">
            <v>0</v>
          </cell>
          <cell r="AW2995">
            <v>0</v>
          </cell>
          <cell r="AY2995">
            <v>0</v>
          </cell>
          <cell r="AZ2995" t="str">
            <v>不要</v>
          </cell>
          <cell r="BA2995">
            <v>0</v>
          </cell>
          <cell r="BB2995">
            <v>0</v>
          </cell>
          <cell r="BE2995" t="str">
            <v/>
          </cell>
          <cell r="BF2995">
            <v>0</v>
          </cell>
          <cell r="BG2995" t="str">
            <v/>
          </cell>
          <cell r="BH2995">
            <v>0</v>
          </cell>
          <cell r="BI2995" t="str">
            <v/>
          </cell>
          <cell r="BJ2995">
            <v>0</v>
          </cell>
          <cell r="BK2995">
            <v>0</v>
          </cell>
          <cell r="BL2995">
            <v>39184.317316298402</v>
          </cell>
          <cell r="BM2995">
            <v>-174894.37955909199</v>
          </cell>
          <cell r="BN2995">
            <v>7390321</v>
          </cell>
          <cell r="BO2995" t="str">
            <v>瀬野</v>
          </cell>
          <cell r="BP2995">
            <v>7</v>
          </cell>
          <cell r="BQ2995" t="str">
            <v>安芸区</v>
          </cell>
          <cell r="BR2995" t="str">
            <v>広島市安芸区中野七丁目22-6</v>
          </cell>
          <cell r="BS2995" t="str">
            <v>中野七丁目</v>
          </cell>
          <cell r="BT2995" t="str">
            <v>22-6</v>
          </cell>
          <cell r="BU2995" t="str">
            <v>082-894-0077</v>
          </cell>
          <cell r="BV2995" t="str">
            <v>082-894-0070</v>
          </cell>
          <cell r="BW2995">
            <v>19</v>
          </cell>
          <cell r="BX2995" t="str">
            <v>複合型サービス（看護小規模多機能型居宅介護）</v>
          </cell>
          <cell r="BY2995" t="str">
            <v>社会福祉施設</v>
          </cell>
          <cell r="BZ2995" t="str">
            <v>義務</v>
          </cell>
          <cell r="CA2995" t="str">
            <v>健康福祉局</v>
          </cell>
          <cell r="CB2995" t="str">
            <v>介護保険課</v>
          </cell>
        </row>
        <row r="2996">
          <cell r="AP2996" t="str">
            <v>瀬野川東中学校</v>
          </cell>
          <cell r="AQ2996" t="str">
            <v/>
          </cell>
          <cell r="AR2996" t="str">
            <v>不要</v>
          </cell>
          <cell r="AT2996" t="str">
            <v/>
          </cell>
          <cell r="AU2996">
            <v>0</v>
          </cell>
          <cell r="AW2996">
            <v>0</v>
          </cell>
          <cell r="AY2996">
            <v>0</v>
          </cell>
          <cell r="AZ2996" t="str">
            <v>不要</v>
          </cell>
          <cell r="BA2996">
            <v>0</v>
          </cell>
          <cell r="BB2996">
            <v>0</v>
          </cell>
          <cell r="BE2996" t="str">
            <v/>
          </cell>
          <cell r="BF2996">
            <v>0</v>
          </cell>
          <cell r="BG2996" t="str">
            <v/>
          </cell>
          <cell r="BH2996">
            <v>0</v>
          </cell>
          <cell r="BI2996" t="str">
            <v/>
          </cell>
          <cell r="BJ2996">
            <v>0</v>
          </cell>
          <cell r="BK2996">
            <v>0</v>
          </cell>
          <cell r="BL2996">
            <v>38754.617050070301</v>
          </cell>
          <cell r="BM2996">
            <v>-175102.90436150099</v>
          </cell>
          <cell r="BN2996" t="str">
            <v>739-0321</v>
          </cell>
          <cell r="BO2996" t="str">
            <v>中野東</v>
          </cell>
          <cell r="BP2996">
            <v>7</v>
          </cell>
          <cell r="BQ2996" t="str">
            <v>安芸区</v>
          </cell>
          <cell r="BR2996" t="str">
            <v>広島市安芸区中野七丁目29-1</v>
          </cell>
          <cell r="BS2996" t="str">
            <v>中野七丁目</v>
          </cell>
          <cell r="BT2996" t="str">
            <v>29-1</v>
          </cell>
          <cell r="BU2996" t="str">
            <v>894-1601</v>
          </cell>
          <cell r="BV2996" t="str">
            <v>894-3462</v>
          </cell>
          <cell r="BW2996">
            <v>72</v>
          </cell>
          <cell r="BX2996" t="str">
            <v>中学校</v>
          </cell>
          <cell r="BY2996" t="str">
            <v>学校</v>
          </cell>
          <cell r="BZ2996" t="str">
            <v>義務</v>
          </cell>
          <cell r="CA2996" t="str">
            <v>市・教育委員会</v>
          </cell>
          <cell r="CB2996" t="str">
            <v>健康教育課</v>
          </cell>
        </row>
        <row r="2997">
          <cell r="AP2997" t="str">
            <v>こどもひろばポーポーの木なかの</v>
          </cell>
          <cell r="AQ2997" t="str">
            <v/>
          </cell>
          <cell r="AR2997" t="str">
            <v>不要</v>
          </cell>
          <cell r="AT2997" t="str">
            <v/>
          </cell>
          <cell r="AU2997">
            <v>0</v>
          </cell>
          <cell r="AW2997">
            <v>0</v>
          </cell>
          <cell r="AY2997">
            <v>0</v>
          </cell>
          <cell r="AZ2997" t="str">
            <v>不要</v>
          </cell>
          <cell r="BA2997">
            <v>0</v>
          </cell>
          <cell r="BB2997">
            <v>0</v>
          </cell>
          <cell r="BE2997" t="str">
            <v/>
          </cell>
          <cell r="BF2997">
            <v>0</v>
          </cell>
          <cell r="BG2997" t="str">
            <v/>
          </cell>
          <cell r="BH2997">
            <v>0</v>
          </cell>
          <cell r="BI2997" t="str">
            <v/>
          </cell>
          <cell r="BJ2997">
            <v>0</v>
          </cell>
          <cell r="BK2997">
            <v>0</v>
          </cell>
          <cell r="BL2997">
            <v>38922.716471902997</v>
          </cell>
          <cell r="BM2997">
            <v>-175158.74950702101</v>
          </cell>
          <cell r="BN2997" t="str">
            <v>739-0321</v>
          </cell>
          <cell r="BO2997" t="str">
            <v>中野東</v>
          </cell>
          <cell r="BP2997">
            <v>7</v>
          </cell>
          <cell r="BQ2997" t="str">
            <v>安芸区</v>
          </cell>
          <cell r="BR2997" t="str">
            <v>広島市安芸区中野七丁目44-8</v>
          </cell>
          <cell r="BS2997" t="str">
            <v>中野七丁目</v>
          </cell>
          <cell r="BT2997" t="str">
            <v>44-8</v>
          </cell>
          <cell r="BU2997" t="str">
            <v>082-516-5554</v>
          </cell>
          <cell r="BV2997" t="str">
            <v>082-516-5564</v>
          </cell>
          <cell r="BW2997">
            <v>40</v>
          </cell>
          <cell r="BX2997" t="str">
            <v>放課後等デイサービス</v>
          </cell>
          <cell r="BY2997" t="str">
            <v>社会福祉施設</v>
          </cell>
          <cell r="BZ2997" t="str">
            <v>義務</v>
          </cell>
          <cell r="CA2997" t="str">
            <v>健康福祉局</v>
          </cell>
          <cell r="CB2997" t="str">
            <v>障害自立支援課</v>
          </cell>
        </row>
        <row r="2998">
          <cell r="AP2998" t="str">
            <v>デイサービスセンターしらゆり</v>
          </cell>
          <cell r="AQ2998" t="str">
            <v>浸水想定区域内</v>
          </cell>
          <cell r="AR2998" t="str">
            <v>提出済</v>
          </cell>
          <cell r="AT2998" t="str">
            <v/>
          </cell>
          <cell r="AU2998">
            <v>0</v>
          </cell>
          <cell r="AW2998">
            <v>0</v>
          </cell>
          <cell r="AY2998">
            <v>0</v>
          </cell>
          <cell r="AZ2998" t="str">
            <v>不要</v>
          </cell>
          <cell r="BA2998">
            <v>0</v>
          </cell>
          <cell r="BB2998">
            <v>0</v>
          </cell>
          <cell r="BE2998" t="str">
            <v/>
          </cell>
          <cell r="BF2998">
            <v>0</v>
          </cell>
          <cell r="BG2998" t="str">
            <v>○</v>
          </cell>
          <cell r="BH2998">
            <v>0</v>
          </cell>
          <cell r="BI2998" t="str">
            <v>○</v>
          </cell>
          <cell r="BJ2998">
            <v>2</v>
          </cell>
          <cell r="BK2998">
            <v>4</v>
          </cell>
          <cell r="BL2998">
            <v>36286.452410984799</v>
          </cell>
          <cell r="BM2998">
            <v>-179014.69553426799</v>
          </cell>
          <cell r="BN2998" t="str">
            <v>739-0323</v>
          </cell>
          <cell r="BO2998" t="str">
            <v>中野</v>
          </cell>
          <cell r="BP2998">
            <v>7</v>
          </cell>
          <cell r="BQ2998" t="str">
            <v>安芸区</v>
          </cell>
          <cell r="BR2998" t="str">
            <v>広島市安芸区中野東一丁目21-29</v>
          </cell>
          <cell r="BS2998" t="str">
            <v>中野東一丁目</v>
          </cell>
          <cell r="BT2998" t="str">
            <v>21-29</v>
          </cell>
          <cell r="BU2998" t="str">
            <v>892-1500</v>
          </cell>
          <cell r="BV2998" t="str">
            <v>893-3957</v>
          </cell>
          <cell r="BW2998">
            <v>8</v>
          </cell>
          <cell r="BX2998" t="str">
            <v>通所介護</v>
          </cell>
          <cell r="BY2998" t="str">
            <v>社会福祉施設</v>
          </cell>
          <cell r="BZ2998" t="str">
            <v>義務</v>
          </cell>
          <cell r="CA2998" t="str">
            <v>健康福祉局</v>
          </cell>
          <cell r="CB2998" t="str">
            <v>介護保険課</v>
          </cell>
        </row>
        <row r="2999">
          <cell r="AP2999" t="str">
            <v>シラネ外科・胃腸科</v>
          </cell>
          <cell r="AQ2999" t="str">
            <v>浸水想定区域内</v>
          </cell>
          <cell r="AR2999" t="str">
            <v>提出済</v>
          </cell>
          <cell r="AT2999" t="str">
            <v/>
          </cell>
          <cell r="AU2999">
            <v>0</v>
          </cell>
          <cell r="AW2999">
            <v>0</v>
          </cell>
          <cell r="AY2999">
            <v>0</v>
          </cell>
          <cell r="AZ2999" t="str">
            <v>不要</v>
          </cell>
          <cell r="BA2999">
            <v>0</v>
          </cell>
          <cell r="BB2999">
            <v>0</v>
          </cell>
          <cell r="BE2999" t="str">
            <v/>
          </cell>
          <cell r="BF2999">
            <v>0</v>
          </cell>
          <cell r="BG2999" t="str">
            <v>○</v>
          </cell>
          <cell r="BH2999">
            <v>0</v>
          </cell>
          <cell r="BI2999" t="str">
            <v>○</v>
          </cell>
          <cell r="BJ2999">
            <v>0</v>
          </cell>
          <cell r="BK2999">
            <v>4</v>
          </cell>
          <cell r="BL2999">
            <v>36286.452410984799</v>
          </cell>
          <cell r="BM2999">
            <v>-179014.69553426799</v>
          </cell>
          <cell r="BN2999" t="str">
            <v>739-0323</v>
          </cell>
          <cell r="BO2999" t="str">
            <v>中野</v>
          </cell>
          <cell r="BP2999">
            <v>7</v>
          </cell>
          <cell r="BQ2999" t="str">
            <v>安芸区</v>
          </cell>
          <cell r="BR2999" t="str">
            <v>広島市安芸区中野東一丁目21-29</v>
          </cell>
          <cell r="BS2999" t="str">
            <v>中野東一丁目</v>
          </cell>
          <cell r="BT2999" t="str">
            <v>21-29</v>
          </cell>
          <cell r="BU2999" t="str">
            <v>082-892-1500</v>
          </cell>
          <cell r="BV2999" t="str">
            <v>082-893-3957</v>
          </cell>
          <cell r="BW2999">
            <v>11</v>
          </cell>
          <cell r="BX2999" t="str">
            <v>短期入所療養介護</v>
          </cell>
          <cell r="BY2999" t="str">
            <v>社会福祉施設</v>
          </cell>
          <cell r="BZ2999" t="str">
            <v>義務</v>
          </cell>
          <cell r="CA2999" t="str">
            <v>健康福祉局</v>
          </cell>
          <cell r="CB2999" t="str">
            <v>介護保険課</v>
          </cell>
        </row>
        <row r="3000">
          <cell r="AP3000" t="str">
            <v>デイサービスセンターしらゆり</v>
          </cell>
          <cell r="AQ3000" t="str">
            <v>浸水想定区域内</v>
          </cell>
          <cell r="AR3000" t="str">
            <v>提出済</v>
          </cell>
          <cell r="AT3000" t="str">
            <v/>
          </cell>
          <cell r="AU3000">
            <v>0</v>
          </cell>
          <cell r="AW3000">
            <v>0</v>
          </cell>
          <cell r="AY3000">
            <v>0</v>
          </cell>
          <cell r="AZ3000" t="str">
            <v>不要</v>
          </cell>
          <cell r="BA3000">
            <v>0</v>
          </cell>
          <cell r="BB3000">
            <v>0</v>
          </cell>
          <cell r="BE3000" t="str">
            <v/>
          </cell>
          <cell r="BF3000">
            <v>0</v>
          </cell>
          <cell r="BG3000" t="str">
            <v>○</v>
          </cell>
          <cell r="BH3000">
            <v>0</v>
          </cell>
          <cell r="BI3000" t="str">
            <v>○</v>
          </cell>
          <cell r="BJ3000">
            <v>0</v>
          </cell>
          <cell r="BK3000">
            <v>4</v>
          </cell>
          <cell r="BL3000">
            <v>36286.452410984799</v>
          </cell>
          <cell r="BM3000">
            <v>-179014.69553426799</v>
          </cell>
          <cell r="BN3000" t="str">
            <v>739-0323</v>
          </cell>
          <cell r="BO3000" t="str">
            <v>中野</v>
          </cell>
          <cell r="BP3000">
            <v>7</v>
          </cell>
          <cell r="BQ3000" t="str">
            <v>安芸区</v>
          </cell>
          <cell r="BR3000" t="str">
            <v>広島市安芸区中野東一丁目21-29</v>
          </cell>
          <cell r="BS3000" t="str">
            <v>中野東一丁目</v>
          </cell>
          <cell r="BT3000" t="str">
            <v>21-29</v>
          </cell>
          <cell r="BU3000" t="str">
            <v>082-892-1500</v>
          </cell>
          <cell r="BV3000" t="str">
            <v>082-893-3957</v>
          </cell>
          <cell r="BW3000">
            <v>24</v>
          </cell>
          <cell r="BX3000" t="str">
            <v>１日型デイサービス</v>
          </cell>
          <cell r="BY3000" t="str">
            <v>社会福祉施設</v>
          </cell>
          <cell r="BZ3000" t="e">
            <v>#N/A</v>
          </cell>
          <cell r="CA3000" t="str">
            <v>健康福祉局</v>
          </cell>
          <cell r="CB3000" t="str">
            <v>介護保険課</v>
          </cell>
        </row>
        <row r="3001">
          <cell r="AP3001" t="str">
            <v>シラネ外科・胃腸科</v>
          </cell>
          <cell r="AQ3001" t="str">
            <v>浸水想定区域内</v>
          </cell>
          <cell r="AR3001" t="str">
            <v>提出済</v>
          </cell>
          <cell r="AT3001" t="str">
            <v/>
          </cell>
          <cell r="AU3001">
            <v>0</v>
          </cell>
          <cell r="AW3001">
            <v>0</v>
          </cell>
          <cell r="AY3001">
            <v>0</v>
          </cell>
          <cell r="AZ3001" t="str">
            <v>不要</v>
          </cell>
          <cell r="BA3001">
            <v>0</v>
          </cell>
          <cell r="BB3001">
            <v>0</v>
          </cell>
          <cell r="BE3001" t="str">
            <v/>
          </cell>
          <cell r="BF3001">
            <v>0</v>
          </cell>
          <cell r="BG3001" t="str">
            <v>○</v>
          </cell>
          <cell r="BH3001">
            <v>0</v>
          </cell>
          <cell r="BI3001" t="str">
            <v>○</v>
          </cell>
          <cell r="BJ3001">
            <v>0</v>
          </cell>
          <cell r="BK3001">
            <v>4</v>
          </cell>
          <cell r="BL3001">
            <v>36286.452410984799</v>
          </cell>
          <cell r="BM3001">
            <v>-179014.69553426799</v>
          </cell>
          <cell r="BN3001" t="str">
            <v>739-0323</v>
          </cell>
          <cell r="BO3001" t="str">
            <v>中野</v>
          </cell>
          <cell r="BP3001">
            <v>7</v>
          </cell>
          <cell r="BQ3001" t="str">
            <v>安芸区</v>
          </cell>
          <cell r="BR3001" t="str">
            <v>広島市安芸区中野東一丁目21-29</v>
          </cell>
          <cell r="BS3001" t="str">
            <v>中野東一丁目</v>
          </cell>
          <cell r="BT3001" t="str">
            <v>21-29</v>
          </cell>
          <cell r="BU3001" t="str">
            <v>892－1500</v>
          </cell>
          <cell r="BW3001">
            <v>51</v>
          </cell>
          <cell r="BX3001" t="str">
            <v>診療所（入院病床を有しないものは除く。）</v>
          </cell>
          <cell r="BY3001" t="str">
            <v>医療施設</v>
          </cell>
          <cell r="BZ3001" t="str">
            <v>義務</v>
          </cell>
          <cell r="CA3001" t="str">
            <v>健康福祉局</v>
          </cell>
          <cell r="CB3001" t="str">
            <v>医療政策課</v>
          </cell>
        </row>
        <row r="3002">
          <cell r="AP3002" t="str">
            <v>時計台デイサービスセンター</v>
          </cell>
          <cell r="AR3002" t="str">
            <v>不要</v>
          </cell>
          <cell r="AU3002">
            <v>0</v>
          </cell>
          <cell r="AW3002">
            <v>0</v>
          </cell>
          <cell r="AY3002">
            <v>0</v>
          </cell>
          <cell r="AZ3002" t="str">
            <v>不要</v>
          </cell>
          <cell r="BA3002">
            <v>0</v>
          </cell>
          <cell r="BB3002">
            <v>0</v>
          </cell>
          <cell r="BE3002" t="str">
            <v/>
          </cell>
          <cell r="BF3002">
            <v>0</v>
          </cell>
          <cell r="BG3002" t="str">
            <v/>
          </cell>
          <cell r="BH3002">
            <v>0</v>
          </cell>
          <cell r="BI3002" t="str">
            <v/>
          </cell>
          <cell r="BJ3002">
            <v>0</v>
          </cell>
          <cell r="BK3002">
            <v>0</v>
          </cell>
          <cell r="BL3002">
            <v>38297.635102495602</v>
          </cell>
          <cell r="BM3002">
            <v>-177447.39693441399</v>
          </cell>
          <cell r="BN3002" t="str">
            <v>739-0321</v>
          </cell>
          <cell r="BO3002" t="str">
            <v>中野</v>
          </cell>
          <cell r="BP3002">
            <v>7</v>
          </cell>
          <cell r="BQ3002" t="str">
            <v>安芸区</v>
          </cell>
          <cell r="BR3002" t="str">
            <v>広島市安芸区中野東五丁目13-30</v>
          </cell>
          <cell r="BS3002" t="str">
            <v>中野東五丁目</v>
          </cell>
          <cell r="BT3002" t="str">
            <v>13-30</v>
          </cell>
          <cell r="BU3002" t="str">
            <v>082-554-4785</v>
          </cell>
          <cell r="BV3002" t="str">
            <v>082-554-4786</v>
          </cell>
          <cell r="BW3002">
            <v>27</v>
          </cell>
          <cell r="BX3002" t="str">
            <v>生活介護</v>
          </cell>
          <cell r="BY3002" t="str">
            <v>社会福祉施設</v>
          </cell>
          <cell r="BZ3002" t="str">
            <v>義務</v>
          </cell>
          <cell r="CA3002" t="str">
            <v>健康福祉局</v>
          </cell>
          <cell r="CB3002" t="str">
            <v>障害自立支援課</v>
          </cell>
        </row>
        <row r="3003">
          <cell r="AP3003" t="str">
            <v>広島原爆養護ホーム神田山やすらぎ園</v>
          </cell>
          <cell r="AQ3003" t="str">
            <v/>
          </cell>
          <cell r="AR3003" t="str">
            <v>不要</v>
          </cell>
          <cell r="AT3003" t="str">
            <v>特別警戒区域内</v>
          </cell>
          <cell r="AU3003" t="str">
            <v>R</v>
          </cell>
          <cell r="AV3003" t="str">
            <v/>
          </cell>
          <cell r="AW3003" t="str">
            <v/>
          </cell>
          <cell r="AX3003" t="str">
            <v>1</v>
          </cell>
          <cell r="AY3003" t="str">
            <v>R</v>
          </cell>
          <cell r="AZ3003" t="str">
            <v>提出済</v>
          </cell>
          <cell r="BE3003" t="str">
            <v/>
          </cell>
          <cell r="BF3003" t="str">
            <v/>
          </cell>
          <cell r="BG3003" t="str">
            <v>○</v>
          </cell>
          <cell r="BH3003">
            <v>1</v>
          </cell>
          <cell r="BI3003" t="str">
            <v>○</v>
          </cell>
          <cell r="BJ3003">
            <v>1</v>
          </cell>
          <cell r="BK3003">
            <v>1</v>
          </cell>
          <cell r="BL3003">
            <v>28163.234927351601</v>
          </cell>
          <cell r="BM3003">
            <v>-175377.08226339699</v>
          </cell>
          <cell r="BN3003" t="str">
            <v>732-0068</v>
          </cell>
          <cell r="BO3003" t="str">
            <v>牛田新町</v>
          </cell>
          <cell r="BP3003">
            <v>2</v>
          </cell>
          <cell r="BQ3003" t="str">
            <v>東区</v>
          </cell>
          <cell r="BR3003" t="str">
            <v>東区牛田新町一丁目18-2</v>
          </cell>
          <cell r="BS3003" t="str">
            <v>牛田新町一丁目</v>
          </cell>
          <cell r="BT3003" t="str">
            <v>18-2</v>
          </cell>
          <cell r="BU3003" t="str">
            <v>082-223-1390</v>
          </cell>
          <cell r="BV3003" t="str">
            <v>082-221-5985</v>
          </cell>
          <cell r="BW3003">
            <v>49</v>
          </cell>
          <cell r="BX3003" t="str">
            <v>原爆養護ホーム</v>
          </cell>
          <cell r="BY3003" t="str">
            <v>社会福祉施設</v>
          </cell>
          <cell r="BZ3003" t="str">
            <v>義務</v>
          </cell>
          <cell r="CA3003" t="str">
            <v>健康福祉局</v>
          </cell>
          <cell r="CB3003" t="str">
            <v>原爆被害対策部</v>
          </cell>
        </row>
        <row r="3004">
          <cell r="AP3004" t="str">
            <v>デイサービス光明牛田新町</v>
          </cell>
          <cell r="AQ3004" t="str">
            <v/>
          </cell>
          <cell r="AR3004" t="str">
            <v>不要</v>
          </cell>
          <cell r="AT3004" t="str">
            <v>特別警戒区域内</v>
          </cell>
          <cell r="AU3004" t="str">
            <v>R</v>
          </cell>
          <cell r="AV3004" t="str">
            <v/>
          </cell>
          <cell r="AW3004" t="str">
            <v/>
          </cell>
          <cell r="AX3004" t="str">
            <v/>
          </cell>
          <cell r="AY3004" t="str">
            <v/>
          </cell>
          <cell r="AZ3004" t="str">
            <v>要</v>
          </cell>
          <cell r="BE3004" t="str">
            <v>○</v>
          </cell>
          <cell r="BF3004">
            <v>1</v>
          </cell>
          <cell r="BG3004" t="str">
            <v/>
          </cell>
          <cell r="BH3004" t="str">
            <v/>
          </cell>
          <cell r="BI3004" t="str">
            <v>○</v>
          </cell>
          <cell r="BK3004">
            <v>2</v>
          </cell>
          <cell r="BL3004">
            <v>27687.022385779801</v>
          </cell>
          <cell r="BM3004">
            <v>-174821.02779437799</v>
          </cell>
          <cell r="BN3004" t="str">
            <v>732-0068</v>
          </cell>
          <cell r="BO3004" t="str">
            <v>牛田新町</v>
          </cell>
          <cell r="BP3004">
            <v>2</v>
          </cell>
          <cell r="BQ3004" t="str">
            <v>東区</v>
          </cell>
          <cell r="BR3004" t="str">
            <v>東区牛田新町三丁目20-15</v>
          </cell>
          <cell r="BS3004" t="str">
            <v>牛田新町三丁目</v>
          </cell>
          <cell r="BT3004" t="str">
            <v>20-15</v>
          </cell>
          <cell r="BU3004" t="str">
            <v>082-222-3223</v>
          </cell>
          <cell r="BV3004" t="str">
            <v>082-222-3238</v>
          </cell>
          <cell r="BW3004">
            <v>14</v>
          </cell>
          <cell r="BX3004" t="str">
            <v>認知症対応型通所介護</v>
          </cell>
          <cell r="BY3004" t="str">
            <v>社会福祉施設</v>
          </cell>
          <cell r="BZ3004" t="str">
            <v>義務</v>
          </cell>
          <cell r="CA3004" t="str">
            <v>健康福祉局</v>
          </cell>
          <cell r="CB3004" t="str">
            <v>介護保険課</v>
          </cell>
        </row>
        <row r="3005">
          <cell r="AP3005" t="str">
            <v>グループホーム光明牛田新町</v>
          </cell>
          <cell r="AQ3005" t="str">
            <v/>
          </cell>
          <cell r="AR3005" t="str">
            <v>不要</v>
          </cell>
          <cell r="AT3005" t="str">
            <v>特別警戒区域内</v>
          </cell>
          <cell r="AU3005" t="str">
            <v>R</v>
          </cell>
          <cell r="AV3005" t="str">
            <v/>
          </cell>
          <cell r="AW3005" t="str">
            <v/>
          </cell>
          <cell r="AX3005" t="str">
            <v/>
          </cell>
          <cell r="AY3005" t="str">
            <v/>
          </cell>
          <cell r="AZ3005" t="str">
            <v>要</v>
          </cell>
          <cell r="BE3005" t="str">
            <v>○</v>
          </cell>
          <cell r="BF3005">
            <v>1</v>
          </cell>
          <cell r="BG3005" t="str">
            <v/>
          </cell>
          <cell r="BH3005" t="str">
            <v/>
          </cell>
          <cell r="BI3005" t="str">
            <v>○</v>
          </cell>
          <cell r="BK3005">
            <v>2</v>
          </cell>
          <cell r="BL3005">
            <v>27687.022385779801</v>
          </cell>
          <cell r="BM3005">
            <v>-174821.02779437799</v>
          </cell>
          <cell r="BN3005" t="str">
            <v>732-0068</v>
          </cell>
          <cell r="BO3005" t="str">
            <v>牛田新町</v>
          </cell>
          <cell r="BP3005">
            <v>2</v>
          </cell>
          <cell r="BQ3005" t="str">
            <v>東区</v>
          </cell>
          <cell r="BR3005" t="str">
            <v>東区牛田新町三丁目20-15</v>
          </cell>
          <cell r="BS3005" t="str">
            <v>牛田新町三丁目</v>
          </cell>
          <cell r="BT3005" t="str">
            <v>20-15</v>
          </cell>
          <cell r="BU3005" t="str">
            <v>222-3223</v>
          </cell>
          <cell r="BV3005" t="str">
            <v>222-3238</v>
          </cell>
          <cell r="BW3005">
            <v>16</v>
          </cell>
          <cell r="BX3005" t="str">
            <v>認知症対応型共同生活介護</v>
          </cell>
          <cell r="BY3005" t="str">
            <v>社会福祉施設</v>
          </cell>
          <cell r="BZ3005" t="str">
            <v>義務</v>
          </cell>
          <cell r="CA3005" t="str">
            <v>健康福祉局</v>
          </cell>
          <cell r="CB3005" t="str">
            <v>介護保険課</v>
          </cell>
        </row>
        <row r="3006">
          <cell r="AP3006" t="str">
            <v>認定こども園牛田新町光明保育園</v>
          </cell>
          <cell r="AQ3006" t="str">
            <v/>
          </cell>
          <cell r="AR3006" t="str">
            <v>不要</v>
          </cell>
          <cell r="AT3006" t="str">
            <v>特別警戒区域内</v>
          </cell>
          <cell r="AU3006" t="str">
            <v>R</v>
          </cell>
          <cell r="AV3006" t="str">
            <v/>
          </cell>
          <cell r="AW3006" t="str">
            <v/>
          </cell>
          <cell r="AX3006" t="str">
            <v/>
          </cell>
          <cell r="AY3006" t="str">
            <v/>
          </cell>
          <cell r="AZ3006" t="str">
            <v>要</v>
          </cell>
          <cell r="BE3006" t="str">
            <v>○</v>
          </cell>
          <cell r="BF3006">
            <v>1</v>
          </cell>
          <cell r="BG3006" t="str">
            <v/>
          </cell>
          <cell r="BH3006" t="str">
            <v/>
          </cell>
          <cell r="BI3006" t="str">
            <v>○</v>
          </cell>
          <cell r="BJ3006">
            <v>2</v>
          </cell>
          <cell r="BK3006">
            <v>2</v>
          </cell>
          <cell r="BL3006">
            <v>27687.022385779801</v>
          </cell>
          <cell r="BM3006">
            <v>-174821.02779437799</v>
          </cell>
          <cell r="BN3006" t="str">
            <v>732-0068</v>
          </cell>
          <cell r="BO3006" t="str">
            <v>牛田新町</v>
          </cell>
          <cell r="BP3006">
            <v>2</v>
          </cell>
          <cell r="BQ3006" t="str">
            <v>東区</v>
          </cell>
          <cell r="BR3006" t="str">
            <v>東区牛田新町三丁目20-15</v>
          </cell>
          <cell r="BS3006" t="str">
            <v>牛田新町三丁目</v>
          </cell>
          <cell r="BT3006" t="str">
            <v>20-15</v>
          </cell>
          <cell r="BU3006" t="str">
            <v>222-3911</v>
          </cell>
          <cell r="BV3006" t="str">
            <v>222-3922</v>
          </cell>
          <cell r="BW3006">
            <v>56</v>
          </cell>
          <cell r="BX3006" t="str">
            <v>認定こども園</v>
          </cell>
          <cell r="BY3006" t="str">
            <v>社会福祉施設</v>
          </cell>
          <cell r="BZ3006" t="str">
            <v>義務</v>
          </cell>
          <cell r="CA3006" t="str">
            <v>こども未来局</v>
          </cell>
          <cell r="CB3006" t="str">
            <v>保育指導課</v>
          </cell>
        </row>
        <row r="3007">
          <cell r="AP3007" t="str">
            <v>つなぐ牛田</v>
          </cell>
          <cell r="AQ3007" t="str">
            <v/>
          </cell>
          <cell r="AR3007" t="str">
            <v>不要</v>
          </cell>
          <cell r="AT3007" t="str">
            <v>特別警戒区域内</v>
          </cell>
          <cell r="AU3007" t="str">
            <v>R</v>
          </cell>
          <cell r="AV3007" t="str">
            <v/>
          </cell>
          <cell r="AW3007" t="str">
            <v/>
          </cell>
          <cell r="AX3007" t="str">
            <v/>
          </cell>
          <cell r="AY3007" t="str">
            <v/>
          </cell>
          <cell r="AZ3007" t="str">
            <v>提出済</v>
          </cell>
          <cell r="BE3007" t="str">
            <v/>
          </cell>
          <cell r="BF3007" t="str">
            <v/>
          </cell>
          <cell r="BG3007" t="str">
            <v>○</v>
          </cell>
          <cell r="BH3007">
            <v>1</v>
          </cell>
          <cell r="BI3007" t="str">
            <v>○</v>
          </cell>
          <cell r="BJ3007">
            <v>1</v>
          </cell>
          <cell r="BK3007">
            <v>1</v>
          </cell>
          <cell r="BL3007">
            <v>27920.324079999999</v>
          </cell>
          <cell r="BM3007">
            <v>-174870.34909999999</v>
          </cell>
          <cell r="BN3007" t="str">
            <v>732-0068</v>
          </cell>
          <cell r="BO3007" t="str">
            <v>牛田新町</v>
          </cell>
          <cell r="BP3007">
            <v>2</v>
          </cell>
          <cell r="BQ3007" t="str">
            <v>東区</v>
          </cell>
          <cell r="BR3007" t="str">
            <v>東区牛田新町三丁目25-14</v>
          </cell>
          <cell r="BS3007" t="str">
            <v>牛田新町三丁目</v>
          </cell>
          <cell r="BT3007" t="str">
            <v>25-14</v>
          </cell>
          <cell r="BU3007" t="str">
            <v>082-297-2900</v>
          </cell>
          <cell r="BW3007">
            <v>7</v>
          </cell>
          <cell r="BX3007" t="str">
            <v>サービス付き高齢者住宅</v>
          </cell>
          <cell r="BY3007" t="str">
            <v>社会福祉施設</v>
          </cell>
          <cell r="BZ3007" t="e">
            <v>#N/A</v>
          </cell>
          <cell r="CA3007" t="str">
            <v>健康福祉局</v>
          </cell>
          <cell r="CB3007" t="str">
            <v>高齢福祉課</v>
          </cell>
        </row>
        <row r="3008">
          <cell r="AP3008" t="str">
            <v>特定非営利活動法人つくしんぼ作業所</v>
          </cell>
          <cell r="AQ3008" t="str">
            <v/>
          </cell>
          <cell r="AR3008" t="str">
            <v>不要</v>
          </cell>
          <cell r="AT3008" t="str">
            <v>特別警戒区域内</v>
          </cell>
          <cell r="AU3008" t="str">
            <v>R</v>
          </cell>
          <cell r="AV3008" t="str">
            <v/>
          </cell>
          <cell r="AW3008" t="str">
            <v/>
          </cell>
          <cell r="AX3008" t="str">
            <v>1</v>
          </cell>
          <cell r="AY3008" t="str">
            <v>R</v>
          </cell>
          <cell r="AZ3008" t="str">
            <v>提出済</v>
          </cell>
          <cell r="BE3008" t="str">
            <v/>
          </cell>
          <cell r="BF3008" t="str">
            <v/>
          </cell>
          <cell r="BG3008" t="str">
            <v>○</v>
          </cell>
          <cell r="BH3008">
            <v>1</v>
          </cell>
          <cell r="BI3008" t="str">
            <v>○</v>
          </cell>
          <cell r="BJ3008">
            <v>1</v>
          </cell>
          <cell r="BK3008">
            <v>1</v>
          </cell>
          <cell r="BL3008">
            <v>28921.012345993</v>
          </cell>
          <cell r="BM3008">
            <v>-174064.75827419601</v>
          </cell>
          <cell r="BN3008" t="str">
            <v>732-0008</v>
          </cell>
          <cell r="BO3008" t="str">
            <v>戸坂</v>
          </cell>
          <cell r="BP3008">
            <v>2</v>
          </cell>
          <cell r="BQ3008" t="str">
            <v>東区</v>
          </cell>
          <cell r="BR3008" t="str">
            <v>東区戸坂くるめ木二丁目12-15</v>
          </cell>
          <cell r="BS3008" t="str">
            <v>戸坂くるめ木二丁目</v>
          </cell>
          <cell r="BT3008" t="str">
            <v>12-15</v>
          </cell>
          <cell r="BU3008" t="str">
            <v>082-220-2330</v>
          </cell>
          <cell r="BV3008" t="str">
            <v>082-220-2330</v>
          </cell>
          <cell r="BW3008">
            <v>27</v>
          </cell>
          <cell r="BX3008" t="str">
            <v>生活介護</v>
          </cell>
          <cell r="BY3008" t="str">
            <v>社会福祉施設</v>
          </cell>
          <cell r="BZ3008" t="str">
            <v>義務</v>
          </cell>
          <cell r="CA3008" t="str">
            <v>健康福祉局</v>
          </cell>
          <cell r="CB3008" t="str">
            <v>障害自立支援課</v>
          </cell>
        </row>
        <row r="3009">
          <cell r="AP3009" t="str">
            <v>広島城北幼稚園</v>
          </cell>
          <cell r="AQ3009" t="str">
            <v/>
          </cell>
          <cell r="AR3009" t="str">
            <v>不要</v>
          </cell>
          <cell r="AT3009" t="str">
            <v>特別警戒区域内</v>
          </cell>
          <cell r="AU3009" t="str">
            <v>R</v>
          </cell>
          <cell r="AV3009" t="str">
            <v/>
          </cell>
          <cell r="AW3009" t="str">
            <v/>
          </cell>
          <cell r="AX3009" t="str">
            <v/>
          </cell>
          <cell r="AY3009" t="str">
            <v/>
          </cell>
          <cell r="AZ3009" t="str">
            <v>提出済</v>
          </cell>
          <cell r="BE3009" t="str">
            <v/>
          </cell>
          <cell r="BF3009" t="str">
            <v/>
          </cell>
          <cell r="BG3009" t="str">
            <v>○</v>
          </cell>
          <cell r="BH3009">
            <v>1</v>
          </cell>
          <cell r="BI3009" t="str">
            <v>○</v>
          </cell>
          <cell r="BJ3009">
            <v>1</v>
          </cell>
          <cell r="BK3009">
            <v>1</v>
          </cell>
          <cell r="BL3009">
            <v>29638.371419244399</v>
          </cell>
          <cell r="BM3009">
            <v>-174338.823324036</v>
          </cell>
          <cell r="BN3009" t="str">
            <v>732-0015</v>
          </cell>
          <cell r="BO3009" t="str">
            <v>戸坂城山</v>
          </cell>
          <cell r="BP3009">
            <v>2</v>
          </cell>
          <cell r="BQ3009" t="str">
            <v>東区</v>
          </cell>
          <cell r="BR3009" t="str">
            <v>東区戸坂城山町1-1</v>
          </cell>
          <cell r="BS3009" t="str">
            <v>戸坂城山町</v>
          </cell>
          <cell r="BT3009" t="str">
            <v>1-1</v>
          </cell>
          <cell r="BU3009" t="str">
            <v>229-0114</v>
          </cell>
          <cell r="BV3009" t="str">
            <v>229-0229</v>
          </cell>
          <cell r="BW3009">
            <v>70</v>
          </cell>
          <cell r="BX3009" t="str">
            <v>幼稚園</v>
          </cell>
          <cell r="BY3009" t="str">
            <v>学校</v>
          </cell>
          <cell r="BZ3009" t="str">
            <v>義務</v>
          </cell>
          <cell r="CA3009" t="str">
            <v>県・環境県民局</v>
          </cell>
          <cell r="CB3009" t="str">
            <v>広島県学事課</v>
          </cell>
        </row>
        <row r="3010">
          <cell r="AP3010" t="str">
            <v>戸坂城山児童館</v>
          </cell>
          <cell r="AQ3010" t="str">
            <v/>
          </cell>
          <cell r="AR3010" t="str">
            <v>不要</v>
          </cell>
          <cell r="AT3010" t="str">
            <v>特別警戒区域内</v>
          </cell>
          <cell r="AU3010" t="str">
            <v>R</v>
          </cell>
          <cell r="AV3010" t="str">
            <v/>
          </cell>
          <cell r="AW3010" t="str">
            <v/>
          </cell>
          <cell r="AX3010" t="str">
            <v>1</v>
          </cell>
          <cell r="AY3010" t="str">
            <v>R</v>
          </cell>
          <cell r="AZ3010" t="str">
            <v>提出済</v>
          </cell>
          <cell r="BE3010" t="str">
            <v/>
          </cell>
          <cell r="BF3010" t="str">
            <v/>
          </cell>
          <cell r="BG3010" t="str">
            <v>○</v>
          </cell>
          <cell r="BH3010">
            <v>1</v>
          </cell>
          <cell r="BI3010" t="str">
            <v>○</v>
          </cell>
          <cell r="BJ3010">
            <v>1</v>
          </cell>
          <cell r="BK3010">
            <v>1</v>
          </cell>
          <cell r="BL3010">
            <v>29547.2682992872</v>
          </cell>
          <cell r="BM3010">
            <v>-174183.91141395099</v>
          </cell>
          <cell r="BN3010" t="str">
            <v>732-0015</v>
          </cell>
          <cell r="BO3010" t="str">
            <v>戸坂城山</v>
          </cell>
          <cell r="BP3010">
            <v>2</v>
          </cell>
          <cell r="BQ3010" t="str">
            <v>東区</v>
          </cell>
          <cell r="BR3010" t="str">
            <v>東区戸坂城山町1-2</v>
          </cell>
          <cell r="BS3010" t="str">
            <v>戸坂城山町</v>
          </cell>
          <cell r="BT3010" t="str">
            <v>1-2</v>
          </cell>
          <cell r="BU3010" t="str">
            <v>082-229-6380</v>
          </cell>
          <cell r="BW3010">
            <v>68</v>
          </cell>
          <cell r="BX3010" t="str">
            <v>児童館</v>
          </cell>
          <cell r="BY3010" t="str">
            <v>社会福祉施設</v>
          </cell>
          <cell r="BZ3010" t="str">
            <v>義務</v>
          </cell>
          <cell r="CA3010" t="str">
            <v>市・教育委員会</v>
          </cell>
          <cell r="CB3010" t="str">
            <v>放課後対策課</v>
          </cell>
        </row>
        <row r="3011">
          <cell r="AP3011" t="str">
            <v>アンゲネーム</v>
          </cell>
          <cell r="AR3011" t="str">
            <v>不要</v>
          </cell>
          <cell r="AU3011">
            <v>0</v>
          </cell>
          <cell r="AW3011">
            <v>0</v>
          </cell>
          <cell r="AY3011">
            <v>0</v>
          </cell>
          <cell r="AZ3011" t="str">
            <v>不要</v>
          </cell>
          <cell r="BA3011">
            <v>0</v>
          </cell>
          <cell r="BB3011">
            <v>0</v>
          </cell>
          <cell r="BE3011" t="str">
            <v/>
          </cell>
          <cell r="BF3011">
            <v>0</v>
          </cell>
          <cell r="BG3011" t="str">
            <v/>
          </cell>
          <cell r="BH3011">
            <v>0</v>
          </cell>
          <cell r="BI3011" t="str">
            <v/>
          </cell>
          <cell r="BJ3011">
            <v>1</v>
          </cell>
          <cell r="BK3011">
            <v>1</v>
          </cell>
          <cell r="BL3011">
            <v>37615.996076303498</v>
          </cell>
          <cell r="BM3011">
            <v>-177579.510911338</v>
          </cell>
          <cell r="BN3011" t="str">
            <v>739-0323</v>
          </cell>
          <cell r="BO3011" t="str">
            <v>中野東</v>
          </cell>
          <cell r="BP3011">
            <v>7</v>
          </cell>
          <cell r="BQ3011" t="str">
            <v>安芸区</v>
          </cell>
          <cell r="BR3011" t="str">
            <v>広島市安芸区中野東四丁目5-40</v>
          </cell>
          <cell r="BS3011" t="str">
            <v>中野東四丁目</v>
          </cell>
          <cell r="BT3011" t="str">
            <v>5-40</v>
          </cell>
          <cell r="BU3011" t="str">
            <v>082-892-3533</v>
          </cell>
          <cell r="BV3011" t="str">
            <v>082-892-1726</v>
          </cell>
          <cell r="BW3011">
            <v>28</v>
          </cell>
          <cell r="BX3011" t="str">
            <v>短期入所</v>
          </cell>
          <cell r="BY3011" t="str">
            <v>社会福祉施設</v>
          </cell>
          <cell r="BZ3011" t="str">
            <v>義務</v>
          </cell>
          <cell r="CA3011" t="str">
            <v>健康福祉局</v>
          </cell>
          <cell r="CB3011" t="str">
            <v>障害自立支援課</v>
          </cell>
        </row>
        <row r="3012">
          <cell r="AP3012" t="str">
            <v>アンゲネーム</v>
          </cell>
          <cell r="AQ3012" t="str">
            <v/>
          </cell>
          <cell r="AR3012" t="str">
            <v>不要</v>
          </cell>
          <cell r="AT3012" t="str">
            <v/>
          </cell>
          <cell r="AU3012">
            <v>0</v>
          </cell>
          <cell r="AW3012">
            <v>0</v>
          </cell>
          <cell r="AY3012">
            <v>0</v>
          </cell>
          <cell r="AZ3012" t="str">
            <v>不要</v>
          </cell>
          <cell r="BA3012">
            <v>0</v>
          </cell>
          <cell r="BB3012">
            <v>0</v>
          </cell>
          <cell r="BE3012" t="str">
            <v/>
          </cell>
          <cell r="BF3012">
            <v>0</v>
          </cell>
          <cell r="BG3012" t="str">
            <v/>
          </cell>
          <cell r="BH3012">
            <v>0</v>
          </cell>
          <cell r="BI3012" t="str">
            <v/>
          </cell>
          <cell r="BJ3012">
            <v>1</v>
          </cell>
          <cell r="BK3012">
            <v>1</v>
          </cell>
          <cell r="BL3012">
            <v>37924.842237087898</v>
          </cell>
          <cell r="BM3012">
            <v>-177693.25857087999</v>
          </cell>
          <cell r="BN3012" t="str">
            <v>739-0323</v>
          </cell>
          <cell r="BO3012" t="str">
            <v>中野</v>
          </cell>
          <cell r="BP3012">
            <v>7</v>
          </cell>
          <cell r="BQ3012" t="str">
            <v>安芸区</v>
          </cell>
          <cell r="BR3012" t="str">
            <v>広島市安芸区中野東四丁目5-40</v>
          </cell>
          <cell r="BS3012" t="str">
            <v>中野東四丁目</v>
          </cell>
          <cell r="BT3012" t="str">
            <v>5-40</v>
          </cell>
          <cell r="BU3012" t="str">
            <v>082-892-3533</v>
          </cell>
          <cell r="BV3012" t="str">
            <v>082-892-1726</v>
          </cell>
          <cell r="BW3012">
            <v>30</v>
          </cell>
          <cell r="BX3012" t="str">
            <v>共同生活援助（外部サービス利用型）</v>
          </cell>
          <cell r="BY3012" t="str">
            <v>社会福祉施設</v>
          </cell>
          <cell r="BZ3012" t="str">
            <v>義務</v>
          </cell>
          <cell r="CA3012" t="str">
            <v>健康福祉局</v>
          </cell>
          <cell r="CB3012" t="str">
            <v>障害自立支援課</v>
          </cell>
        </row>
        <row r="3013">
          <cell r="AP3013" t="str">
            <v>放課後等デイサービスＺｏｏの駅</v>
          </cell>
          <cell r="AQ3013" t="str">
            <v>浸水想定区域内</v>
          </cell>
          <cell r="AR3013" t="str">
            <v>提出済</v>
          </cell>
          <cell r="AT3013" t="str">
            <v/>
          </cell>
          <cell r="AU3013">
            <v>0</v>
          </cell>
          <cell r="AW3013">
            <v>0</v>
          </cell>
          <cell r="AY3013">
            <v>0</v>
          </cell>
          <cell r="AZ3013" t="str">
            <v>不要</v>
          </cell>
          <cell r="BA3013">
            <v>0</v>
          </cell>
          <cell r="BB3013">
            <v>0</v>
          </cell>
          <cell r="BE3013" t="str">
            <v/>
          </cell>
          <cell r="BF3013">
            <v>0</v>
          </cell>
          <cell r="BG3013" t="str">
            <v>○</v>
          </cell>
          <cell r="BH3013">
            <v>0</v>
          </cell>
          <cell r="BI3013" t="str">
            <v>○</v>
          </cell>
          <cell r="BJ3013">
            <v>1</v>
          </cell>
          <cell r="BK3013">
            <v>1</v>
          </cell>
          <cell r="BL3013">
            <v>37712.794951614902</v>
          </cell>
          <cell r="BM3013">
            <v>-177669.150825577</v>
          </cell>
          <cell r="BN3013" t="str">
            <v>739-0323</v>
          </cell>
          <cell r="BO3013" t="str">
            <v>中野</v>
          </cell>
          <cell r="BP3013">
            <v>7</v>
          </cell>
          <cell r="BQ3013" t="str">
            <v>安芸区</v>
          </cell>
          <cell r="BR3013" t="str">
            <v>広島市安芸区中野東四丁目7-39-104</v>
          </cell>
          <cell r="BS3013" t="str">
            <v>中野東四丁目</v>
          </cell>
          <cell r="BT3013" t="str">
            <v>7-39-104</v>
          </cell>
          <cell r="BU3013" t="str">
            <v>082-516-4503</v>
          </cell>
          <cell r="BV3013" t="str">
            <v>082-516-4504</v>
          </cell>
          <cell r="BW3013">
            <v>40</v>
          </cell>
          <cell r="BX3013" t="str">
            <v>放課後等デイサービス</v>
          </cell>
          <cell r="BY3013" t="str">
            <v>社会福祉施設</v>
          </cell>
          <cell r="BZ3013" t="str">
            <v>義務</v>
          </cell>
          <cell r="CA3013" t="str">
            <v>健康福祉局</v>
          </cell>
          <cell r="CB3013" t="str">
            <v>障害自立支援課</v>
          </cell>
        </row>
        <row r="3014">
          <cell r="AP3014" t="str">
            <v>瀬野川病院託児所</v>
          </cell>
          <cell r="AR3014" t="str">
            <v>不要</v>
          </cell>
          <cell r="AT3014" t="str">
            <v/>
          </cell>
          <cell r="AU3014">
            <v>0</v>
          </cell>
          <cell r="AW3014">
            <v>0</v>
          </cell>
          <cell r="AY3014">
            <v>0</v>
          </cell>
          <cell r="AZ3014" t="str">
            <v>不要</v>
          </cell>
          <cell r="BA3014">
            <v>0</v>
          </cell>
          <cell r="BB3014">
            <v>0</v>
          </cell>
          <cell r="BE3014" t="str">
            <v/>
          </cell>
          <cell r="BF3014">
            <v>0</v>
          </cell>
          <cell r="BG3014" t="str">
            <v/>
          </cell>
          <cell r="BH3014">
            <v>0</v>
          </cell>
          <cell r="BI3014" t="str">
            <v/>
          </cell>
          <cell r="BJ3014">
            <v>1</v>
          </cell>
          <cell r="BK3014">
            <v>1</v>
          </cell>
          <cell r="BL3014">
            <v>37571.496947210297</v>
          </cell>
          <cell r="BM3014">
            <v>-177737.332295228</v>
          </cell>
          <cell r="BN3014" t="str">
            <v>739-0323</v>
          </cell>
          <cell r="BO3014" t="str">
            <v>中野</v>
          </cell>
          <cell r="BP3014">
            <v>7</v>
          </cell>
          <cell r="BQ3014" t="str">
            <v>安芸区</v>
          </cell>
          <cell r="BR3014" t="str">
            <v>広島市安芸区中野東四丁目8-1</v>
          </cell>
          <cell r="BS3014" t="str">
            <v>中野東四丁目</v>
          </cell>
          <cell r="BT3014" t="str">
            <v>8-1</v>
          </cell>
          <cell r="BU3014" t="str">
            <v>892-4374</v>
          </cell>
          <cell r="BV3014" t="str">
            <v>892-4374</v>
          </cell>
          <cell r="BW3014">
            <v>55</v>
          </cell>
          <cell r="BX3014" t="str">
            <v>認可外保育施設</v>
          </cell>
          <cell r="BY3014" t="str">
            <v>社会福祉施設</v>
          </cell>
          <cell r="BZ3014" t="str">
            <v>義務</v>
          </cell>
          <cell r="CA3014" t="str">
            <v>こども未来局</v>
          </cell>
          <cell r="CB3014" t="str">
            <v>保育指導課</v>
          </cell>
        </row>
        <row r="3015">
          <cell r="AP3015" t="str">
            <v>中野めいわ保育園</v>
          </cell>
          <cell r="AQ3015" t="str">
            <v/>
          </cell>
          <cell r="AR3015" t="str">
            <v>不要</v>
          </cell>
          <cell r="AT3015" t="str">
            <v/>
          </cell>
          <cell r="AU3015">
            <v>0</v>
          </cell>
          <cell r="AW3015">
            <v>0</v>
          </cell>
          <cell r="AY3015">
            <v>0</v>
          </cell>
          <cell r="AZ3015" t="str">
            <v>不要</v>
          </cell>
          <cell r="BA3015">
            <v>0</v>
          </cell>
          <cell r="BB3015">
            <v>0</v>
          </cell>
          <cell r="BE3015" t="str">
            <v/>
          </cell>
          <cell r="BF3015">
            <v>0</v>
          </cell>
          <cell r="BG3015" t="str">
            <v/>
          </cell>
          <cell r="BH3015">
            <v>0</v>
          </cell>
          <cell r="BI3015" t="str">
            <v/>
          </cell>
          <cell r="BJ3015">
            <v>0</v>
          </cell>
          <cell r="BK3015">
            <v>0</v>
          </cell>
          <cell r="BL3015">
            <v>38297.977719251998</v>
          </cell>
          <cell r="BM3015">
            <v>-176663.63312448899</v>
          </cell>
          <cell r="BN3015" t="str">
            <v>739-0323</v>
          </cell>
          <cell r="BO3015" t="str">
            <v>中野東</v>
          </cell>
          <cell r="BP3015">
            <v>7</v>
          </cell>
          <cell r="BQ3015" t="str">
            <v>安芸区</v>
          </cell>
          <cell r="BR3015" t="str">
            <v>広島市安芸区中野東七丁目27-29</v>
          </cell>
          <cell r="BS3015" t="str">
            <v>中野東七丁目</v>
          </cell>
          <cell r="BT3015" t="str">
            <v>27-29</v>
          </cell>
          <cell r="BU3015" t="str">
            <v>082-892-3900</v>
          </cell>
          <cell r="BV3015" t="str">
            <v>082-892-2541</v>
          </cell>
          <cell r="BW3015">
            <v>57</v>
          </cell>
          <cell r="BX3015" t="str">
            <v>保育所</v>
          </cell>
          <cell r="BY3015" t="str">
            <v>社会福祉施設</v>
          </cell>
          <cell r="BZ3015" t="str">
            <v>義務</v>
          </cell>
          <cell r="CA3015" t="str">
            <v>こども未来局</v>
          </cell>
          <cell r="CB3015" t="str">
            <v>保育指導課</v>
          </cell>
        </row>
        <row r="3016">
          <cell r="AP3016" t="str">
            <v>広島城北中学校</v>
          </cell>
          <cell r="AQ3016" t="str">
            <v/>
          </cell>
          <cell r="AR3016" t="str">
            <v>不要</v>
          </cell>
          <cell r="AT3016" t="str">
            <v>特別警戒区域内</v>
          </cell>
          <cell r="AU3016" t="str">
            <v>R</v>
          </cell>
          <cell r="AV3016" t="str">
            <v/>
          </cell>
          <cell r="AW3016" t="str">
            <v/>
          </cell>
          <cell r="AX3016" t="str">
            <v/>
          </cell>
          <cell r="AY3016" t="str">
            <v/>
          </cell>
          <cell r="AZ3016" t="str">
            <v>提出済</v>
          </cell>
          <cell r="BE3016" t="str">
            <v/>
          </cell>
          <cell r="BF3016" t="str">
            <v/>
          </cell>
          <cell r="BG3016" t="str">
            <v>○</v>
          </cell>
          <cell r="BH3016">
            <v>1</v>
          </cell>
          <cell r="BI3016" t="str">
            <v>○</v>
          </cell>
          <cell r="BJ3016">
            <v>2</v>
          </cell>
          <cell r="BK3016">
            <v>2</v>
          </cell>
          <cell r="BL3016">
            <v>29533.369253398901</v>
          </cell>
          <cell r="BM3016">
            <v>-174261.186749443</v>
          </cell>
          <cell r="BN3016" t="str">
            <v>732-0015</v>
          </cell>
          <cell r="BO3016" t="str">
            <v>戸坂城山</v>
          </cell>
          <cell r="BP3016">
            <v>2</v>
          </cell>
          <cell r="BQ3016" t="str">
            <v>東区</v>
          </cell>
          <cell r="BR3016" t="str">
            <v>東区戸坂城山町1-3</v>
          </cell>
          <cell r="BS3016" t="str">
            <v>戸坂城山町</v>
          </cell>
          <cell r="BT3016" t="str">
            <v>1-3</v>
          </cell>
          <cell r="BU3016" t="str">
            <v>082-229-0111</v>
          </cell>
          <cell r="BV3016" t="str">
            <v>082-229-0112</v>
          </cell>
          <cell r="BW3016">
            <v>72</v>
          </cell>
          <cell r="BX3016" t="str">
            <v>中学校</v>
          </cell>
          <cell r="BY3016" t="str">
            <v>学校</v>
          </cell>
          <cell r="BZ3016" t="str">
            <v>義務</v>
          </cell>
          <cell r="CA3016" t="str">
            <v>県・環境県民局</v>
          </cell>
          <cell r="CB3016" t="str">
            <v>広島県学事課</v>
          </cell>
        </row>
        <row r="3017">
          <cell r="AP3017" t="str">
            <v>広島城北高等学校</v>
          </cell>
          <cell r="AQ3017" t="str">
            <v/>
          </cell>
          <cell r="AR3017" t="str">
            <v>不要</v>
          </cell>
          <cell r="AT3017" t="str">
            <v>特別警戒区域内</v>
          </cell>
          <cell r="AU3017" t="str">
            <v>R</v>
          </cell>
          <cell r="AV3017" t="str">
            <v/>
          </cell>
          <cell r="AW3017" t="str">
            <v/>
          </cell>
          <cell r="AX3017" t="str">
            <v/>
          </cell>
          <cell r="AY3017" t="str">
            <v/>
          </cell>
          <cell r="AZ3017" t="str">
            <v>提出済</v>
          </cell>
          <cell r="BE3017" t="str">
            <v/>
          </cell>
          <cell r="BF3017" t="str">
            <v/>
          </cell>
          <cell r="BG3017" t="str">
            <v>○</v>
          </cell>
          <cell r="BH3017">
            <v>1</v>
          </cell>
          <cell r="BI3017" t="str">
            <v>○</v>
          </cell>
          <cell r="BK3017">
            <v>2</v>
          </cell>
          <cell r="BL3017">
            <v>29533.369253398901</v>
          </cell>
          <cell r="BM3017">
            <v>-174261.186749443</v>
          </cell>
          <cell r="BN3017" t="str">
            <v>732-0015</v>
          </cell>
          <cell r="BO3017" t="str">
            <v>戸坂城山</v>
          </cell>
          <cell r="BP3017">
            <v>2</v>
          </cell>
          <cell r="BQ3017" t="str">
            <v>東区</v>
          </cell>
          <cell r="BR3017" t="str">
            <v>東区戸坂城山町1-3</v>
          </cell>
          <cell r="BS3017" t="str">
            <v>戸坂城山町</v>
          </cell>
          <cell r="BT3017" t="str">
            <v>1-3</v>
          </cell>
          <cell r="BU3017" t="str">
            <v>082-229-0111</v>
          </cell>
          <cell r="BV3017" t="str">
            <v>082-229-0112</v>
          </cell>
          <cell r="BW3017">
            <v>74</v>
          </cell>
          <cell r="BX3017" t="str">
            <v>高等学校</v>
          </cell>
          <cell r="BY3017" t="str">
            <v>学校</v>
          </cell>
          <cell r="BZ3017" t="str">
            <v>義務</v>
          </cell>
          <cell r="CA3017" t="str">
            <v>県・環境県民局</v>
          </cell>
          <cell r="CB3017" t="str">
            <v>広島県学事課</v>
          </cell>
        </row>
        <row r="3018">
          <cell r="AP3018" t="str">
            <v>戸坂中学校</v>
          </cell>
          <cell r="AQ3018" t="str">
            <v/>
          </cell>
          <cell r="AR3018" t="str">
            <v>不要</v>
          </cell>
          <cell r="AT3018" t="str">
            <v>特別警戒区域内</v>
          </cell>
          <cell r="AU3018" t="str">
            <v>R</v>
          </cell>
          <cell r="AV3018" t="str">
            <v/>
          </cell>
          <cell r="AW3018" t="str">
            <v/>
          </cell>
          <cell r="AX3018" t="str">
            <v>1</v>
          </cell>
          <cell r="AY3018" t="str">
            <v>R</v>
          </cell>
          <cell r="AZ3018" t="str">
            <v>提出済</v>
          </cell>
          <cell r="BE3018" t="str">
            <v/>
          </cell>
          <cell r="BF3018" t="str">
            <v/>
          </cell>
          <cell r="BG3018" t="str">
            <v>○</v>
          </cell>
          <cell r="BH3018">
            <v>1</v>
          </cell>
          <cell r="BI3018" t="str">
            <v>○</v>
          </cell>
          <cell r="BJ3018">
            <v>1</v>
          </cell>
          <cell r="BK3018">
            <v>1</v>
          </cell>
          <cell r="BL3018">
            <v>30884.383045403301</v>
          </cell>
          <cell r="BM3018">
            <v>-174650.98312834499</v>
          </cell>
          <cell r="BN3018" t="str">
            <v>732-0012</v>
          </cell>
          <cell r="BO3018" t="str">
            <v>東浄</v>
          </cell>
          <cell r="BP3018">
            <v>2</v>
          </cell>
          <cell r="BQ3018" t="str">
            <v>東区</v>
          </cell>
          <cell r="BR3018" t="str">
            <v>東区戸坂新町三丁目1-1</v>
          </cell>
          <cell r="BS3018" t="str">
            <v>戸坂新町三丁目</v>
          </cell>
          <cell r="BT3018" t="str">
            <v>1-1</v>
          </cell>
          <cell r="BU3018" t="str">
            <v>229-1250</v>
          </cell>
          <cell r="BV3018" t="str">
            <v>229-8265</v>
          </cell>
          <cell r="BW3018">
            <v>72</v>
          </cell>
          <cell r="BX3018" t="str">
            <v>中学校</v>
          </cell>
          <cell r="BY3018" t="str">
            <v>学校</v>
          </cell>
          <cell r="BZ3018" t="str">
            <v>義務</v>
          </cell>
          <cell r="CA3018" t="str">
            <v>市・教育委員会</v>
          </cell>
          <cell r="CB3018" t="str">
            <v>健康教育課</v>
          </cell>
        </row>
        <row r="3019">
          <cell r="AP3019" t="str">
            <v>東浄児童館</v>
          </cell>
          <cell r="AQ3019" t="str">
            <v/>
          </cell>
          <cell r="AR3019" t="str">
            <v>不要</v>
          </cell>
          <cell r="AT3019" t="str">
            <v>特別警戒区域内</v>
          </cell>
          <cell r="AU3019" t="str">
            <v>R</v>
          </cell>
          <cell r="AV3019" t="str">
            <v/>
          </cell>
          <cell r="AW3019" t="str">
            <v/>
          </cell>
          <cell r="AX3019" t="str">
            <v>1</v>
          </cell>
          <cell r="AY3019" t="str">
            <v>R</v>
          </cell>
          <cell r="AZ3019" t="str">
            <v>提出済</v>
          </cell>
          <cell r="BE3019" t="str">
            <v/>
          </cell>
          <cell r="BF3019" t="str">
            <v/>
          </cell>
          <cell r="BG3019" t="str">
            <v>○</v>
          </cell>
          <cell r="BH3019">
            <v>1</v>
          </cell>
          <cell r="BI3019" t="str">
            <v>○</v>
          </cell>
          <cell r="BJ3019">
            <v>1</v>
          </cell>
          <cell r="BK3019">
            <v>1</v>
          </cell>
          <cell r="BL3019">
            <v>30625.0344668496</v>
          </cell>
          <cell r="BM3019">
            <v>-174864.96823663299</v>
          </cell>
          <cell r="BN3019" t="str">
            <v>732-0012</v>
          </cell>
          <cell r="BO3019" t="str">
            <v>東浄</v>
          </cell>
          <cell r="BP3019">
            <v>2</v>
          </cell>
          <cell r="BQ3019" t="str">
            <v>東区</v>
          </cell>
          <cell r="BR3019" t="str">
            <v>東区戸坂新町三丁目1-4</v>
          </cell>
          <cell r="BS3019" t="str">
            <v>戸坂新町三丁目</v>
          </cell>
          <cell r="BT3019" t="str">
            <v>1-4</v>
          </cell>
          <cell r="BU3019" t="str">
            <v>082-229-6182</v>
          </cell>
          <cell r="BW3019">
            <v>68</v>
          </cell>
          <cell r="BX3019" t="str">
            <v>児童館</v>
          </cell>
          <cell r="BY3019" t="str">
            <v>社会福祉施設</v>
          </cell>
          <cell r="BZ3019" t="str">
            <v>義務</v>
          </cell>
          <cell r="CA3019" t="str">
            <v>市・教育委員会</v>
          </cell>
          <cell r="CB3019" t="str">
            <v>放課後対策課</v>
          </cell>
        </row>
        <row r="3020">
          <cell r="AP3020" t="str">
            <v>交響ホーム戸坂第一</v>
          </cell>
          <cell r="AQ3020" t="str">
            <v/>
          </cell>
          <cell r="AR3020" t="str">
            <v>不要</v>
          </cell>
          <cell r="AT3020" t="str">
            <v>特別警戒区域内</v>
          </cell>
          <cell r="AU3020" t="str">
            <v>R</v>
          </cell>
          <cell r="AV3020" t="str">
            <v/>
          </cell>
          <cell r="AW3020" t="str">
            <v/>
          </cell>
          <cell r="AX3020" t="str">
            <v/>
          </cell>
          <cell r="AY3020" t="str">
            <v/>
          </cell>
          <cell r="AZ3020" t="str">
            <v>提出済</v>
          </cell>
          <cell r="BE3020" t="str">
            <v/>
          </cell>
          <cell r="BF3020" t="str">
            <v/>
          </cell>
          <cell r="BG3020" t="str">
            <v>○</v>
          </cell>
          <cell r="BH3020">
            <v>1</v>
          </cell>
          <cell r="BI3020" t="str">
            <v>○</v>
          </cell>
          <cell r="BJ3020">
            <v>1</v>
          </cell>
          <cell r="BK3020">
            <v>1</v>
          </cell>
          <cell r="BL3020">
            <v>30203.7718988126</v>
          </cell>
          <cell r="BM3020">
            <v>-173988.50189503701</v>
          </cell>
          <cell r="BN3020" t="str">
            <v>732-0012</v>
          </cell>
          <cell r="BO3020" t="str">
            <v>東浄</v>
          </cell>
          <cell r="BP3020">
            <v>2</v>
          </cell>
          <cell r="BQ3020" t="str">
            <v>東区</v>
          </cell>
          <cell r="BR3020" t="str">
            <v>東区戸坂新町二丁目3-1</v>
          </cell>
          <cell r="BS3020" t="str">
            <v>戸坂新町二丁目</v>
          </cell>
          <cell r="BT3020" t="str">
            <v>3-1</v>
          </cell>
          <cell r="BU3020" t="str">
            <v>082-229-4010</v>
          </cell>
          <cell r="BV3020" t="str">
            <v>082-229-7008</v>
          </cell>
          <cell r="BW3020">
            <v>29</v>
          </cell>
          <cell r="BX3020" t="str">
            <v>共同生活援助（介護サービス包括型）</v>
          </cell>
          <cell r="BY3020" t="str">
            <v>社会福祉施設</v>
          </cell>
          <cell r="BZ3020" t="str">
            <v>義務</v>
          </cell>
          <cell r="CA3020" t="str">
            <v>健康福祉局</v>
          </cell>
          <cell r="CB3020" t="str">
            <v>障害自立支援課</v>
          </cell>
        </row>
        <row r="3021">
          <cell r="AP3021" t="str">
            <v>生活支援ホーム「ｉ」</v>
          </cell>
          <cell r="AQ3021" t="str">
            <v/>
          </cell>
          <cell r="AR3021" t="str">
            <v>不要</v>
          </cell>
          <cell r="AT3021" t="str">
            <v>特別警戒区域内</v>
          </cell>
          <cell r="AU3021" t="str">
            <v>R</v>
          </cell>
          <cell r="AV3021" t="str">
            <v/>
          </cell>
          <cell r="AW3021" t="str">
            <v/>
          </cell>
          <cell r="AX3021" t="str">
            <v/>
          </cell>
          <cell r="AY3021" t="str">
            <v/>
          </cell>
          <cell r="AZ3021" t="str">
            <v>提出済</v>
          </cell>
          <cell r="BE3021" t="str">
            <v/>
          </cell>
          <cell r="BF3021" t="str">
            <v/>
          </cell>
          <cell r="BG3021" t="str">
            <v>○</v>
          </cell>
          <cell r="BH3021">
            <v>1</v>
          </cell>
          <cell r="BI3021" t="str">
            <v>○</v>
          </cell>
          <cell r="BJ3021">
            <v>1</v>
          </cell>
          <cell r="BK3021">
            <v>1</v>
          </cell>
          <cell r="BL3021">
            <v>30200.821697172702</v>
          </cell>
          <cell r="BM3021">
            <v>-173970.31170177599</v>
          </cell>
          <cell r="BN3021" t="str">
            <v>732-0012</v>
          </cell>
          <cell r="BO3021" t="str">
            <v>東浄</v>
          </cell>
          <cell r="BP3021">
            <v>2</v>
          </cell>
          <cell r="BQ3021" t="str">
            <v>東区</v>
          </cell>
          <cell r="BR3021" t="str">
            <v>東区戸坂新町二丁目3-4</v>
          </cell>
          <cell r="BS3021" t="str">
            <v>戸坂新町二丁目</v>
          </cell>
          <cell r="BT3021" t="str">
            <v>3-4</v>
          </cell>
          <cell r="BU3021" t="str">
            <v>082-229-4010</v>
          </cell>
          <cell r="BV3021" t="str">
            <v>082-229-7008</v>
          </cell>
          <cell r="BW3021">
            <v>29</v>
          </cell>
          <cell r="BX3021" t="str">
            <v>共同生活援助（介護サービス包括型）</v>
          </cell>
          <cell r="BY3021" t="str">
            <v>社会福祉施設</v>
          </cell>
          <cell r="BZ3021" t="str">
            <v>義務</v>
          </cell>
          <cell r="CA3021" t="str">
            <v>健康福祉局</v>
          </cell>
          <cell r="CB3021" t="str">
            <v>障害自立支援課</v>
          </cell>
        </row>
        <row r="3022">
          <cell r="AP3022" t="str">
            <v>へさか福寿苑</v>
          </cell>
          <cell r="AQ3022" t="str">
            <v/>
          </cell>
          <cell r="AR3022" t="str">
            <v>不要</v>
          </cell>
          <cell r="AT3022" t="str">
            <v>特別警戒区域内</v>
          </cell>
          <cell r="AU3022" t="str">
            <v>R</v>
          </cell>
          <cell r="AV3022" t="str">
            <v/>
          </cell>
          <cell r="AW3022" t="str">
            <v/>
          </cell>
          <cell r="AX3022" t="str">
            <v/>
          </cell>
          <cell r="AY3022" t="str">
            <v/>
          </cell>
          <cell r="AZ3022" t="str">
            <v>要</v>
          </cell>
          <cell r="BE3022" t="str">
            <v>○</v>
          </cell>
          <cell r="BF3022">
            <v>1</v>
          </cell>
          <cell r="BG3022" t="str">
            <v/>
          </cell>
          <cell r="BH3022" t="str">
            <v/>
          </cell>
          <cell r="BI3022" t="str">
            <v>○</v>
          </cell>
          <cell r="BJ3022">
            <v>2</v>
          </cell>
          <cell r="BK3022">
            <v>4</v>
          </cell>
          <cell r="BL3022">
            <v>29713.523124245901</v>
          </cell>
          <cell r="BM3022">
            <v>-174432.40707704399</v>
          </cell>
          <cell r="BN3022" t="str">
            <v>732-0014</v>
          </cell>
          <cell r="BO3022" t="str">
            <v>戸坂城山</v>
          </cell>
          <cell r="BP3022">
            <v>2</v>
          </cell>
          <cell r="BQ3022" t="str">
            <v>東区</v>
          </cell>
          <cell r="BR3022" t="str">
            <v>東区戸坂大上一丁目5-1-8</v>
          </cell>
          <cell r="BS3022" t="str">
            <v>戸坂大上一丁目</v>
          </cell>
          <cell r="BT3022" t="str">
            <v>5-1-8</v>
          </cell>
          <cell r="BU3022" t="str">
            <v>082-220-2110</v>
          </cell>
          <cell r="BV3022" t="str">
            <v>082-220-2128</v>
          </cell>
          <cell r="BW3022">
            <v>3</v>
          </cell>
          <cell r="BX3022" t="str">
            <v>特別養護老人ホーム</v>
          </cell>
          <cell r="BY3022" t="str">
            <v>社会福祉施設</v>
          </cell>
          <cell r="BZ3022" t="str">
            <v>義務</v>
          </cell>
          <cell r="CA3022" t="str">
            <v>健康福祉局</v>
          </cell>
          <cell r="CB3022" t="str">
            <v>高齢福祉課</v>
          </cell>
        </row>
        <row r="3023">
          <cell r="AP3023" t="str">
            <v>デイサービスへさか福寿苑</v>
          </cell>
          <cell r="AQ3023" t="str">
            <v/>
          </cell>
          <cell r="AR3023" t="str">
            <v>不要</v>
          </cell>
          <cell r="AT3023" t="str">
            <v>特別警戒区域内</v>
          </cell>
          <cell r="AU3023" t="str">
            <v>R</v>
          </cell>
          <cell r="AV3023" t="str">
            <v/>
          </cell>
          <cell r="AW3023" t="str">
            <v/>
          </cell>
          <cell r="AX3023" t="str">
            <v/>
          </cell>
          <cell r="AY3023" t="str">
            <v/>
          </cell>
          <cell r="AZ3023" t="str">
            <v>要</v>
          </cell>
          <cell r="BE3023" t="str">
            <v>○</v>
          </cell>
          <cell r="BF3023">
            <v>1</v>
          </cell>
          <cell r="BG3023" t="str">
            <v/>
          </cell>
          <cell r="BH3023" t="str">
            <v/>
          </cell>
          <cell r="BI3023" t="str">
            <v>○</v>
          </cell>
          <cell r="BK3023">
            <v>4</v>
          </cell>
          <cell r="BL3023">
            <v>29713.523124245901</v>
          </cell>
          <cell r="BM3023">
            <v>-174432.40707704399</v>
          </cell>
          <cell r="BN3023" t="str">
            <v>732-0014</v>
          </cell>
          <cell r="BO3023" t="str">
            <v>戸坂城山</v>
          </cell>
          <cell r="BP3023">
            <v>2</v>
          </cell>
          <cell r="BQ3023" t="str">
            <v>東区</v>
          </cell>
          <cell r="BR3023" t="str">
            <v>東区戸坂大上一丁目5-1-8</v>
          </cell>
          <cell r="BS3023" t="str">
            <v>戸坂大上一丁目</v>
          </cell>
          <cell r="BT3023" t="str">
            <v>5-1-8</v>
          </cell>
          <cell r="BU3023" t="str">
            <v>220-2110</v>
          </cell>
          <cell r="BV3023" t="str">
            <v>220-2128</v>
          </cell>
          <cell r="BW3023">
            <v>8</v>
          </cell>
          <cell r="BX3023" t="str">
            <v>通所介護</v>
          </cell>
          <cell r="BY3023" t="str">
            <v>社会福祉施設</v>
          </cell>
          <cell r="BZ3023" t="str">
            <v>義務</v>
          </cell>
          <cell r="CA3023" t="str">
            <v>健康福祉局</v>
          </cell>
          <cell r="CB3023" t="str">
            <v>介護保険課</v>
          </cell>
        </row>
        <row r="3024">
          <cell r="AP3024" t="str">
            <v>短期入所生活介護へさか福寿苑</v>
          </cell>
          <cell r="AQ3024" t="str">
            <v/>
          </cell>
          <cell r="AR3024" t="str">
            <v>不要</v>
          </cell>
          <cell r="AT3024" t="str">
            <v>特別警戒区域内</v>
          </cell>
          <cell r="AU3024" t="str">
            <v>R</v>
          </cell>
          <cell r="AV3024" t="str">
            <v/>
          </cell>
          <cell r="AW3024" t="str">
            <v/>
          </cell>
          <cell r="AX3024" t="str">
            <v/>
          </cell>
          <cell r="AY3024" t="str">
            <v/>
          </cell>
          <cell r="AZ3024" t="str">
            <v>要</v>
          </cell>
          <cell r="BE3024" t="str">
            <v>○</v>
          </cell>
          <cell r="BF3024">
            <v>1</v>
          </cell>
          <cell r="BG3024" t="str">
            <v/>
          </cell>
          <cell r="BH3024" t="str">
            <v/>
          </cell>
          <cell r="BI3024" t="str">
            <v>○</v>
          </cell>
          <cell r="BK3024">
            <v>4</v>
          </cell>
          <cell r="BL3024">
            <v>29713.523124245901</v>
          </cell>
          <cell r="BM3024">
            <v>-174432.40707704399</v>
          </cell>
          <cell r="BN3024" t="str">
            <v>732-0014</v>
          </cell>
          <cell r="BO3024" t="str">
            <v>戸坂城山</v>
          </cell>
          <cell r="BP3024">
            <v>2</v>
          </cell>
          <cell r="BQ3024" t="str">
            <v>東区</v>
          </cell>
          <cell r="BR3024" t="str">
            <v>東区戸坂大上一丁目5-1-8</v>
          </cell>
          <cell r="BS3024" t="str">
            <v>戸坂大上一丁目</v>
          </cell>
          <cell r="BT3024" t="str">
            <v>5-1-8</v>
          </cell>
          <cell r="BU3024" t="str">
            <v>220-2110</v>
          </cell>
          <cell r="BV3024" t="str">
            <v>220-2128</v>
          </cell>
          <cell r="BW3024">
            <v>10</v>
          </cell>
          <cell r="BX3024" t="str">
            <v>短期入所生活介護</v>
          </cell>
          <cell r="BY3024" t="str">
            <v>社会福祉施設</v>
          </cell>
          <cell r="BZ3024" t="str">
            <v>義務</v>
          </cell>
          <cell r="CA3024" t="str">
            <v>健康福祉局</v>
          </cell>
          <cell r="CB3024" t="str">
            <v>介護保険課</v>
          </cell>
        </row>
        <row r="3025">
          <cell r="AP3025" t="str">
            <v>あい保育園中野東</v>
          </cell>
          <cell r="AQ3025" t="str">
            <v>浸水想定区域内</v>
          </cell>
          <cell r="AR3025" t="str">
            <v>提出済</v>
          </cell>
          <cell r="AU3025">
            <v>0</v>
          </cell>
          <cell r="AW3025">
            <v>0</v>
          </cell>
          <cell r="AY3025">
            <v>0</v>
          </cell>
          <cell r="AZ3025" t="str">
            <v>不要</v>
          </cell>
          <cell r="BA3025">
            <v>0</v>
          </cell>
          <cell r="BB3025">
            <v>0</v>
          </cell>
          <cell r="BE3025" t="str">
            <v/>
          </cell>
          <cell r="BF3025">
            <v>0</v>
          </cell>
          <cell r="BG3025" t="str">
            <v>○</v>
          </cell>
          <cell r="BH3025">
            <v>0</v>
          </cell>
          <cell r="BI3025" t="str">
            <v>○</v>
          </cell>
          <cell r="BJ3025">
            <v>1</v>
          </cell>
          <cell r="BK3025">
            <v>1</v>
          </cell>
          <cell r="BL3025">
            <v>36606.757407384903</v>
          </cell>
          <cell r="BM3025">
            <v>-178565.24883709999</v>
          </cell>
          <cell r="BN3025" t="str">
            <v>739-0323</v>
          </cell>
          <cell r="BO3025" t="str">
            <v>中野</v>
          </cell>
          <cell r="BP3025">
            <v>7</v>
          </cell>
          <cell r="BQ3025" t="str">
            <v>安芸区</v>
          </cell>
          <cell r="BR3025" t="str">
            <v>広島市安芸区中野東二丁目5-18</v>
          </cell>
          <cell r="BS3025" t="str">
            <v>中野東二丁目</v>
          </cell>
          <cell r="BT3025" t="str">
            <v>5-18</v>
          </cell>
          <cell r="BU3025" t="str">
            <v>516-7230</v>
          </cell>
          <cell r="BV3025" t="str">
            <v>516-7231</v>
          </cell>
          <cell r="BW3025">
            <v>57</v>
          </cell>
          <cell r="BX3025" t="str">
            <v>保育所</v>
          </cell>
          <cell r="BY3025" t="str">
            <v>社会福祉施設</v>
          </cell>
          <cell r="BZ3025" t="str">
            <v>義務</v>
          </cell>
          <cell r="CA3025" t="str">
            <v>こども未来局</v>
          </cell>
          <cell r="CB3025" t="str">
            <v>保育指導課</v>
          </cell>
        </row>
        <row r="3026">
          <cell r="AP3026" t="str">
            <v>シルバーホームはたのリハビリ</v>
          </cell>
          <cell r="AQ3026" t="str">
            <v/>
          </cell>
          <cell r="AR3026" t="str">
            <v>不要</v>
          </cell>
          <cell r="AT3026" t="str">
            <v/>
          </cell>
          <cell r="AU3026">
            <v>0</v>
          </cell>
          <cell r="AW3026">
            <v>0</v>
          </cell>
          <cell r="AY3026">
            <v>0</v>
          </cell>
          <cell r="AZ3026" t="str">
            <v>不要</v>
          </cell>
          <cell r="BA3026">
            <v>0</v>
          </cell>
          <cell r="BB3026">
            <v>0</v>
          </cell>
          <cell r="BE3026" t="str">
            <v/>
          </cell>
          <cell r="BF3026">
            <v>0</v>
          </cell>
          <cell r="BG3026" t="str">
            <v/>
          </cell>
          <cell r="BH3026">
            <v>0</v>
          </cell>
          <cell r="BI3026" t="str">
            <v/>
          </cell>
          <cell r="BJ3026">
            <v>0</v>
          </cell>
          <cell r="BK3026">
            <v>0</v>
          </cell>
          <cell r="BL3026">
            <v>38264.732889999999</v>
          </cell>
          <cell r="BM3026">
            <v>-177137.85032999999</v>
          </cell>
          <cell r="BN3026" t="str">
            <v>739-0323</v>
          </cell>
          <cell r="BO3026" t="str">
            <v>中野東</v>
          </cell>
          <cell r="BP3026">
            <v>7</v>
          </cell>
          <cell r="BQ3026" t="str">
            <v>安芸区</v>
          </cell>
          <cell r="BR3026" t="str">
            <v>広島市安芸区中野東六丁目3-36</v>
          </cell>
          <cell r="BS3026" t="str">
            <v>中野東六丁目</v>
          </cell>
          <cell r="BT3026" t="str">
            <v>3-36</v>
          </cell>
          <cell r="BU3026" t="str">
            <v>082-820-2100</v>
          </cell>
          <cell r="BW3026">
            <v>7</v>
          </cell>
          <cell r="BX3026" t="str">
            <v>サービス付き高齢者住宅</v>
          </cell>
          <cell r="BY3026" t="str">
            <v>社会福祉施設</v>
          </cell>
          <cell r="BZ3026" t="e">
            <v>#N/A</v>
          </cell>
          <cell r="CA3026" t="str">
            <v>健康福祉局</v>
          </cell>
          <cell r="CB3026" t="str">
            <v>高齢福祉課</v>
          </cell>
        </row>
        <row r="3027">
          <cell r="AP3027" t="str">
            <v>時計台デイサービスセンター</v>
          </cell>
          <cell r="AQ3027" t="str">
            <v/>
          </cell>
          <cell r="AR3027" t="str">
            <v>不要</v>
          </cell>
          <cell r="AT3027" t="str">
            <v/>
          </cell>
          <cell r="AU3027">
            <v>0</v>
          </cell>
          <cell r="AW3027">
            <v>0</v>
          </cell>
          <cell r="AY3027">
            <v>0</v>
          </cell>
          <cell r="AZ3027" t="str">
            <v>不要</v>
          </cell>
          <cell r="BA3027">
            <v>0</v>
          </cell>
          <cell r="BB3027">
            <v>0</v>
          </cell>
          <cell r="BE3027" t="str">
            <v/>
          </cell>
          <cell r="BF3027">
            <v>0</v>
          </cell>
          <cell r="BG3027" t="str">
            <v/>
          </cell>
          <cell r="BH3027">
            <v>0</v>
          </cell>
          <cell r="BI3027" t="str">
            <v/>
          </cell>
          <cell r="BJ3027">
            <v>0</v>
          </cell>
          <cell r="BK3027">
            <v>0</v>
          </cell>
          <cell r="BL3027">
            <v>38264.7328906525</v>
          </cell>
          <cell r="BM3027">
            <v>-177137.850327211</v>
          </cell>
          <cell r="BN3027" t="str">
            <v>739-0323</v>
          </cell>
          <cell r="BO3027" t="str">
            <v>中野東</v>
          </cell>
          <cell r="BP3027">
            <v>7</v>
          </cell>
          <cell r="BQ3027" t="str">
            <v>安芸区</v>
          </cell>
          <cell r="BR3027" t="str">
            <v>広島市安芸区中野東六丁目3-36</v>
          </cell>
          <cell r="BS3027" t="str">
            <v>中野東六丁目</v>
          </cell>
          <cell r="BT3027" t="str">
            <v>3-36</v>
          </cell>
          <cell r="BU3027" t="str">
            <v>554-4785</v>
          </cell>
          <cell r="BV3027" t="str">
            <v>554-4786</v>
          </cell>
          <cell r="BW3027">
            <v>8</v>
          </cell>
          <cell r="BX3027" t="str">
            <v>通所介護</v>
          </cell>
          <cell r="BY3027" t="str">
            <v>社会福祉施設</v>
          </cell>
          <cell r="BZ3027" t="str">
            <v>義務</v>
          </cell>
          <cell r="CA3027" t="str">
            <v>健康福祉局</v>
          </cell>
          <cell r="CB3027" t="str">
            <v>介護保険課</v>
          </cell>
        </row>
        <row r="3028">
          <cell r="AP3028" t="str">
            <v>時計台デイサービスセンター</v>
          </cell>
          <cell r="AQ3028" t="str">
            <v/>
          </cell>
          <cell r="AR3028" t="str">
            <v>不要</v>
          </cell>
          <cell r="AT3028" t="str">
            <v/>
          </cell>
          <cell r="AU3028">
            <v>0</v>
          </cell>
          <cell r="AW3028">
            <v>0</v>
          </cell>
          <cell r="AY3028">
            <v>0</v>
          </cell>
          <cell r="AZ3028" t="str">
            <v>不要</v>
          </cell>
          <cell r="BA3028">
            <v>0</v>
          </cell>
          <cell r="BB3028">
            <v>0</v>
          </cell>
          <cell r="BE3028" t="str">
            <v/>
          </cell>
          <cell r="BF3028">
            <v>0</v>
          </cell>
          <cell r="BG3028" t="str">
            <v/>
          </cell>
          <cell r="BH3028">
            <v>0</v>
          </cell>
          <cell r="BI3028" t="str">
            <v/>
          </cell>
          <cell r="BJ3028">
            <v>0</v>
          </cell>
          <cell r="BK3028">
            <v>0</v>
          </cell>
          <cell r="BL3028">
            <v>38264.732889999999</v>
          </cell>
          <cell r="BM3028">
            <v>-177137.85032999999</v>
          </cell>
          <cell r="BN3028" t="str">
            <v>739-0323</v>
          </cell>
          <cell r="BO3028" t="str">
            <v>中野東</v>
          </cell>
          <cell r="BP3028">
            <v>7</v>
          </cell>
          <cell r="BQ3028" t="str">
            <v>安芸区</v>
          </cell>
          <cell r="BR3028" t="str">
            <v>広島市安芸区中野東六丁目3-36</v>
          </cell>
          <cell r="BS3028" t="str">
            <v>中野東六丁目</v>
          </cell>
          <cell r="BT3028" t="str">
            <v>3-36</v>
          </cell>
          <cell r="BU3028" t="str">
            <v>082-554-4785</v>
          </cell>
          <cell r="BV3028" t="str">
            <v>082-554-4786</v>
          </cell>
          <cell r="BW3028">
            <v>24</v>
          </cell>
          <cell r="BX3028" t="str">
            <v>１日型デイサービス</v>
          </cell>
          <cell r="BY3028" t="str">
            <v>社会福祉施設</v>
          </cell>
          <cell r="BZ3028" t="e">
            <v>#N/A</v>
          </cell>
          <cell r="CA3028" t="str">
            <v>健康福祉局</v>
          </cell>
          <cell r="CB3028" t="str">
            <v>介護保険課</v>
          </cell>
        </row>
        <row r="3029">
          <cell r="AP3029" t="str">
            <v>時計台</v>
          </cell>
          <cell r="AQ3029" t="str">
            <v/>
          </cell>
          <cell r="AR3029" t="str">
            <v>不要</v>
          </cell>
          <cell r="AT3029" t="str">
            <v/>
          </cell>
          <cell r="AU3029">
            <v>0</v>
          </cell>
          <cell r="AW3029">
            <v>0</v>
          </cell>
          <cell r="AY3029">
            <v>0</v>
          </cell>
          <cell r="AZ3029" t="str">
            <v>不要</v>
          </cell>
          <cell r="BA3029">
            <v>0</v>
          </cell>
          <cell r="BB3029">
            <v>0</v>
          </cell>
          <cell r="BE3029" t="str">
            <v/>
          </cell>
          <cell r="BF3029">
            <v>0</v>
          </cell>
          <cell r="BG3029" t="str">
            <v/>
          </cell>
          <cell r="BH3029">
            <v>0</v>
          </cell>
          <cell r="BI3029" t="str">
            <v/>
          </cell>
          <cell r="BJ3029">
            <v>0</v>
          </cell>
          <cell r="BK3029">
            <v>0</v>
          </cell>
          <cell r="BL3029">
            <v>38288.981868105002</v>
          </cell>
          <cell r="BM3029">
            <v>-177076.04958598301</v>
          </cell>
          <cell r="BN3029" t="str">
            <v>739-0323</v>
          </cell>
          <cell r="BO3029" t="str">
            <v>中野東</v>
          </cell>
          <cell r="BP3029">
            <v>7</v>
          </cell>
          <cell r="BQ3029" t="str">
            <v>安芸区</v>
          </cell>
          <cell r="BR3029" t="str">
            <v>広島市安芸区中野東六丁目3-8-1</v>
          </cell>
          <cell r="BS3029" t="str">
            <v>中野東六丁目</v>
          </cell>
          <cell r="BT3029" t="str">
            <v>3-8-1</v>
          </cell>
          <cell r="BU3029" t="str">
            <v>082-554-4780</v>
          </cell>
          <cell r="BV3029" t="str">
            <v>082-554-4781</v>
          </cell>
          <cell r="BW3029">
            <v>28</v>
          </cell>
          <cell r="BX3029" t="str">
            <v>短期入所</v>
          </cell>
          <cell r="BY3029" t="str">
            <v>社会福祉施設</v>
          </cell>
          <cell r="BZ3029" t="str">
            <v>義務</v>
          </cell>
          <cell r="CA3029" t="str">
            <v>健康福祉局</v>
          </cell>
          <cell r="CB3029" t="str">
            <v>障害自立支援課</v>
          </cell>
        </row>
        <row r="3030">
          <cell r="AP3030" t="str">
            <v>時計台</v>
          </cell>
          <cell r="AQ3030" t="str">
            <v/>
          </cell>
          <cell r="AR3030" t="str">
            <v>不要</v>
          </cell>
          <cell r="AT3030" t="str">
            <v/>
          </cell>
          <cell r="AU3030">
            <v>0</v>
          </cell>
          <cell r="AW3030">
            <v>0</v>
          </cell>
          <cell r="AY3030">
            <v>0</v>
          </cell>
          <cell r="AZ3030" t="str">
            <v>不要</v>
          </cell>
          <cell r="BA3030">
            <v>0</v>
          </cell>
          <cell r="BB3030">
            <v>0</v>
          </cell>
          <cell r="BE3030" t="str">
            <v/>
          </cell>
          <cell r="BF3030">
            <v>0</v>
          </cell>
          <cell r="BG3030" t="str">
            <v/>
          </cell>
          <cell r="BH3030">
            <v>0</v>
          </cell>
          <cell r="BI3030" t="str">
            <v/>
          </cell>
          <cell r="BJ3030">
            <v>0</v>
          </cell>
          <cell r="BK3030">
            <v>0</v>
          </cell>
          <cell r="BL3030">
            <v>38288.981868105002</v>
          </cell>
          <cell r="BM3030">
            <v>-177076.04958598301</v>
          </cell>
          <cell r="BN3030" t="str">
            <v>739-0323</v>
          </cell>
          <cell r="BO3030" t="str">
            <v>中野東</v>
          </cell>
          <cell r="BP3030">
            <v>7</v>
          </cell>
          <cell r="BQ3030" t="str">
            <v>安芸区</v>
          </cell>
          <cell r="BR3030" t="str">
            <v>広島市安芸区中野東六丁目3-8-1</v>
          </cell>
          <cell r="BS3030" t="str">
            <v>中野東六丁目</v>
          </cell>
          <cell r="BT3030" t="str">
            <v>3-8-1</v>
          </cell>
          <cell r="BU3030" t="str">
            <v>082-554-4780</v>
          </cell>
          <cell r="BV3030" t="str">
            <v>082-554-4781</v>
          </cell>
          <cell r="BW3030">
            <v>41</v>
          </cell>
          <cell r="BX3030" t="str">
            <v>障害者支援施設</v>
          </cell>
          <cell r="BY3030" t="str">
            <v>社会福祉施設</v>
          </cell>
          <cell r="BZ3030" t="str">
            <v>義務</v>
          </cell>
          <cell r="CA3030" t="str">
            <v>健康福祉局</v>
          </cell>
          <cell r="CB3030" t="str">
            <v>障害自立支援課</v>
          </cell>
        </row>
        <row r="3031">
          <cell r="AP3031" t="str">
            <v>リハビリ型デイサービスはっぴぃーふぁみりー</v>
          </cell>
          <cell r="AQ3031" t="str">
            <v>浸水想定区域内</v>
          </cell>
          <cell r="AR3031" t="str">
            <v>提出済</v>
          </cell>
          <cell r="AT3031" t="str">
            <v/>
          </cell>
          <cell r="AU3031">
            <v>0</v>
          </cell>
          <cell r="AW3031">
            <v>0</v>
          </cell>
          <cell r="AY3031">
            <v>0</v>
          </cell>
          <cell r="AZ3031" t="str">
            <v>不要</v>
          </cell>
          <cell r="BA3031">
            <v>0</v>
          </cell>
          <cell r="BB3031">
            <v>0</v>
          </cell>
          <cell r="BE3031" t="str">
            <v/>
          </cell>
          <cell r="BF3031">
            <v>0</v>
          </cell>
          <cell r="BG3031" t="str">
            <v>○</v>
          </cell>
          <cell r="BH3031">
            <v>0</v>
          </cell>
          <cell r="BI3031" t="str">
            <v>○</v>
          </cell>
          <cell r="BJ3031">
            <v>1</v>
          </cell>
          <cell r="BK3031">
            <v>3</v>
          </cell>
          <cell r="BL3031">
            <v>36427.114497934497</v>
          </cell>
          <cell r="BM3031">
            <v>-178337.99532573301</v>
          </cell>
          <cell r="BN3031" t="str">
            <v>739-0321</v>
          </cell>
          <cell r="BO3031" t="str">
            <v>中野</v>
          </cell>
          <cell r="BP3031">
            <v>7</v>
          </cell>
          <cell r="BQ3031" t="str">
            <v>安芸区</v>
          </cell>
          <cell r="BR3031" t="str">
            <v>広島市安芸区中野二丁目18-8</v>
          </cell>
          <cell r="BS3031" t="str">
            <v>中野二丁目</v>
          </cell>
          <cell r="BT3031" t="str">
            <v>18-8</v>
          </cell>
          <cell r="BU3031" t="str">
            <v>893-3365</v>
          </cell>
          <cell r="BV3031" t="str">
            <v>082-893-3380</v>
          </cell>
          <cell r="BW3031">
            <v>8</v>
          </cell>
          <cell r="BX3031" t="str">
            <v>通所介護</v>
          </cell>
          <cell r="BY3031" t="str">
            <v>社会福祉施設</v>
          </cell>
          <cell r="BZ3031" t="str">
            <v>義務</v>
          </cell>
          <cell r="CA3031" t="str">
            <v>健康福祉局</v>
          </cell>
          <cell r="CB3031" t="str">
            <v>介護保険課</v>
          </cell>
        </row>
        <row r="3032">
          <cell r="AP3032" t="str">
            <v>リハビリ型デイサービスはっぴぃーふぁみりー</v>
          </cell>
          <cell r="AQ3032" t="str">
            <v>浸水想定区域内</v>
          </cell>
          <cell r="AR3032" t="str">
            <v>提出済</v>
          </cell>
          <cell r="AT3032" t="str">
            <v/>
          </cell>
          <cell r="AU3032">
            <v>0</v>
          </cell>
          <cell r="AW3032">
            <v>0</v>
          </cell>
          <cell r="AY3032">
            <v>0</v>
          </cell>
          <cell r="AZ3032" t="str">
            <v>不要</v>
          </cell>
          <cell r="BA3032">
            <v>0</v>
          </cell>
          <cell r="BB3032">
            <v>0</v>
          </cell>
          <cell r="BE3032" t="str">
            <v/>
          </cell>
          <cell r="BF3032">
            <v>0</v>
          </cell>
          <cell r="BG3032" t="str">
            <v>○</v>
          </cell>
          <cell r="BH3032">
            <v>0</v>
          </cell>
          <cell r="BI3032" t="str">
            <v>○</v>
          </cell>
          <cell r="BJ3032">
            <v>0</v>
          </cell>
          <cell r="BK3032">
            <v>3</v>
          </cell>
          <cell r="BL3032">
            <v>36427.114497934497</v>
          </cell>
          <cell r="BM3032">
            <v>-178337.99532573301</v>
          </cell>
          <cell r="BN3032" t="str">
            <v>739-0321</v>
          </cell>
          <cell r="BO3032" t="str">
            <v>中野</v>
          </cell>
          <cell r="BP3032">
            <v>7</v>
          </cell>
          <cell r="BQ3032" t="str">
            <v>安芸区</v>
          </cell>
          <cell r="BR3032" t="str">
            <v>広島市安芸区中野二丁目18-8</v>
          </cell>
          <cell r="BS3032" t="str">
            <v>中野二丁目</v>
          </cell>
          <cell r="BT3032" t="str">
            <v>18-8</v>
          </cell>
          <cell r="BU3032" t="str">
            <v>082-893-3365</v>
          </cell>
          <cell r="BV3032" t="str">
            <v>082-893-3380</v>
          </cell>
          <cell r="BW3032">
            <v>24</v>
          </cell>
          <cell r="BX3032" t="str">
            <v>１日型デイサービス</v>
          </cell>
          <cell r="BY3032" t="str">
            <v>社会福祉施設</v>
          </cell>
          <cell r="BZ3032" t="e">
            <v>#N/A</v>
          </cell>
          <cell r="CA3032" t="str">
            <v>健康福祉局</v>
          </cell>
          <cell r="CB3032" t="str">
            <v>介護保険課</v>
          </cell>
        </row>
        <row r="3033">
          <cell r="AP3033" t="str">
            <v>ショートステイはたのリハビリ</v>
          </cell>
          <cell r="AQ3033" t="str">
            <v/>
          </cell>
          <cell r="AR3033" t="str">
            <v>不要</v>
          </cell>
          <cell r="AT3033" t="str">
            <v/>
          </cell>
          <cell r="AU3033">
            <v>0</v>
          </cell>
          <cell r="AW3033">
            <v>0</v>
          </cell>
          <cell r="AY3033">
            <v>0</v>
          </cell>
          <cell r="AZ3033" t="str">
            <v>不要</v>
          </cell>
          <cell r="BA3033">
            <v>0</v>
          </cell>
          <cell r="BB3033">
            <v>0</v>
          </cell>
          <cell r="BE3033" t="str">
            <v/>
          </cell>
          <cell r="BF3033">
            <v>0</v>
          </cell>
          <cell r="BG3033" t="str">
            <v/>
          </cell>
          <cell r="BH3033">
            <v>0</v>
          </cell>
          <cell r="BI3033" t="str">
            <v/>
          </cell>
          <cell r="BJ3033">
            <v>0</v>
          </cell>
          <cell r="BK3033">
            <v>0</v>
          </cell>
          <cell r="BL3033">
            <v>38249.673875248103</v>
          </cell>
          <cell r="BM3033">
            <v>-176172.84096868901</v>
          </cell>
          <cell r="BN3033" t="str">
            <v>739-0321</v>
          </cell>
          <cell r="BO3033" t="str">
            <v>中野東</v>
          </cell>
          <cell r="BP3033">
            <v>7</v>
          </cell>
          <cell r="BQ3033" t="str">
            <v>安芸区</v>
          </cell>
          <cell r="BR3033" t="str">
            <v>広島市安芸区中野六丁目14-2</v>
          </cell>
          <cell r="BS3033" t="str">
            <v>中野六丁目</v>
          </cell>
          <cell r="BT3033" t="str">
            <v>14-2</v>
          </cell>
          <cell r="BU3033" t="str">
            <v>820-2113</v>
          </cell>
          <cell r="BV3033" t="str">
            <v>820-2114</v>
          </cell>
          <cell r="BW3033">
            <v>10</v>
          </cell>
          <cell r="BX3033" t="str">
            <v>短期入所生活介護</v>
          </cell>
          <cell r="BY3033" t="str">
            <v>社会福祉施設</v>
          </cell>
          <cell r="BZ3033" t="str">
            <v>義務</v>
          </cell>
          <cell r="CA3033" t="str">
            <v>健康福祉局</v>
          </cell>
          <cell r="CB3033" t="str">
            <v>介護保険課</v>
          </cell>
        </row>
        <row r="3034">
          <cell r="AP3034" t="str">
            <v>グループホームはたのリハビリ</v>
          </cell>
          <cell r="AQ3034" t="str">
            <v/>
          </cell>
          <cell r="AR3034" t="str">
            <v>不要</v>
          </cell>
          <cell r="AT3034" t="str">
            <v/>
          </cell>
          <cell r="AU3034">
            <v>0</v>
          </cell>
          <cell r="AW3034">
            <v>0</v>
          </cell>
          <cell r="AY3034">
            <v>0</v>
          </cell>
          <cell r="AZ3034" t="str">
            <v>不要</v>
          </cell>
          <cell r="BA3034">
            <v>0</v>
          </cell>
          <cell r="BB3034">
            <v>0</v>
          </cell>
          <cell r="BE3034" t="str">
            <v/>
          </cell>
          <cell r="BF3034">
            <v>0</v>
          </cell>
          <cell r="BG3034" t="str">
            <v/>
          </cell>
          <cell r="BH3034">
            <v>0</v>
          </cell>
          <cell r="BI3034" t="str">
            <v/>
          </cell>
          <cell r="BJ3034">
            <v>0</v>
          </cell>
          <cell r="BK3034">
            <v>0</v>
          </cell>
          <cell r="BL3034">
            <v>38249.673875248103</v>
          </cell>
          <cell r="BM3034">
            <v>-176172.84096868901</v>
          </cell>
          <cell r="BN3034" t="str">
            <v>739-0321</v>
          </cell>
          <cell r="BO3034" t="str">
            <v>中野東</v>
          </cell>
          <cell r="BP3034">
            <v>7</v>
          </cell>
          <cell r="BQ3034" t="str">
            <v>安芸区</v>
          </cell>
          <cell r="BR3034" t="str">
            <v>広島市安芸区中野六丁目14-2</v>
          </cell>
          <cell r="BS3034" t="str">
            <v>中野六丁目</v>
          </cell>
          <cell r="BT3034" t="str">
            <v>14-2</v>
          </cell>
          <cell r="BU3034" t="str">
            <v>820-2112</v>
          </cell>
          <cell r="BV3034" t="str">
            <v>820-2114</v>
          </cell>
          <cell r="BW3034">
            <v>16</v>
          </cell>
          <cell r="BX3034" t="str">
            <v>認知症対応型共同生活介護</v>
          </cell>
          <cell r="BY3034" t="str">
            <v>社会福祉施設</v>
          </cell>
          <cell r="BZ3034" t="str">
            <v>義務</v>
          </cell>
          <cell r="CA3034" t="str">
            <v>健康福祉局</v>
          </cell>
          <cell r="CB3034" t="str">
            <v>介護保険課</v>
          </cell>
        </row>
        <row r="3035">
          <cell r="AP3035" t="str">
            <v>老人保健施設せのがわ</v>
          </cell>
          <cell r="AQ3035" t="str">
            <v/>
          </cell>
          <cell r="AR3035" t="str">
            <v>不要</v>
          </cell>
          <cell r="AT3035" t="str">
            <v/>
          </cell>
          <cell r="AU3035">
            <v>0</v>
          </cell>
          <cell r="AW3035">
            <v>0</v>
          </cell>
          <cell r="AY3035">
            <v>0</v>
          </cell>
          <cell r="AZ3035" t="str">
            <v>不要</v>
          </cell>
          <cell r="BA3035">
            <v>0</v>
          </cell>
          <cell r="BB3035">
            <v>0</v>
          </cell>
          <cell r="BE3035" t="str">
            <v/>
          </cell>
          <cell r="BF3035">
            <v>0</v>
          </cell>
          <cell r="BG3035" t="str">
            <v/>
          </cell>
          <cell r="BH3035">
            <v>0</v>
          </cell>
          <cell r="BI3035" t="str">
            <v/>
          </cell>
          <cell r="BJ3035">
            <v>0</v>
          </cell>
          <cell r="BK3035">
            <v>0</v>
          </cell>
          <cell r="BL3035">
            <v>38269.172984252698</v>
          </cell>
          <cell r="BM3035">
            <v>-176123.789622368</v>
          </cell>
          <cell r="BN3035" t="str">
            <v>739-0321</v>
          </cell>
          <cell r="BO3035" t="str">
            <v>中野東</v>
          </cell>
          <cell r="BP3035">
            <v>7</v>
          </cell>
          <cell r="BQ3035" t="str">
            <v>安芸区</v>
          </cell>
          <cell r="BR3035" t="str">
            <v>広島市安芸区中野六丁目8-2</v>
          </cell>
          <cell r="BS3035" t="str">
            <v>中野六丁目</v>
          </cell>
          <cell r="BT3035" t="str">
            <v>8-2</v>
          </cell>
          <cell r="BU3035" t="str">
            <v>082-820-2100</v>
          </cell>
          <cell r="BV3035" t="str">
            <v>082-820-2101</v>
          </cell>
          <cell r="BW3035">
            <v>9</v>
          </cell>
          <cell r="BX3035" t="str">
            <v>通所リハビリテーション</v>
          </cell>
          <cell r="BY3035" t="str">
            <v>社会福祉施設</v>
          </cell>
          <cell r="BZ3035" t="str">
            <v>義務</v>
          </cell>
          <cell r="CA3035" t="str">
            <v>健康福祉局</v>
          </cell>
          <cell r="CB3035" t="str">
            <v>介護保険課</v>
          </cell>
        </row>
        <row r="3036">
          <cell r="AP3036" t="str">
            <v>老人保健施設せのがわ</v>
          </cell>
          <cell r="AQ3036" t="str">
            <v/>
          </cell>
          <cell r="AR3036" t="str">
            <v>不要</v>
          </cell>
          <cell r="AT3036" t="str">
            <v/>
          </cell>
          <cell r="AU3036">
            <v>0</v>
          </cell>
          <cell r="AW3036">
            <v>0</v>
          </cell>
          <cell r="AY3036">
            <v>0</v>
          </cell>
          <cell r="AZ3036" t="str">
            <v>不要</v>
          </cell>
          <cell r="BA3036">
            <v>0</v>
          </cell>
          <cell r="BB3036">
            <v>0</v>
          </cell>
          <cell r="BE3036" t="str">
            <v/>
          </cell>
          <cell r="BF3036">
            <v>0</v>
          </cell>
          <cell r="BG3036" t="str">
            <v/>
          </cell>
          <cell r="BH3036">
            <v>0</v>
          </cell>
          <cell r="BI3036" t="str">
            <v/>
          </cell>
          <cell r="BJ3036">
            <v>0</v>
          </cell>
          <cell r="BK3036">
            <v>0</v>
          </cell>
          <cell r="BL3036">
            <v>38269.172984252698</v>
          </cell>
          <cell r="BM3036">
            <v>-176123.789622368</v>
          </cell>
          <cell r="BN3036" t="str">
            <v>739-0321</v>
          </cell>
          <cell r="BO3036" t="str">
            <v>中野東</v>
          </cell>
          <cell r="BP3036">
            <v>7</v>
          </cell>
          <cell r="BQ3036" t="str">
            <v>安芸区</v>
          </cell>
          <cell r="BR3036" t="str">
            <v>広島市安芸区中野六丁目8-2</v>
          </cell>
          <cell r="BS3036" t="str">
            <v>中野六丁目</v>
          </cell>
          <cell r="BT3036" t="str">
            <v>8-2</v>
          </cell>
          <cell r="BU3036" t="str">
            <v>082-820-2100</v>
          </cell>
          <cell r="BV3036" t="str">
            <v>082-820-2101</v>
          </cell>
          <cell r="BW3036">
            <v>11</v>
          </cell>
          <cell r="BX3036" t="str">
            <v>短期入所療養介護</v>
          </cell>
          <cell r="BY3036" t="str">
            <v>社会福祉施設</v>
          </cell>
          <cell r="BZ3036" t="str">
            <v>義務</v>
          </cell>
          <cell r="CA3036" t="str">
            <v>健康福祉局</v>
          </cell>
          <cell r="CB3036" t="str">
            <v>介護保険課</v>
          </cell>
        </row>
        <row r="3037">
          <cell r="AP3037" t="str">
            <v>老人保健施設せのがわ</v>
          </cell>
          <cell r="AQ3037" t="str">
            <v/>
          </cell>
          <cell r="AR3037" t="str">
            <v>不要</v>
          </cell>
          <cell r="AT3037" t="str">
            <v/>
          </cell>
          <cell r="AU3037">
            <v>0</v>
          </cell>
          <cell r="AW3037">
            <v>0</v>
          </cell>
          <cell r="AY3037">
            <v>0</v>
          </cell>
          <cell r="AZ3037" t="str">
            <v>不要</v>
          </cell>
          <cell r="BA3037">
            <v>0</v>
          </cell>
          <cell r="BB3037">
            <v>0</v>
          </cell>
          <cell r="BE3037" t="str">
            <v/>
          </cell>
          <cell r="BF3037">
            <v>0</v>
          </cell>
          <cell r="BG3037" t="str">
            <v/>
          </cell>
          <cell r="BH3037">
            <v>0</v>
          </cell>
          <cell r="BI3037" t="str">
            <v/>
          </cell>
          <cell r="BJ3037">
            <v>0</v>
          </cell>
          <cell r="BK3037">
            <v>0</v>
          </cell>
          <cell r="BL3037">
            <v>38269.172984252698</v>
          </cell>
          <cell r="BM3037">
            <v>-176123.789622368</v>
          </cell>
          <cell r="BN3037" t="str">
            <v>739-0321</v>
          </cell>
          <cell r="BO3037" t="str">
            <v>中野東</v>
          </cell>
          <cell r="BP3037">
            <v>7</v>
          </cell>
          <cell r="BQ3037" t="str">
            <v>安芸区</v>
          </cell>
          <cell r="BR3037" t="str">
            <v>広島市安芸区中野六丁目8-2</v>
          </cell>
          <cell r="BS3037" t="str">
            <v>中野六丁目</v>
          </cell>
          <cell r="BT3037" t="str">
            <v>8-2</v>
          </cell>
          <cell r="BU3037" t="str">
            <v>082-820-2100</v>
          </cell>
          <cell r="BV3037" t="str">
            <v>082-820-2101</v>
          </cell>
          <cell r="BW3037">
            <v>21</v>
          </cell>
          <cell r="BX3037" t="str">
            <v>介護老人保健施設</v>
          </cell>
          <cell r="BY3037" t="str">
            <v>社会福祉施設</v>
          </cell>
          <cell r="BZ3037" t="e">
            <v>#N/A</v>
          </cell>
          <cell r="CA3037" t="str">
            <v>健康福祉局</v>
          </cell>
          <cell r="CB3037" t="str">
            <v>介護保険課</v>
          </cell>
        </row>
        <row r="3038">
          <cell r="AP3038" t="str">
            <v>すくすく保育園</v>
          </cell>
          <cell r="AQ3038" t="str">
            <v/>
          </cell>
          <cell r="AR3038" t="str">
            <v>不要</v>
          </cell>
          <cell r="AT3038" t="str">
            <v/>
          </cell>
          <cell r="AU3038">
            <v>0</v>
          </cell>
          <cell r="AW3038">
            <v>0</v>
          </cell>
          <cell r="AY3038">
            <v>0</v>
          </cell>
          <cell r="AZ3038" t="str">
            <v>不要</v>
          </cell>
          <cell r="BA3038">
            <v>0</v>
          </cell>
          <cell r="BB3038">
            <v>0</v>
          </cell>
          <cell r="BE3038" t="str">
            <v/>
          </cell>
          <cell r="BF3038">
            <v>0</v>
          </cell>
          <cell r="BG3038" t="str">
            <v/>
          </cell>
          <cell r="BH3038">
            <v>0</v>
          </cell>
          <cell r="BI3038" t="str">
            <v/>
          </cell>
          <cell r="BJ3038">
            <v>0</v>
          </cell>
          <cell r="BK3038">
            <v>0</v>
          </cell>
          <cell r="BL3038">
            <v>38269.172984252698</v>
          </cell>
          <cell r="BM3038">
            <v>-176123.789622368</v>
          </cell>
          <cell r="BN3038" t="str">
            <v>739-0321</v>
          </cell>
          <cell r="BO3038" t="str">
            <v>中野東</v>
          </cell>
          <cell r="BP3038">
            <v>7</v>
          </cell>
          <cell r="BQ3038" t="str">
            <v>安芸区</v>
          </cell>
          <cell r="BR3038" t="str">
            <v>広島市安芸区中野六丁目8-2</v>
          </cell>
          <cell r="BS3038" t="str">
            <v>中野六丁目</v>
          </cell>
          <cell r="BT3038" t="str">
            <v>8-2</v>
          </cell>
          <cell r="BU3038" t="str">
            <v>554-8822</v>
          </cell>
          <cell r="BV3038" t="str">
            <v>820-2101</v>
          </cell>
          <cell r="BW3038">
            <v>55</v>
          </cell>
          <cell r="BX3038" t="str">
            <v>認可外保育施設</v>
          </cell>
          <cell r="BY3038" t="str">
            <v>社会福祉施設</v>
          </cell>
          <cell r="BZ3038" t="str">
            <v>義務</v>
          </cell>
          <cell r="CA3038" t="str">
            <v>こども未来局</v>
          </cell>
          <cell r="CB3038" t="str">
            <v>保育指導課</v>
          </cell>
        </row>
        <row r="3039">
          <cell r="AP3039" t="str">
            <v>広島市畑賀児童館</v>
          </cell>
          <cell r="AQ3039" t="str">
            <v/>
          </cell>
          <cell r="AR3039" t="str">
            <v>不要</v>
          </cell>
          <cell r="AT3039" t="str">
            <v/>
          </cell>
          <cell r="AU3039">
            <v>0</v>
          </cell>
          <cell r="AW3039">
            <v>0</v>
          </cell>
          <cell r="AY3039">
            <v>0</v>
          </cell>
          <cell r="AZ3039" t="str">
            <v>不要</v>
          </cell>
          <cell r="BA3039">
            <v>0</v>
          </cell>
          <cell r="BB3039">
            <v>0</v>
          </cell>
          <cell r="BE3039" t="str">
            <v/>
          </cell>
          <cell r="BF3039">
            <v>0</v>
          </cell>
          <cell r="BG3039" t="str">
            <v/>
          </cell>
          <cell r="BH3039">
            <v>0</v>
          </cell>
          <cell r="BI3039" t="str">
            <v/>
          </cell>
          <cell r="BJ3039">
            <v>0</v>
          </cell>
          <cell r="BK3039">
            <v>0</v>
          </cell>
          <cell r="BL3039">
            <v>35159.2344112266</v>
          </cell>
          <cell r="BM3039">
            <v>-178069.892994922</v>
          </cell>
          <cell r="BN3039" t="str">
            <v>736-0088</v>
          </cell>
          <cell r="BO3039" t="str">
            <v>畑賀</v>
          </cell>
          <cell r="BP3039">
            <v>7</v>
          </cell>
          <cell r="BQ3039" t="str">
            <v>安芸区</v>
          </cell>
          <cell r="BR3039" t="str">
            <v>広島市安芸区畑賀三丁目23-12</v>
          </cell>
          <cell r="BS3039" t="str">
            <v>畑賀三丁目</v>
          </cell>
          <cell r="BT3039" t="str">
            <v>23-12</v>
          </cell>
          <cell r="BU3039" t="str">
            <v>082-827-1509</v>
          </cell>
          <cell r="BW3039">
            <v>68</v>
          </cell>
          <cell r="BX3039" t="str">
            <v>児童館</v>
          </cell>
          <cell r="BY3039" t="str">
            <v>社会福祉施設</v>
          </cell>
          <cell r="BZ3039" t="str">
            <v>義務</v>
          </cell>
          <cell r="CA3039" t="str">
            <v>市・教育委員会</v>
          </cell>
          <cell r="CB3039" t="str">
            <v>放課後対策課</v>
          </cell>
        </row>
        <row r="3040">
          <cell r="AP3040" t="str">
            <v>畑賀小学校</v>
          </cell>
          <cell r="AQ3040" t="str">
            <v/>
          </cell>
          <cell r="AR3040" t="str">
            <v>不要</v>
          </cell>
          <cell r="AT3040" t="str">
            <v/>
          </cell>
          <cell r="AU3040">
            <v>0</v>
          </cell>
          <cell r="AW3040">
            <v>0</v>
          </cell>
          <cell r="AY3040">
            <v>0</v>
          </cell>
          <cell r="AZ3040" t="str">
            <v>不要</v>
          </cell>
          <cell r="BA3040">
            <v>0</v>
          </cell>
          <cell r="BB3040">
            <v>0</v>
          </cell>
          <cell r="BE3040" t="str">
            <v/>
          </cell>
          <cell r="BF3040">
            <v>0</v>
          </cell>
          <cell r="BG3040" t="str">
            <v/>
          </cell>
          <cell r="BH3040">
            <v>0</v>
          </cell>
          <cell r="BI3040" t="str">
            <v/>
          </cell>
          <cell r="BJ3040">
            <v>0</v>
          </cell>
          <cell r="BK3040">
            <v>0</v>
          </cell>
          <cell r="BL3040">
            <v>35280.533249992899</v>
          </cell>
          <cell r="BM3040">
            <v>-178095.20215327901</v>
          </cell>
          <cell r="BN3040" t="str">
            <v>736-0088</v>
          </cell>
          <cell r="BO3040" t="str">
            <v>畑賀</v>
          </cell>
          <cell r="BP3040">
            <v>7</v>
          </cell>
          <cell r="BQ3040" t="str">
            <v>安芸区</v>
          </cell>
          <cell r="BR3040" t="str">
            <v>広島市安芸区畑賀三丁目28-16</v>
          </cell>
          <cell r="BS3040" t="str">
            <v>畑賀三丁目</v>
          </cell>
          <cell r="BT3040" t="str">
            <v>28-16</v>
          </cell>
          <cell r="BU3040" t="str">
            <v>827-0092</v>
          </cell>
          <cell r="BV3040" t="str">
            <v>827-0197</v>
          </cell>
          <cell r="BW3040">
            <v>71</v>
          </cell>
          <cell r="BX3040" t="str">
            <v>小学校</v>
          </cell>
          <cell r="BY3040" t="str">
            <v>学校</v>
          </cell>
          <cell r="BZ3040" t="str">
            <v>義務</v>
          </cell>
          <cell r="CA3040" t="str">
            <v>市・教育委員会</v>
          </cell>
          <cell r="CB3040" t="str">
            <v>健康教育課</v>
          </cell>
        </row>
        <row r="3041">
          <cell r="AP3041" t="str">
            <v>特別養護老人ホームへさか福寿苑</v>
          </cell>
          <cell r="AQ3041" t="str">
            <v/>
          </cell>
          <cell r="AR3041" t="str">
            <v>不要</v>
          </cell>
          <cell r="AT3041" t="str">
            <v>特別警戒区域内</v>
          </cell>
          <cell r="AU3041" t="str">
            <v>R</v>
          </cell>
          <cell r="AV3041" t="str">
            <v/>
          </cell>
          <cell r="AW3041" t="str">
            <v/>
          </cell>
          <cell r="AX3041" t="str">
            <v/>
          </cell>
          <cell r="AY3041" t="str">
            <v/>
          </cell>
          <cell r="AZ3041" t="str">
            <v>要</v>
          </cell>
          <cell r="BE3041" t="str">
            <v>○</v>
          </cell>
          <cell r="BF3041">
            <v>1</v>
          </cell>
          <cell r="BG3041" t="str">
            <v/>
          </cell>
          <cell r="BH3041" t="str">
            <v/>
          </cell>
          <cell r="BI3041" t="str">
            <v>○</v>
          </cell>
          <cell r="BK3041">
            <v>4</v>
          </cell>
          <cell r="BL3041">
            <v>29713.523124245901</v>
          </cell>
          <cell r="BM3041">
            <v>-174432.40707704399</v>
          </cell>
          <cell r="BN3041" t="str">
            <v>732-0014</v>
          </cell>
          <cell r="BO3041" t="str">
            <v>戸坂城山</v>
          </cell>
          <cell r="BP3041">
            <v>2</v>
          </cell>
          <cell r="BQ3041" t="str">
            <v>東区</v>
          </cell>
          <cell r="BR3041" t="str">
            <v>東区戸坂大上一丁目5-1-8</v>
          </cell>
          <cell r="BS3041" t="str">
            <v>戸坂大上一丁目</v>
          </cell>
          <cell r="BT3041" t="str">
            <v>5-1-8</v>
          </cell>
          <cell r="BU3041" t="str">
            <v>082-220-2110</v>
          </cell>
          <cell r="BV3041" t="str">
            <v>082-220-2128</v>
          </cell>
          <cell r="BW3041">
            <v>10</v>
          </cell>
          <cell r="BX3041" t="str">
            <v>短期入所生活介護</v>
          </cell>
          <cell r="BY3041" t="str">
            <v>社会福祉施設</v>
          </cell>
          <cell r="BZ3041" t="str">
            <v>義務</v>
          </cell>
          <cell r="CA3041" t="str">
            <v>健康福祉局</v>
          </cell>
          <cell r="CB3041" t="str">
            <v>介護保険課</v>
          </cell>
        </row>
        <row r="3042">
          <cell r="AP3042" t="str">
            <v>サービスステーション庵寿</v>
          </cell>
          <cell r="AQ3042" t="str">
            <v/>
          </cell>
          <cell r="AR3042" t="str">
            <v>不要</v>
          </cell>
          <cell r="AT3042" t="str">
            <v/>
          </cell>
          <cell r="AU3042">
            <v>0</v>
          </cell>
          <cell r="AW3042">
            <v>0</v>
          </cell>
          <cell r="AY3042">
            <v>0</v>
          </cell>
          <cell r="AZ3042" t="str">
            <v>不要</v>
          </cell>
          <cell r="BA3042">
            <v>0</v>
          </cell>
          <cell r="BB3042">
            <v>0</v>
          </cell>
          <cell r="BE3042" t="str">
            <v/>
          </cell>
          <cell r="BF3042">
            <v>0</v>
          </cell>
          <cell r="BG3042" t="str">
            <v/>
          </cell>
          <cell r="BH3042">
            <v>0</v>
          </cell>
          <cell r="BI3042" t="str">
            <v/>
          </cell>
          <cell r="BJ3042">
            <v>0</v>
          </cell>
          <cell r="BK3042">
            <v>0</v>
          </cell>
          <cell r="BL3042">
            <v>34972.7855970077</v>
          </cell>
          <cell r="BM3042">
            <v>-178162.83570540001</v>
          </cell>
          <cell r="BN3042" t="str">
            <v>736-0089</v>
          </cell>
          <cell r="BO3042" t="str">
            <v>畑賀</v>
          </cell>
          <cell r="BP3042">
            <v>7</v>
          </cell>
          <cell r="BQ3042" t="str">
            <v>安芸区</v>
          </cell>
          <cell r="BR3042" t="str">
            <v>広島市安芸区畑賀町4082-1</v>
          </cell>
          <cell r="BS3042" t="str">
            <v>畑賀町</v>
          </cell>
          <cell r="BT3042" t="str">
            <v>4082-1</v>
          </cell>
          <cell r="BU3042" t="str">
            <v>082-827-0504</v>
          </cell>
          <cell r="BV3042" t="str">
            <v>082-827-0595</v>
          </cell>
          <cell r="BW3042">
            <v>13</v>
          </cell>
          <cell r="BX3042" t="str">
            <v>地域密着型通所介護</v>
          </cell>
          <cell r="BY3042" t="str">
            <v>社会福祉施設</v>
          </cell>
          <cell r="BZ3042" t="str">
            <v>義務</v>
          </cell>
          <cell r="CA3042" t="str">
            <v>健康福祉局</v>
          </cell>
          <cell r="CB3042" t="str">
            <v>介護保険課</v>
          </cell>
        </row>
        <row r="3043">
          <cell r="AP3043" t="str">
            <v>特別養護老人ホームへさか福寿苑</v>
          </cell>
          <cell r="AQ3043" t="str">
            <v/>
          </cell>
          <cell r="AR3043" t="str">
            <v>不要</v>
          </cell>
          <cell r="AT3043" t="str">
            <v>特別警戒区域内</v>
          </cell>
          <cell r="AU3043" t="str">
            <v>R</v>
          </cell>
          <cell r="AV3043" t="str">
            <v/>
          </cell>
          <cell r="AW3043" t="str">
            <v/>
          </cell>
          <cell r="AX3043" t="str">
            <v/>
          </cell>
          <cell r="AY3043" t="str">
            <v/>
          </cell>
          <cell r="AZ3043" t="str">
            <v>要</v>
          </cell>
          <cell r="BE3043" t="str">
            <v>○</v>
          </cell>
          <cell r="BF3043">
            <v>1</v>
          </cell>
          <cell r="BG3043" t="str">
            <v/>
          </cell>
          <cell r="BH3043" t="str">
            <v/>
          </cell>
          <cell r="BI3043" t="str">
            <v>○</v>
          </cell>
          <cell r="BK3043">
            <v>4</v>
          </cell>
          <cell r="BL3043">
            <v>29713.523124245901</v>
          </cell>
          <cell r="BM3043">
            <v>-174432.40707704399</v>
          </cell>
          <cell r="BN3043" t="str">
            <v>732-0014</v>
          </cell>
          <cell r="BO3043" t="str">
            <v>戸坂城山</v>
          </cell>
          <cell r="BP3043">
            <v>2</v>
          </cell>
          <cell r="BQ3043" t="str">
            <v>東区</v>
          </cell>
          <cell r="BR3043" t="str">
            <v>東区戸坂大上一丁目5-1-8</v>
          </cell>
          <cell r="BS3043" t="str">
            <v>戸坂大上一丁目</v>
          </cell>
          <cell r="BT3043" t="str">
            <v>5-1-8</v>
          </cell>
          <cell r="BU3043" t="str">
            <v>082-220-2110</v>
          </cell>
          <cell r="BV3043" t="str">
            <v>082-220-2128</v>
          </cell>
          <cell r="BW3043">
            <v>20</v>
          </cell>
          <cell r="BX3043" t="str">
            <v>介護老人福祉施設</v>
          </cell>
          <cell r="BY3043" t="str">
            <v>社会福祉施設</v>
          </cell>
          <cell r="BZ3043" t="e">
            <v>#N/A</v>
          </cell>
          <cell r="CA3043" t="str">
            <v>健康福祉局</v>
          </cell>
          <cell r="CB3043" t="str">
            <v>介護保険課</v>
          </cell>
        </row>
        <row r="3044">
          <cell r="AP3044" t="str">
            <v>デイサービスへさか福寿苑</v>
          </cell>
          <cell r="AQ3044" t="str">
            <v/>
          </cell>
          <cell r="AR3044" t="str">
            <v>不要</v>
          </cell>
          <cell r="AT3044" t="str">
            <v>特別警戒区域内</v>
          </cell>
          <cell r="AU3044" t="str">
            <v>R</v>
          </cell>
          <cell r="AV3044" t="str">
            <v/>
          </cell>
          <cell r="AW3044" t="str">
            <v/>
          </cell>
          <cell r="AX3044" t="str">
            <v/>
          </cell>
          <cell r="AY3044" t="str">
            <v/>
          </cell>
          <cell r="AZ3044" t="str">
            <v>要</v>
          </cell>
          <cell r="BE3044" t="str">
            <v>○</v>
          </cell>
          <cell r="BF3044">
            <v>1</v>
          </cell>
          <cell r="BG3044" t="str">
            <v/>
          </cell>
          <cell r="BH3044" t="str">
            <v/>
          </cell>
          <cell r="BI3044" t="str">
            <v>○</v>
          </cell>
          <cell r="BK3044">
            <v>4</v>
          </cell>
          <cell r="BL3044">
            <v>29713.523124245901</v>
          </cell>
          <cell r="BM3044">
            <v>-174432.40707704399</v>
          </cell>
          <cell r="BN3044" t="str">
            <v>732-0014</v>
          </cell>
          <cell r="BO3044" t="str">
            <v>戸坂城山</v>
          </cell>
          <cell r="BP3044">
            <v>2</v>
          </cell>
          <cell r="BQ3044" t="str">
            <v>東区</v>
          </cell>
          <cell r="BR3044" t="str">
            <v>東区戸坂大上一丁目5-1-8</v>
          </cell>
          <cell r="BS3044" t="str">
            <v>戸坂大上一丁目</v>
          </cell>
          <cell r="BT3044" t="str">
            <v>5-1-8</v>
          </cell>
          <cell r="BU3044" t="str">
            <v>082-220-2110</v>
          </cell>
          <cell r="BV3044" t="str">
            <v>082-220-2128</v>
          </cell>
          <cell r="BW3044">
            <v>24</v>
          </cell>
          <cell r="BX3044" t="str">
            <v>１日型デイサービス</v>
          </cell>
          <cell r="BY3044" t="str">
            <v>社会福祉施設</v>
          </cell>
          <cell r="BZ3044" t="e">
            <v>#N/A</v>
          </cell>
          <cell r="CA3044" t="str">
            <v>健康福祉局</v>
          </cell>
          <cell r="CB3044" t="str">
            <v>介護保険課</v>
          </cell>
        </row>
        <row r="3045">
          <cell r="AP3045" t="str">
            <v>うぐいす共同作業所</v>
          </cell>
          <cell r="AQ3045" t="str">
            <v/>
          </cell>
          <cell r="AR3045" t="str">
            <v>不要</v>
          </cell>
          <cell r="AT3045" t="str">
            <v>特別警戒区域内</v>
          </cell>
          <cell r="AU3045" t="str">
            <v>R</v>
          </cell>
          <cell r="AV3045" t="str">
            <v/>
          </cell>
          <cell r="AW3045" t="str">
            <v/>
          </cell>
          <cell r="AX3045" t="str">
            <v>1</v>
          </cell>
          <cell r="AY3045" t="str">
            <v>R</v>
          </cell>
          <cell r="AZ3045" t="str">
            <v>提出済</v>
          </cell>
          <cell r="BE3045" t="str">
            <v/>
          </cell>
          <cell r="BF3045" t="str">
            <v/>
          </cell>
          <cell r="BG3045" t="str">
            <v>○</v>
          </cell>
          <cell r="BH3045">
            <v>1</v>
          </cell>
          <cell r="BI3045" t="str">
            <v>○</v>
          </cell>
          <cell r="BJ3045">
            <v>1</v>
          </cell>
          <cell r="BK3045">
            <v>1</v>
          </cell>
          <cell r="BL3045">
            <v>29730.0303252181</v>
          </cell>
          <cell r="BM3045">
            <v>-174871.17169054601</v>
          </cell>
          <cell r="BN3045" t="str">
            <v>732-0013</v>
          </cell>
          <cell r="BO3045" t="str">
            <v>戸坂城山</v>
          </cell>
          <cell r="BP3045">
            <v>2</v>
          </cell>
          <cell r="BQ3045" t="str">
            <v>東区</v>
          </cell>
          <cell r="BR3045" t="str">
            <v>東区戸坂南一丁目26-1</v>
          </cell>
          <cell r="BS3045" t="str">
            <v>戸坂南一丁目</v>
          </cell>
          <cell r="BT3045" t="str">
            <v>26-1</v>
          </cell>
          <cell r="BU3045" t="str">
            <v>082-229-7005</v>
          </cell>
          <cell r="BV3045" t="str">
            <v>229-7008</v>
          </cell>
          <cell r="BW3045">
            <v>27</v>
          </cell>
          <cell r="BX3045" t="str">
            <v>生活介護</v>
          </cell>
          <cell r="BY3045" t="str">
            <v>社会福祉施設</v>
          </cell>
          <cell r="BZ3045" t="str">
            <v>義務</v>
          </cell>
          <cell r="CA3045" t="str">
            <v>健康福祉局</v>
          </cell>
          <cell r="CB3045" t="str">
            <v>障害自立支援課</v>
          </cell>
        </row>
        <row r="3046">
          <cell r="AP3046" t="str">
            <v>上温品児童館</v>
          </cell>
          <cell r="AQ3046" t="str">
            <v/>
          </cell>
          <cell r="AR3046" t="str">
            <v>不要</v>
          </cell>
          <cell r="AT3046" t="str">
            <v>特別警戒区域内</v>
          </cell>
          <cell r="AU3046" t="str">
            <v>R</v>
          </cell>
          <cell r="AV3046" t="str">
            <v/>
          </cell>
          <cell r="AW3046" t="str">
            <v/>
          </cell>
          <cell r="AX3046" t="str">
            <v/>
          </cell>
          <cell r="AY3046" t="str">
            <v/>
          </cell>
          <cell r="AZ3046" t="str">
            <v>要</v>
          </cell>
          <cell r="BA3046">
            <v>43216</v>
          </cell>
          <cell r="BB3046">
            <v>43461</v>
          </cell>
          <cell r="BE3046" t="str">
            <v>○</v>
          </cell>
          <cell r="BF3046">
            <v>1</v>
          </cell>
          <cell r="BG3046" t="str">
            <v/>
          </cell>
          <cell r="BH3046" t="str">
            <v/>
          </cell>
          <cell r="BI3046" t="str">
            <v>○</v>
          </cell>
          <cell r="BL3046">
            <v>32144.984149300501</v>
          </cell>
          <cell r="BM3046">
            <v>-174355.923120867</v>
          </cell>
          <cell r="BN3046" t="str">
            <v>732-0032</v>
          </cell>
          <cell r="BO3046" t="str">
            <v>上温品</v>
          </cell>
          <cell r="BP3046">
            <v>2</v>
          </cell>
          <cell r="BQ3046" t="str">
            <v>東区</v>
          </cell>
          <cell r="BR3046" t="str">
            <v>東区上温品三丁目4-1</v>
          </cell>
          <cell r="BS3046" t="str">
            <v>上温品三丁目</v>
          </cell>
          <cell r="BT3046" t="str">
            <v>4-1</v>
          </cell>
          <cell r="BU3046" t="str">
            <v>082-280-3024</v>
          </cell>
          <cell r="BW3046">
            <v>68</v>
          </cell>
          <cell r="BX3046" t="str">
            <v>児童館</v>
          </cell>
          <cell r="BY3046" t="str">
            <v>社会福祉施設</v>
          </cell>
          <cell r="BZ3046" t="str">
            <v>義務</v>
          </cell>
          <cell r="CA3046" t="str">
            <v>市・教育委員会</v>
          </cell>
          <cell r="CB3046" t="str">
            <v>放課後対策課</v>
          </cell>
        </row>
        <row r="3047">
          <cell r="AP3047" t="str">
            <v>上温品小学校</v>
          </cell>
          <cell r="AQ3047" t="str">
            <v/>
          </cell>
          <cell r="AR3047" t="str">
            <v>不要</v>
          </cell>
          <cell r="AT3047" t="str">
            <v>特別警戒区域内</v>
          </cell>
          <cell r="AU3047" t="str">
            <v>R</v>
          </cell>
          <cell r="AV3047" t="str">
            <v/>
          </cell>
          <cell r="AW3047" t="str">
            <v/>
          </cell>
          <cell r="AX3047" t="str">
            <v>1</v>
          </cell>
          <cell r="AY3047" t="str">
            <v>R</v>
          </cell>
          <cell r="AZ3047" t="str">
            <v>提出済</v>
          </cell>
          <cell r="BA3047">
            <v>43216</v>
          </cell>
          <cell r="BB3047">
            <v>43461</v>
          </cell>
          <cell r="BE3047" t="str">
            <v/>
          </cell>
          <cell r="BF3047" t="str">
            <v/>
          </cell>
          <cell r="BG3047" t="str">
            <v>○</v>
          </cell>
          <cell r="BH3047">
            <v>1</v>
          </cell>
          <cell r="BI3047" t="str">
            <v>○</v>
          </cell>
          <cell r="BL3047">
            <v>32144.984149300501</v>
          </cell>
          <cell r="BM3047">
            <v>-174355.923120867</v>
          </cell>
          <cell r="BN3047" t="str">
            <v>732-0032</v>
          </cell>
          <cell r="BO3047" t="str">
            <v>上温品</v>
          </cell>
          <cell r="BP3047">
            <v>2</v>
          </cell>
          <cell r="BQ3047" t="str">
            <v>東区</v>
          </cell>
          <cell r="BR3047" t="str">
            <v>東区上温品三丁目4-1</v>
          </cell>
          <cell r="BS3047" t="str">
            <v>上温品三丁目</v>
          </cell>
          <cell r="BT3047" t="str">
            <v>4-1</v>
          </cell>
          <cell r="BU3047" t="str">
            <v>289-2474</v>
          </cell>
          <cell r="BV3047" t="str">
            <v>280-5469</v>
          </cell>
          <cell r="BW3047">
            <v>71</v>
          </cell>
          <cell r="BX3047" t="str">
            <v>小学校</v>
          </cell>
          <cell r="BY3047" t="str">
            <v>学校</v>
          </cell>
          <cell r="BZ3047" t="str">
            <v>義務</v>
          </cell>
          <cell r="CA3047" t="str">
            <v>市・教育委員会</v>
          </cell>
          <cell r="CB3047" t="str">
            <v>健康教育課</v>
          </cell>
        </row>
        <row r="3048">
          <cell r="AP3048" t="str">
            <v>ペンストンキッズガーデン</v>
          </cell>
          <cell r="AQ3048" t="str">
            <v/>
          </cell>
          <cell r="AR3048" t="str">
            <v>不要</v>
          </cell>
          <cell r="AT3048" t="str">
            <v/>
          </cell>
          <cell r="AU3048">
            <v>0</v>
          </cell>
          <cell r="AW3048">
            <v>0</v>
          </cell>
          <cell r="AY3048">
            <v>0</v>
          </cell>
          <cell r="AZ3048" t="str">
            <v>不要</v>
          </cell>
          <cell r="BA3048">
            <v>0</v>
          </cell>
          <cell r="BB3048">
            <v>0</v>
          </cell>
          <cell r="BE3048" t="str">
            <v/>
          </cell>
          <cell r="BF3048">
            <v>0</v>
          </cell>
          <cell r="BG3048" t="str">
            <v/>
          </cell>
          <cell r="BH3048">
            <v>0</v>
          </cell>
          <cell r="BI3048" t="str">
            <v/>
          </cell>
          <cell r="BJ3048">
            <v>0</v>
          </cell>
          <cell r="BK3048">
            <v>0</v>
          </cell>
          <cell r="BL3048">
            <v>33185.368340184898</v>
          </cell>
          <cell r="BM3048">
            <v>-182749.119670674</v>
          </cell>
          <cell r="BN3048" t="str">
            <v>736-8619</v>
          </cell>
          <cell r="BO3048" t="str">
            <v>矢野西</v>
          </cell>
          <cell r="BP3048">
            <v>7</v>
          </cell>
          <cell r="BQ3048" t="str">
            <v>安芸区</v>
          </cell>
          <cell r="BR3048" t="str">
            <v>広島市安芸区矢野新町一丁目4-6</v>
          </cell>
          <cell r="BS3048" t="str">
            <v>矢野新町一丁目</v>
          </cell>
          <cell r="BT3048" t="str">
            <v>4-6</v>
          </cell>
          <cell r="BU3048" t="str">
            <v>516-8250</v>
          </cell>
          <cell r="BV3048" t="str">
            <v>516-8250</v>
          </cell>
          <cell r="BW3048">
            <v>55</v>
          </cell>
          <cell r="BX3048" t="str">
            <v>認可外保育施設</v>
          </cell>
          <cell r="BY3048" t="str">
            <v>社会福祉施設</v>
          </cell>
          <cell r="BZ3048" t="str">
            <v>義務</v>
          </cell>
          <cell r="CA3048" t="str">
            <v>こども未来局</v>
          </cell>
          <cell r="CB3048" t="str">
            <v>保育指導課</v>
          </cell>
        </row>
        <row r="3049">
          <cell r="AP3049" t="str">
            <v>向井麻酔科・外科医院</v>
          </cell>
          <cell r="AQ3049" t="str">
            <v>浸水想定区域内</v>
          </cell>
          <cell r="AR3049" t="str">
            <v>要</v>
          </cell>
          <cell r="AT3049" t="str">
            <v/>
          </cell>
          <cell r="AU3049">
            <v>0</v>
          </cell>
          <cell r="AW3049">
            <v>0</v>
          </cell>
          <cell r="AY3049">
            <v>0</v>
          </cell>
          <cell r="AZ3049" t="str">
            <v>不要</v>
          </cell>
          <cell r="BA3049">
            <v>0</v>
          </cell>
          <cell r="BB3049">
            <v>0</v>
          </cell>
          <cell r="BE3049" t="str">
            <v>○</v>
          </cell>
          <cell r="BF3049">
            <v>0</v>
          </cell>
          <cell r="BG3049" t="str">
            <v/>
          </cell>
          <cell r="BH3049">
            <v>0</v>
          </cell>
          <cell r="BI3049" t="str">
            <v>○</v>
          </cell>
          <cell r="BJ3049">
            <v>1</v>
          </cell>
          <cell r="BK3049">
            <v>1</v>
          </cell>
          <cell r="BL3049">
            <v>33562.676623453401</v>
          </cell>
          <cell r="BM3049">
            <v>-182569.79188866401</v>
          </cell>
          <cell r="BN3049" t="str">
            <v>736-0085</v>
          </cell>
          <cell r="BO3049" t="str">
            <v>矢野西</v>
          </cell>
          <cell r="BP3049">
            <v>7</v>
          </cell>
          <cell r="BQ3049" t="str">
            <v>安芸区</v>
          </cell>
          <cell r="BR3049" t="str">
            <v>広島市安芸区矢野西一丁目28-23</v>
          </cell>
          <cell r="BS3049" t="str">
            <v>矢野西一丁目</v>
          </cell>
          <cell r="BT3049" t="str">
            <v>28-23</v>
          </cell>
          <cell r="BU3049" t="str">
            <v>888－1110</v>
          </cell>
          <cell r="BW3049">
            <v>51</v>
          </cell>
          <cell r="BX3049" t="str">
            <v>診療所（入院病床を有しないものは除く。）</v>
          </cell>
          <cell r="BY3049" t="str">
            <v>医療施設</v>
          </cell>
          <cell r="BZ3049" t="str">
            <v>義務</v>
          </cell>
          <cell r="CA3049" t="str">
            <v>健康福祉局</v>
          </cell>
          <cell r="CB3049" t="str">
            <v>医療政策課</v>
          </cell>
        </row>
        <row r="3050">
          <cell r="AP3050" t="str">
            <v>医療法人みかんの会平田整形外科リハビリクリニック</v>
          </cell>
          <cell r="AQ3050" t="str">
            <v>浸水想定区域内</v>
          </cell>
          <cell r="AR3050" t="str">
            <v>提出済</v>
          </cell>
          <cell r="AT3050" t="str">
            <v/>
          </cell>
          <cell r="AU3050">
            <v>0</v>
          </cell>
          <cell r="AW3050">
            <v>0</v>
          </cell>
          <cell r="AY3050">
            <v>0</v>
          </cell>
          <cell r="AZ3050" t="str">
            <v>不要</v>
          </cell>
          <cell r="BA3050">
            <v>0</v>
          </cell>
          <cell r="BB3050">
            <v>0</v>
          </cell>
          <cell r="BE3050" t="str">
            <v/>
          </cell>
          <cell r="BF3050">
            <v>0</v>
          </cell>
          <cell r="BG3050" t="str">
            <v>○</v>
          </cell>
          <cell r="BH3050">
            <v>0</v>
          </cell>
          <cell r="BI3050" t="str">
            <v>○</v>
          </cell>
          <cell r="BJ3050">
            <v>1</v>
          </cell>
          <cell r="BK3050">
            <v>1</v>
          </cell>
          <cell r="BL3050">
            <v>33721.1214234</v>
          </cell>
          <cell r="BM3050">
            <v>-182630.24516614899</v>
          </cell>
          <cell r="BN3050">
            <v>7360085</v>
          </cell>
          <cell r="BO3050" t="str">
            <v>矢野西</v>
          </cell>
          <cell r="BP3050">
            <v>7</v>
          </cell>
          <cell r="BQ3050" t="str">
            <v>安芸区</v>
          </cell>
          <cell r="BR3050" t="str">
            <v>広島市安芸区矢野西一丁目31-8</v>
          </cell>
          <cell r="BS3050" t="str">
            <v>矢野西一丁目</v>
          </cell>
          <cell r="BT3050" t="str">
            <v>31-8</v>
          </cell>
          <cell r="BU3050" t="str">
            <v>082-888-3131</v>
          </cell>
          <cell r="BV3050" t="str">
            <v>082-888-5537</v>
          </cell>
          <cell r="BW3050">
            <v>9</v>
          </cell>
          <cell r="BX3050" t="str">
            <v>通所リハビリテーション</v>
          </cell>
          <cell r="BY3050" t="str">
            <v>社会福祉施設</v>
          </cell>
          <cell r="BZ3050" t="str">
            <v>義務</v>
          </cell>
          <cell r="CA3050" t="str">
            <v>健康福祉局</v>
          </cell>
          <cell r="CB3050" t="str">
            <v>介護保険課</v>
          </cell>
        </row>
        <row r="3051">
          <cell r="AP3051" t="str">
            <v>プティット矢野保育園</v>
          </cell>
          <cell r="AQ3051" t="str">
            <v>浸水想定区域内</v>
          </cell>
          <cell r="AR3051" t="str">
            <v>提出済</v>
          </cell>
          <cell r="AT3051" t="str">
            <v/>
          </cell>
          <cell r="AU3051">
            <v>0</v>
          </cell>
          <cell r="AW3051">
            <v>0</v>
          </cell>
          <cell r="AY3051">
            <v>0</v>
          </cell>
          <cell r="AZ3051" t="str">
            <v>不要</v>
          </cell>
          <cell r="BA3051">
            <v>0</v>
          </cell>
          <cell r="BB3051">
            <v>0</v>
          </cell>
          <cell r="BE3051" t="str">
            <v/>
          </cell>
          <cell r="BF3051">
            <v>0</v>
          </cell>
          <cell r="BG3051" t="str">
            <v>○</v>
          </cell>
          <cell r="BH3051">
            <v>0</v>
          </cell>
          <cell r="BI3051" t="str">
            <v>○</v>
          </cell>
          <cell r="BJ3051">
            <v>0</v>
          </cell>
          <cell r="BK3051">
            <v>2</v>
          </cell>
          <cell r="BL3051">
            <v>33514.279103139401</v>
          </cell>
          <cell r="BM3051">
            <v>-182688.76561288501</v>
          </cell>
          <cell r="BN3051" t="str">
            <v>736-0085</v>
          </cell>
          <cell r="BO3051" t="str">
            <v>矢野西</v>
          </cell>
          <cell r="BP3051">
            <v>7</v>
          </cell>
          <cell r="BQ3051" t="str">
            <v>安芸区</v>
          </cell>
          <cell r="BR3051" t="str">
            <v>広島市安芸区矢野西一丁目33-13</v>
          </cell>
          <cell r="BS3051" t="str">
            <v>矢野西一丁目</v>
          </cell>
          <cell r="BT3051" t="str">
            <v>33-13</v>
          </cell>
          <cell r="BU3051" t="str">
            <v>889-2210</v>
          </cell>
          <cell r="BV3051" t="str">
            <v>889-2213</v>
          </cell>
          <cell r="BW3051">
            <v>54</v>
          </cell>
          <cell r="BX3051" t="str">
            <v>小規模保育事業所</v>
          </cell>
          <cell r="BY3051" t="str">
            <v>社会福祉施設</v>
          </cell>
          <cell r="BZ3051" t="str">
            <v>義務</v>
          </cell>
          <cell r="CA3051" t="str">
            <v>こども未来局</v>
          </cell>
          <cell r="CB3051" t="str">
            <v>保育指導課</v>
          </cell>
        </row>
        <row r="3052">
          <cell r="AP3052" t="str">
            <v>プティット矢野ルーム</v>
          </cell>
          <cell r="AQ3052" t="str">
            <v>浸水想定区域内</v>
          </cell>
          <cell r="AR3052" t="str">
            <v>提出済</v>
          </cell>
          <cell r="AT3052" t="str">
            <v/>
          </cell>
          <cell r="AU3052">
            <v>0</v>
          </cell>
          <cell r="AW3052">
            <v>0</v>
          </cell>
          <cell r="AY3052">
            <v>0</v>
          </cell>
          <cell r="AZ3052" t="str">
            <v>不要</v>
          </cell>
          <cell r="BA3052">
            <v>0</v>
          </cell>
          <cell r="BB3052">
            <v>0</v>
          </cell>
          <cell r="BE3052" t="str">
            <v/>
          </cell>
          <cell r="BF3052">
            <v>0</v>
          </cell>
          <cell r="BG3052" t="str">
            <v>○</v>
          </cell>
          <cell r="BH3052">
            <v>0</v>
          </cell>
          <cell r="BI3052" t="str">
            <v>○</v>
          </cell>
          <cell r="BJ3052">
            <v>2</v>
          </cell>
          <cell r="BK3052">
            <v>2</v>
          </cell>
          <cell r="BL3052">
            <v>33514.279103139401</v>
          </cell>
          <cell r="BM3052">
            <v>-182688.76561288501</v>
          </cell>
          <cell r="BN3052" t="str">
            <v>736-0085</v>
          </cell>
          <cell r="BO3052" t="str">
            <v>矢野西</v>
          </cell>
          <cell r="BP3052">
            <v>7</v>
          </cell>
          <cell r="BQ3052" t="str">
            <v>安芸区</v>
          </cell>
          <cell r="BR3052" t="str">
            <v>広島市安芸区矢野西一丁目33-13</v>
          </cell>
          <cell r="BS3052" t="str">
            <v>矢野西一丁目</v>
          </cell>
          <cell r="BT3052" t="str">
            <v>33-13</v>
          </cell>
          <cell r="BU3052" t="str">
            <v>889-0123</v>
          </cell>
          <cell r="BV3052" t="str">
            <v>889-0123</v>
          </cell>
          <cell r="BW3052">
            <v>55</v>
          </cell>
          <cell r="BX3052" t="str">
            <v>認可外保育施設</v>
          </cell>
          <cell r="BY3052" t="str">
            <v>社会福祉施設</v>
          </cell>
          <cell r="BZ3052" t="str">
            <v>義務</v>
          </cell>
          <cell r="CA3052" t="str">
            <v>こども未来局</v>
          </cell>
          <cell r="CB3052" t="str">
            <v>保育指導課</v>
          </cell>
        </row>
        <row r="3053">
          <cell r="AP3053" t="str">
            <v>グループホームよってきんさい矢野</v>
          </cell>
          <cell r="AQ3053" t="str">
            <v/>
          </cell>
          <cell r="AR3053" t="str">
            <v>不要</v>
          </cell>
          <cell r="AT3053" t="str">
            <v/>
          </cell>
          <cell r="AU3053">
            <v>0</v>
          </cell>
          <cell r="AW3053">
            <v>0</v>
          </cell>
          <cell r="AY3053">
            <v>0</v>
          </cell>
          <cell r="AZ3053" t="str">
            <v>不要</v>
          </cell>
          <cell r="BA3053">
            <v>0</v>
          </cell>
          <cell r="BB3053">
            <v>0</v>
          </cell>
          <cell r="BE3053" t="str">
            <v/>
          </cell>
          <cell r="BF3053">
            <v>0</v>
          </cell>
          <cell r="BG3053" t="str">
            <v/>
          </cell>
          <cell r="BH3053">
            <v>0</v>
          </cell>
          <cell r="BI3053" t="str">
            <v/>
          </cell>
          <cell r="BJ3053">
            <v>0</v>
          </cell>
          <cell r="BK3053">
            <v>0</v>
          </cell>
          <cell r="BL3053">
            <v>33900.317438334198</v>
          </cell>
          <cell r="BM3053">
            <v>-183002.361274425</v>
          </cell>
          <cell r="BN3053" t="str">
            <v>736-0085</v>
          </cell>
          <cell r="BO3053" t="str">
            <v>矢野</v>
          </cell>
          <cell r="BP3053">
            <v>7</v>
          </cell>
          <cell r="BQ3053" t="str">
            <v>安芸区</v>
          </cell>
          <cell r="BR3053" t="str">
            <v>広島市安芸区矢野西五丁目18-30</v>
          </cell>
          <cell r="BS3053" t="str">
            <v>矢野西五丁目</v>
          </cell>
          <cell r="BT3053" t="str">
            <v>18-30</v>
          </cell>
          <cell r="BU3053" t="str">
            <v>889-6400</v>
          </cell>
          <cell r="BV3053" t="str">
            <v>889-6401</v>
          </cell>
          <cell r="BW3053">
            <v>16</v>
          </cell>
          <cell r="BX3053" t="str">
            <v>認知症対応型共同生活介護</v>
          </cell>
          <cell r="BY3053" t="str">
            <v>社会福祉施設</v>
          </cell>
          <cell r="BZ3053" t="str">
            <v>義務</v>
          </cell>
          <cell r="CA3053" t="str">
            <v>健康福祉局</v>
          </cell>
          <cell r="CB3053" t="str">
            <v>介護保険課</v>
          </cell>
        </row>
        <row r="3054">
          <cell r="AP3054" t="str">
            <v>グループホームふじの家矢野</v>
          </cell>
          <cell r="AQ3054" t="str">
            <v/>
          </cell>
          <cell r="AR3054" t="str">
            <v>不要</v>
          </cell>
          <cell r="AT3054" t="str">
            <v/>
          </cell>
          <cell r="AU3054">
            <v>0</v>
          </cell>
          <cell r="AW3054">
            <v>0</v>
          </cell>
          <cell r="AY3054">
            <v>0</v>
          </cell>
          <cell r="AZ3054" t="str">
            <v>不要</v>
          </cell>
          <cell r="BA3054">
            <v>0</v>
          </cell>
          <cell r="BB3054">
            <v>0</v>
          </cell>
          <cell r="BE3054" t="str">
            <v/>
          </cell>
          <cell r="BF3054">
            <v>0</v>
          </cell>
          <cell r="BG3054" t="str">
            <v/>
          </cell>
          <cell r="BH3054">
            <v>0</v>
          </cell>
          <cell r="BI3054" t="str">
            <v/>
          </cell>
          <cell r="BJ3054">
            <v>0</v>
          </cell>
          <cell r="BK3054">
            <v>0</v>
          </cell>
          <cell r="BL3054">
            <v>33950.165370000002</v>
          </cell>
          <cell r="BM3054">
            <v>-182980.57136999999</v>
          </cell>
          <cell r="BN3054" t="str">
            <v>736-0085</v>
          </cell>
          <cell r="BO3054" t="str">
            <v>矢野</v>
          </cell>
          <cell r="BP3054">
            <v>7</v>
          </cell>
          <cell r="BQ3054" t="str">
            <v>安芸区</v>
          </cell>
          <cell r="BR3054" t="str">
            <v>広島市安芸区矢野西五丁目18-40</v>
          </cell>
          <cell r="BS3054" t="str">
            <v>矢野西五丁目</v>
          </cell>
          <cell r="BT3054" t="str">
            <v>18-40</v>
          </cell>
          <cell r="BU3054" t="str">
            <v>082-554-8080</v>
          </cell>
          <cell r="BV3054" t="str">
            <v>082-554-8081</v>
          </cell>
          <cell r="BW3054">
            <v>16</v>
          </cell>
          <cell r="BX3054" t="str">
            <v>認知症対応型共同生活介護</v>
          </cell>
          <cell r="BY3054" t="str">
            <v>社会福祉施設</v>
          </cell>
          <cell r="BZ3054" t="str">
            <v>義務</v>
          </cell>
          <cell r="CA3054" t="str">
            <v>健康福祉局</v>
          </cell>
          <cell r="CB3054" t="str">
            <v>介護保険課</v>
          </cell>
        </row>
        <row r="3055">
          <cell r="AP3055" t="str">
            <v>こどもひろばポーポーの木やの</v>
          </cell>
          <cell r="AQ3055" t="str">
            <v/>
          </cell>
          <cell r="AR3055" t="str">
            <v>不要</v>
          </cell>
          <cell r="AT3055" t="str">
            <v/>
          </cell>
          <cell r="AU3055">
            <v>0</v>
          </cell>
          <cell r="AW3055">
            <v>0</v>
          </cell>
          <cell r="AY3055">
            <v>0</v>
          </cell>
          <cell r="AZ3055" t="str">
            <v>不要</v>
          </cell>
          <cell r="BA3055">
            <v>0</v>
          </cell>
          <cell r="BB3055">
            <v>0</v>
          </cell>
          <cell r="BE3055" t="str">
            <v/>
          </cell>
          <cell r="BF3055">
            <v>0</v>
          </cell>
          <cell r="BG3055" t="str">
            <v/>
          </cell>
          <cell r="BH3055">
            <v>0</v>
          </cell>
          <cell r="BI3055" t="str">
            <v/>
          </cell>
          <cell r="BJ3055">
            <v>0</v>
          </cell>
          <cell r="BK3055">
            <v>0</v>
          </cell>
          <cell r="BL3055">
            <v>33805.221630860098</v>
          </cell>
          <cell r="BM3055">
            <v>-183085.923169911</v>
          </cell>
          <cell r="BN3055" t="str">
            <v>736-0085</v>
          </cell>
          <cell r="BO3055" t="str">
            <v>矢野</v>
          </cell>
          <cell r="BP3055">
            <v>7</v>
          </cell>
          <cell r="BQ3055" t="str">
            <v>安芸区</v>
          </cell>
          <cell r="BR3055" t="str">
            <v>広島市安芸区矢野西五丁目26-27</v>
          </cell>
          <cell r="BS3055" t="str">
            <v>矢野西五丁目</v>
          </cell>
          <cell r="BT3055" t="str">
            <v>26-27</v>
          </cell>
          <cell r="BU3055" t="str">
            <v>082-516-6390</v>
          </cell>
          <cell r="BV3055" t="str">
            <v>082-516-6391</v>
          </cell>
          <cell r="BW3055">
            <v>40</v>
          </cell>
          <cell r="BX3055" t="str">
            <v>放課後等デイサービス</v>
          </cell>
          <cell r="BY3055" t="str">
            <v>社会福祉施設</v>
          </cell>
          <cell r="BZ3055" t="str">
            <v>義務</v>
          </cell>
          <cell r="CA3055" t="str">
            <v>健康福祉局</v>
          </cell>
          <cell r="CB3055" t="str">
            <v>障害自立支援課</v>
          </cell>
        </row>
        <row r="3056">
          <cell r="AP3056" t="str">
            <v>広島県立安芸高等学校</v>
          </cell>
          <cell r="AQ3056" t="str">
            <v/>
          </cell>
          <cell r="AR3056" t="str">
            <v>不要</v>
          </cell>
          <cell r="AT3056" t="str">
            <v>特別警戒区域内</v>
          </cell>
          <cell r="AU3056" t="str">
            <v>R</v>
          </cell>
          <cell r="AV3056" t="str">
            <v/>
          </cell>
          <cell r="AW3056" t="str">
            <v/>
          </cell>
          <cell r="AX3056" t="str">
            <v/>
          </cell>
          <cell r="AY3056" t="str">
            <v/>
          </cell>
          <cell r="AZ3056" t="str">
            <v>提出済</v>
          </cell>
          <cell r="BA3056">
            <v>43216</v>
          </cell>
          <cell r="BB3056">
            <v>43461</v>
          </cell>
          <cell r="BE3056" t="str">
            <v/>
          </cell>
          <cell r="BF3056" t="str">
            <v/>
          </cell>
          <cell r="BG3056" t="str">
            <v>○</v>
          </cell>
          <cell r="BH3056">
            <v>1</v>
          </cell>
          <cell r="BI3056" t="str">
            <v>○</v>
          </cell>
          <cell r="BL3056">
            <v>32354.7889627041</v>
          </cell>
          <cell r="BM3056">
            <v>-175027.001372617</v>
          </cell>
          <cell r="BN3056" t="str">
            <v>732-0032</v>
          </cell>
          <cell r="BO3056" t="str">
            <v>上温品</v>
          </cell>
          <cell r="BP3056">
            <v>2</v>
          </cell>
          <cell r="BQ3056" t="str">
            <v>東区</v>
          </cell>
          <cell r="BR3056" t="str">
            <v>東区上温品四丁目65-1</v>
          </cell>
          <cell r="BS3056" t="str">
            <v>上温品四丁目</v>
          </cell>
          <cell r="BT3056" t="str">
            <v>65-1</v>
          </cell>
          <cell r="BU3056" t="str">
            <v>289-3101</v>
          </cell>
          <cell r="BV3056" t="str">
            <v>289-7001</v>
          </cell>
          <cell r="BW3056">
            <v>74</v>
          </cell>
          <cell r="BX3056" t="str">
            <v>高等学校</v>
          </cell>
          <cell r="BY3056" t="str">
            <v>学校</v>
          </cell>
          <cell r="BZ3056" t="str">
            <v>義務</v>
          </cell>
          <cell r="CA3056" t="str">
            <v>県・教育委員会</v>
          </cell>
          <cell r="CB3056" t="str">
            <v>広島県総務課</v>
          </cell>
        </row>
        <row r="3057">
          <cell r="AP3057" t="str">
            <v>認定こども園二葉学園</v>
          </cell>
          <cell r="AQ3057" t="str">
            <v/>
          </cell>
          <cell r="AR3057" t="str">
            <v>不要</v>
          </cell>
          <cell r="AT3057" t="str">
            <v>特別警戒区域内</v>
          </cell>
          <cell r="AU3057" t="str">
            <v>R</v>
          </cell>
          <cell r="AV3057" t="str">
            <v/>
          </cell>
          <cell r="AW3057" t="str">
            <v/>
          </cell>
          <cell r="AX3057" t="str">
            <v/>
          </cell>
          <cell r="AY3057" t="str">
            <v/>
          </cell>
          <cell r="AZ3057" t="str">
            <v>要</v>
          </cell>
          <cell r="BB3057" t="str">
            <v>H30.3.29</v>
          </cell>
          <cell r="BE3057" t="str">
            <v>○</v>
          </cell>
          <cell r="BF3057">
            <v>1</v>
          </cell>
          <cell r="BG3057" t="str">
            <v/>
          </cell>
          <cell r="BH3057" t="str">
            <v/>
          </cell>
          <cell r="BI3057" t="str">
            <v>○</v>
          </cell>
          <cell r="BJ3057">
            <v>1</v>
          </cell>
          <cell r="BK3057">
            <v>1</v>
          </cell>
          <cell r="BL3057">
            <v>27893.209702275701</v>
          </cell>
          <cell r="BM3057">
            <v>-176962.66190095199</v>
          </cell>
          <cell r="BN3057" t="str">
            <v>732-0057</v>
          </cell>
          <cell r="BO3057" t="str">
            <v>白島</v>
          </cell>
          <cell r="BP3057">
            <v>2</v>
          </cell>
          <cell r="BQ3057" t="str">
            <v>東区</v>
          </cell>
          <cell r="BR3057" t="str">
            <v>東区二葉の里二丁目6-25</v>
          </cell>
          <cell r="BS3057" t="str">
            <v>二葉の里二丁目</v>
          </cell>
          <cell r="BT3057" t="str">
            <v>6-25</v>
          </cell>
          <cell r="BU3057" t="str">
            <v>082-258-2847</v>
          </cell>
          <cell r="BV3057" t="str">
            <v>082-258-2857</v>
          </cell>
          <cell r="BW3057">
            <v>56</v>
          </cell>
          <cell r="BX3057" t="str">
            <v>認定こども園</v>
          </cell>
          <cell r="BY3057" t="str">
            <v>社会福祉施設</v>
          </cell>
          <cell r="BZ3057" t="str">
            <v>義務</v>
          </cell>
          <cell r="CA3057" t="str">
            <v>こども未来局</v>
          </cell>
          <cell r="CB3057" t="str">
            <v>保育指導課</v>
          </cell>
        </row>
        <row r="3058">
          <cell r="AP3058" t="str">
            <v>仁保ショートステイよつば</v>
          </cell>
          <cell r="AQ3058" t="str">
            <v/>
          </cell>
          <cell r="AR3058" t="str">
            <v>不要</v>
          </cell>
          <cell r="AT3058" t="str">
            <v>特別警戒区域内</v>
          </cell>
          <cell r="AU3058" t="str">
            <v>R</v>
          </cell>
          <cell r="AV3058" t="str">
            <v/>
          </cell>
          <cell r="AW3058" t="str">
            <v/>
          </cell>
          <cell r="AX3058" t="str">
            <v/>
          </cell>
          <cell r="AY3058" t="str">
            <v/>
          </cell>
          <cell r="AZ3058" t="str">
            <v>提出済</v>
          </cell>
          <cell r="BA3058">
            <v>43216</v>
          </cell>
          <cell r="BB3058">
            <v>43447</v>
          </cell>
          <cell r="BE3058" t="str">
            <v/>
          </cell>
          <cell r="BF3058" t="str">
            <v/>
          </cell>
          <cell r="BG3058" t="str">
            <v>○</v>
          </cell>
          <cell r="BH3058">
            <v>1</v>
          </cell>
          <cell r="BI3058" t="str">
            <v>○</v>
          </cell>
          <cell r="BL3058">
            <v>30020.981843126901</v>
          </cell>
          <cell r="BM3058">
            <v>-180843.40872902601</v>
          </cell>
          <cell r="BN3058" t="str">
            <v>734-0026</v>
          </cell>
          <cell r="BO3058" t="str">
            <v>仁保</v>
          </cell>
          <cell r="BP3058">
            <v>3</v>
          </cell>
          <cell r="BQ3058" t="str">
            <v>南区</v>
          </cell>
          <cell r="BR3058" t="str">
            <v>南区仁保三丁目42-6</v>
          </cell>
          <cell r="BS3058" t="str">
            <v>仁保三丁目</v>
          </cell>
          <cell r="BT3058" t="str">
            <v>42-6</v>
          </cell>
          <cell r="BU3058" t="str">
            <v>890-0428</v>
          </cell>
          <cell r="BV3058" t="str">
            <v>281-8428</v>
          </cell>
          <cell r="BW3058">
            <v>10</v>
          </cell>
          <cell r="BX3058" t="str">
            <v>短期入所生活介護</v>
          </cell>
          <cell r="BY3058" t="str">
            <v>社会福祉施設</v>
          </cell>
          <cell r="BZ3058" t="str">
            <v>義務</v>
          </cell>
          <cell r="CA3058" t="str">
            <v>健康福祉局</v>
          </cell>
          <cell r="CB3058" t="str">
            <v>介護保険課</v>
          </cell>
        </row>
        <row r="3059">
          <cell r="AP3059" t="str">
            <v>己斐東小学校</v>
          </cell>
          <cell r="AQ3059" t="str">
            <v/>
          </cell>
          <cell r="AR3059" t="str">
            <v>不要</v>
          </cell>
          <cell r="AT3059" t="str">
            <v>特別警戒区域内</v>
          </cell>
          <cell r="AU3059" t="str">
            <v>R</v>
          </cell>
          <cell r="AV3059" t="str">
            <v/>
          </cell>
          <cell r="AW3059" t="str">
            <v/>
          </cell>
          <cell r="AX3059" t="str">
            <v>1</v>
          </cell>
          <cell r="AY3059" t="str">
            <v>R</v>
          </cell>
          <cell r="AZ3059" t="str">
            <v>提出済</v>
          </cell>
          <cell r="BE3059" t="str">
            <v/>
          </cell>
          <cell r="BF3059" t="str">
            <v/>
          </cell>
          <cell r="BG3059" t="str">
            <v>○</v>
          </cell>
          <cell r="BH3059">
            <v>1</v>
          </cell>
          <cell r="BI3059" t="str">
            <v>○</v>
          </cell>
          <cell r="BJ3059">
            <v>1</v>
          </cell>
          <cell r="BK3059">
            <v>1</v>
          </cell>
          <cell r="BL3059">
            <v>23773.411079326401</v>
          </cell>
          <cell r="BM3059">
            <v>-176728.87284841301</v>
          </cell>
          <cell r="BN3059" t="str">
            <v>733-0813</v>
          </cell>
          <cell r="BO3059" t="str">
            <v>己斐東</v>
          </cell>
          <cell r="BP3059">
            <v>4</v>
          </cell>
          <cell r="BQ3059" t="str">
            <v>西区</v>
          </cell>
          <cell r="BR3059" t="str">
            <v>西区己斐中三丁目127</v>
          </cell>
          <cell r="BS3059" t="str">
            <v>己斐中三丁目</v>
          </cell>
          <cell r="BT3059" t="str">
            <v>127</v>
          </cell>
          <cell r="BU3059" t="str">
            <v>272-8611</v>
          </cell>
          <cell r="BV3059" t="str">
            <v>272-9646</v>
          </cell>
          <cell r="BW3059">
            <v>71</v>
          </cell>
          <cell r="BX3059" t="str">
            <v>小学校</v>
          </cell>
          <cell r="BY3059" t="str">
            <v>学校</v>
          </cell>
          <cell r="BZ3059" t="str">
            <v>義務</v>
          </cell>
          <cell r="CA3059" t="str">
            <v>市・教育委員会</v>
          </cell>
          <cell r="CB3059" t="str">
            <v>健康教育課</v>
          </cell>
        </row>
        <row r="3060">
          <cell r="AP3060" t="str">
            <v>グループホーム桐壺の家</v>
          </cell>
          <cell r="AQ3060" t="str">
            <v/>
          </cell>
          <cell r="AR3060" t="str">
            <v>不要</v>
          </cell>
          <cell r="AT3060" t="str">
            <v>特別警戒区域内</v>
          </cell>
          <cell r="AU3060" t="str">
            <v>R</v>
          </cell>
          <cell r="AV3060" t="str">
            <v/>
          </cell>
          <cell r="AW3060" t="str">
            <v/>
          </cell>
          <cell r="AX3060" t="str">
            <v/>
          </cell>
          <cell r="AY3060" t="str">
            <v/>
          </cell>
          <cell r="AZ3060" t="str">
            <v>提出済</v>
          </cell>
          <cell r="BE3060" t="str">
            <v/>
          </cell>
          <cell r="BF3060" t="str">
            <v/>
          </cell>
          <cell r="BG3060" t="str">
            <v>○</v>
          </cell>
          <cell r="BH3060">
            <v>1</v>
          </cell>
          <cell r="BI3060" t="str">
            <v>○</v>
          </cell>
          <cell r="BJ3060">
            <v>1</v>
          </cell>
          <cell r="BK3060">
            <v>1</v>
          </cell>
          <cell r="BL3060">
            <v>23842.929101700902</v>
          </cell>
          <cell r="BM3060">
            <v>-177253.21997411401</v>
          </cell>
          <cell r="BN3060" t="str">
            <v>733-0813</v>
          </cell>
          <cell r="BO3060" t="str">
            <v>己斐東</v>
          </cell>
          <cell r="BP3060">
            <v>4</v>
          </cell>
          <cell r="BQ3060" t="str">
            <v>西区</v>
          </cell>
          <cell r="BR3060" t="str">
            <v>西区己斐中二丁目12-21</v>
          </cell>
          <cell r="BS3060" t="str">
            <v>己斐中二丁目</v>
          </cell>
          <cell r="BT3060" t="str">
            <v>12-21</v>
          </cell>
          <cell r="BU3060" t="str">
            <v>271-8885</v>
          </cell>
          <cell r="BV3060" t="str">
            <v>271-8838</v>
          </cell>
          <cell r="BW3060">
            <v>16</v>
          </cell>
          <cell r="BX3060" t="str">
            <v>認知症対応型共同生活介護</v>
          </cell>
          <cell r="BY3060" t="str">
            <v>社会福祉施設</v>
          </cell>
          <cell r="BZ3060" t="str">
            <v>義務</v>
          </cell>
          <cell r="CA3060" t="str">
            <v>健康福祉局</v>
          </cell>
          <cell r="CB3060" t="str">
            <v>介護保険課</v>
          </cell>
        </row>
        <row r="3061">
          <cell r="AP3061" t="str">
            <v>放課後等こどもデイサービスこころん</v>
          </cell>
          <cell r="AQ3061" t="str">
            <v/>
          </cell>
          <cell r="AR3061" t="str">
            <v>不要</v>
          </cell>
          <cell r="AT3061" t="str">
            <v/>
          </cell>
          <cell r="AU3061">
            <v>0</v>
          </cell>
          <cell r="AW3061">
            <v>0</v>
          </cell>
          <cell r="AY3061">
            <v>0</v>
          </cell>
          <cell r="AZ3061" t="str">
            <v>不要</v>
          </cell>
          <cell r="BA3061">
            <v>0</v>
          </cell>
          <cell r="BB3061">
            <v>0</v>
          </cell>
          <cell r="BE3061" t="str">
            <v/>
          </cell>
          <cell r="BF3061">
            <v>0</v>
          </cell>
          <cell r="BG3061" t="str">
            <v/>
          </cell>
          <cell r="BH3061">
            <v>0</v>
          </cell>
          <cell r="BI3061" t="str">
            <v/>
          </cell>
          <cell r="BJ3061">
            <v>0</v>
          </cell>
          <cell r="BK3061">
            <v>0</v>
          </cell>
          <cell r="BL3061">
            <v>32834.063982566797</v>
          </cell>
          <cell r="BM3061">
            <v>-183422.88870479201</v>
          </cell>
          <cell r="BN3061" t="str">
            <v>736-0085</v>
          </cell>
          <cell r="BO3061" t="str">
            <v>矢野西</v>
          </cell>
          <cell r="BP3061">
            <v>7</v>
          </cell>
          <cell r="BQ3061" t="str">
            <v>安芸区</v>
          </cell>
          <cell r="BR3061" t="str">
            <v>広島市安芸区矢野西三丁目35-14</v>
          </cell>
          <cell r="BS3061" t="str">
            <v>矢野西三丁目</v>
          </cell>
          <cell r="BT3061" t="str">
            <v>35-14</v>
          </cell>
          <cell r="BU3061" t="str">
            <v>082-847-6548</v>
          </cell>
          <cell r="BV3061" t="str">
            <v>082-847-6560</v>
          </cell>
          <cell r="BW3061">
            <v>40</v>
          </cell>
          <cell r="BX3061" t="str">
            <v>放課後等デイサービス</v>
          </cell>
          <cell r="BY3061" t="str">
            <v>社会福祉施設</v>
          </cell>
          <cell r="BZ3061" t="str">
            <v>義務</v>
          </cell>
          <cell r="CA3061" t="str">
            <v>健康福祉局</v>
          </cell>
          <cell r="CB3061" t="str">
            <v>障害自立支援課</v>
          </cell>
        </row>
        <row r="3062">
          <cell r="AP3062" t="str">
            <v>矢野西保育園</v>
          </cell>
          <cell r="AQ3062" t="str">
            <v/>
          </cell>
          <cell r="AR3062" t="str">
            <v>不要</v>
          </cell>
          <cell r="AT3062" t="str">
            <v/>
          </cell>
          <cell r="AU3062">
            <v>0</v>
          </cell>
          <cell r="AW3062">
            <v>0</v>
          </cell>
          <cell r="AY3062">
            <v>0</v>
          </cell>
          <cell r="AZ3062" t="str">
            <v>不要</v>
          </cell>
          <cell r="BA3062">
            <v>0</v>
          </cell>
          <cell r="BB3062">
            <v>0</v>
          </cell>
          <cell r="BE3062" t="str">
            <v/>
          </cell>
          <cell r="BF3062">
            <v>0</v>
          </cell>
          <cell r="BG3062" t="str">
            <v/>
          </cell>
          <cell r="BH3062">
            <v>0</v>
          </cell>
          <cell r="BI3062" t="str">
            <v/>
          </cell>
          <cell r="BJ3062">
            <v>0</v>
          </cell>
          <cell r="BK3062">
            <v>0</v>
          </cell>
          <cell r="BL3062">
            <v>33510.731375977397</v>
          </cell>
          <cell r="BM3062">
            <v>-182918.50319573499</v>
          </cell>
          <cell r="BN3062" t="str">
            <v>736-0085</v>
          </cell>
          <cell r="BO3062" t="str">
            <v>矢野西</v>
          </cell>
          <cell r="BP3062">
            <v>7</v>
          </cell>
          <cell r="BQ3062" t="str">
            <v>安芸区</v>
          </cell>
          <cell r="BR3062" t="str">
            <v>広島市安芸区矢野西四丁目11-12</v>
          </cell>
          <cell r="BS3062" t="str">
            <v>矢野西四丁目</v>
          </cell>
          <cell r="BT3062" t="str">
            <v>11-12</v>
          </cell>
          <cell r="BU3062" t="str">
            <v>082-888-1900</v>
          </cell>
          <cell r="BV3062" t="str">
            <v>082-888-8728</v>
          </cell>
          <cell r="BW3062">
            <v>57</v>
          </cell>
          <cell r="BX3062" t="str">
            <v>保育所</v>
          </cell>
          <cell r="BY3062" t="str">
            <v>社会福祉施設</v>
          </cell>
          <cell r="BZ3062" t="str">
            <v>義務</v>
          </cell>
          <cell r="CA3062" t="str">
            <v>こども未来局</v>
          </cell>
          <cell r="CB3062" t="str">
            <v>保育企画課</v>
          </cell>
        </row>
        <row r="3063">
          <cell r="AP3063" t="str">
            <v>津丸内科デイサービスセンター</v>
          </cell>
          <cell r="AQ3063" t="str">
            <v/>
          </cell>
          <cell r="AR3063" t="str">
            <v>不要</v>
          </cell>
          <cell r="AU3063">
            <v>0</v>
          </cell>
          <cell r="AW3063">
            <v>0</v>
          </cell>
          <cell r="AY3063">
            <v>0</v>
          </cell>
          <cell r="AZ3063" t="str">
            <v>不要</v>
          </cell>
          <cell r="BA3063">
            <v>0</v>
          </cell>
          <cell r="BB3063">
            <v>0</v>
          </cell>
          <cell r="BE3063" t="str">
            <v/>
          </cell>
          <cell r="BF3063">
            <v>0</v>
          </cell>
          <cell r="BG3063" t="str">
            <v/>
          </cell>
          <cell r="BH3063">
            <v>0</v>
          </cell>
          <cell r="BI3063" t="str">
            <v/>
          </cell>
          <cell r="BJ3063">
            <v>0</v>
          </cell>
          <cell r="BK3063">
            <v>0</v>
          </cell>
          <cell r="BL3063">
            <v>33709.4725413751</v>
          </cell>
          <cell r="BM3063">
            <v>-182724.030630294</v>
          </cell>
          <cell r="BN3063" t="str">
            <v>736-0085</v>
          </cell>
          <cell r="BO3063" t="str">
            <v>矢野西</v>
          </cell>
          <cell r="BP3063">
            <v>7</v>
          </cell>
          <cell r="BQ3063" t="str">
            <v>安芸区</v>
          </cell>
          <cell r="BR3063" t="str">
            <v>広島市安芸区矢野西四丁目1-17</v>
          </cell>
          <cell r="BS3063" t="str">
            <v>矢野西四丁目</v>
          </cell>
          <cell r="BT3063" t="str">
            <v>1-17</v>
          </cell>
          <cell r="BU3063" t="str">
            <v>889-6600</v>
          </cell>
          <cell r="BV3063" t="str">
            <v>889-6601</v>
          </cell>
          <cell r="BW3063">
            <v>8</v>
          </cell>
          <cell r="BX3063" t="str">
            <v>通所介護</v>
          </cell>
          <cell r="BY3063" t="str">
            <v>社会福祉施設</v>
          </cell>
          <cell r="BZ3063" t="str">
            <v>義務</v>
          </cell>
          <cell r="CA3063" t="str">
            <v>健康福祉局</v>
          </cell>
          <cell r="CB3063" t="str">
            <v>介護保険課</v>
          </cell>
        </row>
        <row r="3064">
          <cell r="AP3064" t="str">
            <v>津丸内科デイサービスセンター</v>
          </cell>
          <cell r="AQ3064" t="str">
            <v/>
          </cell>
          <cell r="AR3064" t="str">
            <v>不要</v>
          </cell>
          <cell r="AU3064">
            <v>0</v>
          </cell>
          <cell r="AW3064">
            <v>0</v>
          </cell>
          <cell r="AY3064">
            <v>0</v>
          </cell>
          <cell r="AZ3064" t="str">
            <v>不要</v>
          </cell>
          <cell r="BA3064">
            <v>0</v>
          </cell>
          <cell r="BB3064">
            <v>0</v>
          </cell>
          <cell r="BE3064" t="str">
            <v/>
          </cell>
          <cell r="BF3064">
            <v>0</v>
          </cell>
          <cell r="BG3064" t="str">
            <v/>
          </cell>
          <cell r="BH3064">
            <v>0</v>
          </cell>
          <cell r="BI3064" t="str">
            <v/>
          </cell>
          <cell r="BJ3064">
            <v>0</v>
          </cell>
          <cell r="BK3064">
            <v>0</v>
          </cell>
          <cell r="BL3064">
            <v>33709.4725413751</v>
          </cell>
          <cell r="BM3064">
            <v>-182724.030630294</v>
          </cell>
          <cell r="BN3064" t="str">
            <v>736-0085</v>
          </cell>
          <cell r="BO3064" t="str">
            <v>矢野西</v>
          </cell>
          <cell r="BP3064">
            <v>7</v>
          </cell>
          <cell r="BQ3064" t="str">
            <v>安芸区</v>
          </cell>
          <cell r="BR3064" t="str">
            <v>広島市安芸区矢野西四丁目1-17</v>
          </cell>
          <cell r="BS3064" t="str">
            <v>矢野西四丁目</v>
          </cell>
          <cell r="BT3064" t="str">
            <v>1-17</v>
          </cell>
          <cell r="BU3064" t="str">
            <v>082-889-6600</v>
          </cell>
          <cell r="BV3064" t="str">
            <v>082-889-6601</v>
          </cell>
          <cell r="BW3064">
            <v>24</v>
          </cell>
          <cell r="BX3064" t="str">
            <v>１日型デイサービス</v>
          </cell>
          <cell r="BY3064" t="str">
            <v>社会福祉施設</v>
          </cell>
          <cell r="BZ3064" t="e">
            <v>#N/A</v>
          </cell>
          <cell r="CA3064" t="str">
            <v>健康福祉局</v>
          </cell>
          <cell r="CB3064" t="str">
            <v>介護保険課</v>
          </cell>
        </row>
        <row r="3065">
          <cell r="AP3065" t="str">
            <v>ジョブサポート　げんき　矢野</v>
          </cell>
          <cell r="AQ3065" t="str">
            <v/>
          </cell>
          <cell r="AR3065" t="str">
            <v>不要</v>
          </cell>
          <cell r="AT3065" t="str">
            <v/>
          </cell>
          <cell r="AU3065">
            <v>0</v>
          </cell>
          <cell r="AW3065">
            <v>0</v>
          </cell>
          <cell r="AY3065">
            <v>0</v>
          </cell>
          <cell r="AZ3065" t="str">
            <v>不要</v>
          </cell>
          <cell r="BA3065">
            <v>0</v>
          </cell>
          <cell r="BB3065">
            <v>0</v>
          </cell>
          <cell r="BE3065" t="str">
            <v/>
          </cell>
          <cell r="BF3065">
            <v>0</v>
          </cell>
          <cell r="BG3065" t="str">
            <v/>
          </cell>
          <cell r="BH3065">
            <v>0</v>
          </cell>
          <cell r="BI3065" t="str">
            <v/>
          </cell>
          <cell r="BJ3065">
            <v>0</v>
          </cell>
          <cell r="BK3065">
            <v>0</v>
          </cell>
          <cell r="BL3065">
            <v>33692.0732028438</v>
          </cell>
          <cell r="BM3065">
            <v>-182727.97782667199</v>
          </cell>
          <cell r="BN3065" t="str">
            <v>736-0085</v>
          </cell>
          <cell r="BO3065" t="str">
            <v>矢野西</v>
          </cell>
          <cell r="BP3065">
            <v>7</v>
          </cell>
          <cell r="BQ3065" t="str">
            <v>安芸区</v>
          </cell>
          <cell r="BR3065" t="str">
            <v>広島市安芸区矢野西四丁目1-19-202</v>
          </cell>
          <cell r="BS3065" t="str">
            <v>矢野西四丁目</v>
          </cell>
          <cell r="BT3065" t="str">
            <v>1-19-202</v>
          </cell>
          <cell r="BU3065" t="str">
            <v>082-889-5432</v>
          </cell>
          <cell r="BV3065" t="str">
            <v>082-889-5433</v>
          </cell>
          <cell r="BW3065">
            <v>34</v>
          </cell>
          <cell r="BX3065" t="str">
            <v>就労継続支援Ａ型</v>
          </cell>
          <cell r="BY3065" t="str">
            <v>社会福祉施設</v>
          </cell>
          <cell r="BZ3065" t="str">
            <v>義務</v>
          </cell>
          <cell r="CA3065" t="str">
            <v>健康福祉局</v>
          </cell>
          <cell r="CB3065" t="str">
            <v>障害自立支援課</v>
          </cell>
        </row>
        <row r="3066">
          <cell r="AP3066" t="str">
            <v>デイサービスこころ</v>
          </cell>
          <cell r="AQ3066" t="str">
            <v/>
          </cell>
          <cell r="AR3066" t="str">
            <v>不要</v>
          </cell>
          <cell r="AU3066">
            <v>0</v>
          </cell>
          <cell r="AW3066">
            <v>0</v>
          </cell>
          <cell r="AY3066">
            <v>0</v>
          </cell>
          <cell r="AZ3066" t="str">
            <v>不要</v>
          </cell>
          <cell r="BA3066">
            <v>43216</v>
          </cell>
          <cell r="BB3066">
            <v>43363</v>
          </cell>
          <cell r="BE3066" t="str">
            <v/>
          </cell>
          <cell r="BF3066">
            <v>0</v>
          </cell>
          <cell r="BG3066" t="str">
            <v/>
          </cell>
          <cell r="BH3066">
            <v>0</v>
          </cell>
          <cell r="BI3066" t="str">
            <v/>
          </cell>
          <cell r="BJ3066">
            <v>0</v>
          </cell>
          <cell r="BK3066">
            <v>0</v>
          </cell>
          <cell r="BL3066">
            <v>33592.930196763002</v>
          </cell>
          <cell r="BM3066">
            <v>-183138.721863905</v>
          </cell>
          <cell r="BN3066" t="str">
            <v>736-0085</v>
          </cell>
          <cell r="BO3066" t="str">
            <v>矢野西</v>
          </cell>
          <cell r="BP3066">
            <v>7</v>
          </cell>
          <cell r="BQ3066" t="str">
            <v>安芸区</v>
          </cell>
          <cell r="BR3066" t="str">
            <v>広島市安芸区矢野西四丁目30-18</v>
          </cell>
          <cell r="BS3066" t="str">
            <v>矢野西四丁目</v>
          </cell>
          <cell r="BT3066" t="str">
            <v>30-18</v>
          </cell>
          <cell r="BU3066" t="str">
            <v>082-888-5510</v>
          </cell>
          <cell r="BV3066" t="str">
            <v>082-888-5613</v>
          </cell>
          <cell r="BW3066">
            <v>8</v>
          </cell>
          <cell r="BX3066" t="str">
            <v>通所介護</v>
          </cell>
          <cell r="BY3066" t="str">
            <v>社会福祉施設</v>
          </cell>
          <cell r="BZ3066" t="str">
            <v>義務</v>
          </cell>
          <cell r="CA3066" t="str">
            <v>健康福祉局</v>
          </cell>
          <cell r="CB3066" t="str">
            <v>介護保険課</v>
          </cell>
        </row>
        <row r="3067">
          <cell r="AP3067" t="str">
            <v>デイサービスこころ</v>
          </cell>
          <cell r="AQ3067" t="str">
            <v/>
          </cell>
          <cell r="AR3067" t="str">
            <v>不要</v>
          </cell>
          <cell r="AU3067">
            <v>0</v>
          </cell>
          <cell r="AW3067">
            <v>0</v>
          </cell>
          <cell r="AY3067">
            <v>0</v>
          </cell>
          <cell r="AZ3067" t="str">
            <v>不要</v>
          </cell>
          <cell r="BA3067">
            <v>0</v>
          </cell>
          <cell r="BB3067">
            <v>0</v>
          </cell>
          <cell r="BE3067" t="str">
            <v/>
          </cell>
          <cell r="BF3067">
            <v>0</v>
          </cell>
          <cell r="BG3067" t="str">
            <v/>
          </cell>
          <cell r="BH3067">
            <v>0</v>
          </cell>
          <cell r="BI3067" t="str">
            <v/>
          </cell>
          <cell r="BJ3067">
            <v>0</v>
          </cell>
          <cell r="BK3067">
            <v>0</v>
          </cell>
          <cell r="BL3067">
            <v>32856.857250000001</v>
          </cell>
          <cell r="BM3067">
            <v>-183038.13372000001</v>
          </cell>
          <cell r="BN3067" t="str">
            <v>736-0085</v>
          </cell>
          <cell r="BO3067" t="str">
            <v>矢野西</v>
          </cell>
          <cell r="BP3067">
            <v>7</v>
          </cell>
          <cell r="BQ3067" t="str">
            <v>安芸区</v>
          </cell>
          <cell r="BR3067" t="str">
            <v>広島市安芸区矢野西四丁目30-18</v>
          </cell>
          <cell r="BS3067" t="str">
            <v>矢野西四丁目</v>
          </cell>
          <cell r="BT3067" t="str">
            <v>30-18</v>
          </cell>
          <cell r="BU3067" t="str">
            <v>082-888-5510</v>
          </cell>
          <cell r="BV3067" t="str">
            <v>082-888-5613</v>
          </cell>
          <cell r="BW3067">
            <v>24</v>
          </cell>
          <cell r="BX3067" t="str">
            <v>１日型デイサービス</v>
          </cell>
          <cell r="BY3067" t="str">
            <v>社会福祉施設</v>
          </cell>
          <cell r="BZ3067" t="e">
            <v>#N/A</v>
          </cell>
          <cell r="CA3067" t="str">
            <v>健康福祉局</v>
          </cell>
          <cell r="CB3067" t="str">
            <v>介護保険課</v>
          </cell>
        </row>
        <row r="3068">
          <cell r="AP3068" t="str">
            <v>ショートステイセンターこころ</v>
          </cell>
          <cell r="AQ3068" t="str">
            <v/>
          </cell>
          <cell r="AR3068" t="str">
            <v>不要</v>
          </cell>
          <cell r="AU3068">
            <v>0</v>
          </cell>
          <cell r="AW3068">
            <v>0</v>
          </cell>
          <cell r="AY3068">
            <v>0</v>
          </cell>
          <cell r="AZ3068" t="str">
            <v>不要</v>
          </cell>
          <cell r="BA3068">
            <v>43216</v>
          </cell>
          <cell r="BB3068">
            <v>43363</v>
          </cell>
          <cell r="BE3068" t="str">
            <v/>
          </cell>
          <cell r="BF3068">
            <v>0</v>
          </cell>
          <cell r="BG3068" t="str">
            <v/>
          </cell>
          <cell r="BH3068">
            <v>0</v>
          </cell>
          <cell r="BI3068" t="str">
            <v/>
          </cell>
          <cell r="BJ3068">
            <v>0</v>
          </cell>
          <cell r="BK3068">
            <v>0</v>
          </cell>
          <cell r="BL3068">
            <v>33592.930196763002</v>
          </cell>
          <cell r="BM3068">
            <v>-183138.721863905</v>
          </cell>
          <cell r="BN3068" t="str">
            <v>736-0085</v>
          </cell>
          <cell r="BO3068" t="str">
            <v>矢野西</v>
          </cell>
          <cell r="BP3068">
            <v>7</v>
          </cell>
          <cell r="BQ3068" t="str">
            <v>安芸区</v>
          </cell>
          <cell r="BR3068" t="str">
            <v>広島市安芸区矢野西四丁目41-11</v>
          </cell>
          <cell r="BS3068" t="str">
            <v>矢野西四丁目</v>
          </cell>
          <cell r="BT3068" t="str">
            <v>41-11</v>
          </cell>
          <cell r="BU3068" t="str">
            <v>889-6655</v>
          </cell>
          <cell r="BV3068" t="str">
            <v>889-5020</v>
          </cell>
          <cell r="BW3068">
            <v>10</v>
          </cell>
          <cell r="BX3068" t="str">
            <v>短期入所生活介護</v>
          </cell>
          <cell r="BY3068" t="str">
            <v>社会福祉施設</v>
          </cell>
          <cell r="BZ3068" t="str">
            <v>義務</v>
          </cell>
          <cell r="CA3068" t="str">
            <v>健康福祉局</v>
          </cell>
          <cell r="CB3068" t="str">
            <v>介護保険課</v>
          </cell>
        </row>
        <row r="3069">
          <cell r="AP3069" t="str">
            <v>見真幼稚園</v>
          </cell>
          <cell r="AQ3069" t="str">
            <v/>
          </cell>
          <cell r="AR3069" t="str">
            <v>不要</v>
          </cell>
          <cell r="AT3069" t="str">
            <v>特別警戒区域内</v>
          </cell>
          <cell r="AU3069" t="str">
            <v>R</v>
          </cell>
          <cell r="AV3069" t="str">
            <v/>
          </cell>
          <cell r="AW3069" t="str">
            <v/>
          </cell>
          <cell r="AX3069" t="str">
            <v/>
          </cell>
          <cell r="AY3069" t="str">
            <v/>
          </cell>
          <cell r="AZ3069" t="str">
            <v>要</v>
          </cell>
          <cell r="BE3069" t="str">
            <v>○</v>
          </cell>
          <cell r="BF3069">
            <v>1</v>
          </cell>
          <cell r="BG3069" t="str">
            <v/>
          </cell>
          <cell r="BH3069" t="str">
            <v/>
          </cell>
          <cell r="BI3069" t="str">
            <v>○</v>
          </cell>
          <cell r="BJ3069">
            <v>1</v>
          </cell>
          <cell r="BK3069">
            <v>1</v>
          </cell>
          <cell r="BL3069">
            <v>24562.542013718699</v>
          </cell>
          <cell r="BM3069">
            <v>-176868.54827085001</v>
          </cell>
          <cell r="BN3069" t="str">
            <v>733-0811</v>
          </cell>
          <cell r="BO3069" t="str">
            <v>己斐東</v>
          </cell>
          <cell r="BP3069">
            <v>4</v>
          </cell>
          <cell r="BQ3069" t="str">
            <v>西区</v>
          </cell>
          <cell r="BR3069" t="str">
            <v>西区己斐東一丁目19-23</v>
          </cell>
          <cell r="BS3069" t="str">
            <v>己斐東一丁目</v>
          </cell>
          <cell r="BT3069" t="str">
            <v>19-23</v>
          </cell>
          <cell r="BU3069" t="str">
            <v>272-6913</v>
          </cell>
          <cell r="BV3069" t="str">
            <v>272-6986</v>
          </cell>
          <cell r="BW3069">
            <v>70</v>
          </cell>
          <cell r="BX3069" t="str">
            <v>幼稚園</v>
          </cell>
          <cell r="BY3069" t="str">
            <v>学校</v>
          </cell>
          <cell r="BZ3069" t="str">
            <v>義務</v>
          </cell>
          <cell r="CA3069" t="str">
            <v>県・環境県民局</v>
          </cell>
          <cell r="CB3069" t="str">
            <v>広島県学事課</v>
          </cell>
        </row>
        <row r="3070">
          <cell r="AP3070" t="str">
            <v>三滝少年自然の家・グリーンスポーツセンター</v>
          </cell>
          <cell r="AQ3070" t="str">
            <v/>
          </cell>
          <cell r="AR3070" t="str">
            <v>不要</v>
          </cell>
          <cell r="AT3070" t="str">
            <v>特別警戒区域内</v>
          </cell>
          <cell r="AU3070" t="str">
            <v>R</v>
          </cell>
          <cell r="AV3070" t="str">
            <v/>
          </cell>
          <cell r="AW3070" t="str">
            <v/>
          </cell>
          <cell r="AX3070" t="str">
            <v>1</v>
          </cell>
          <cell r="AY3070" t="str">
            <v>R</v>
          </cell>
          <cell r="AZ3070" t="str">
            <v>提出済</v>
          </cell>
          <cell r="BE3070" t="str">
            <v/>
          </cell>
          <cell r="BF3070" t="str">
            <v/>
          </cell>
          <cell r="BG3070" t="str">
            <v>○</v>
          </cell>
          <cell r="BH3070">
            <v>1</v>
          </cell>
          <cell r="BI3070" t="str">
            <v>○</v>
          </cell>
          <cell r="BJ3070">
            <v>1</v>
          </cell>
          <cell r="BK3070">
            <v>1</v>
          </cell>
          <cell r="BL3070">
            <v>24834.192370000001</v>
          </cell>
          <cell r="BM3070">
            <v>-175646.93382999999</v>
          </cell>
          <cell r="BN3070" t="str">
            <v>733-0802</v>
          </cell>
          <cell r="BO3070" t="str">
            <v>三篠</v>
          </cell>
          <cell r="BP3070">
            <v>4</v>
          </cell>
          <cell r="BQ3070" t="str">
            <v>西区</v>
          </cell>
          <cell r="BR3070" t="str">
            <v>西区三滝本町一丁目73-20</v>
          </cell>
          <cell r="BS3070" t="str">
            <v>三滝本町一丁目</v>
          </cell>
          <cell r="BT3070" t="str">
            <v>73-20</v>
          </cell>
          <cell r="BU3070" t="str">
            <v>082-238-6301</v>
          </cell>
          <cell r="BV3070" t="str">
            <v>082-238-6302</v>
          </cell>
          <cell r="BW3070">
            <v>67</v>
          </cell>
          <cell r="BX3070" t="str">
            <v>青少年教育施設（宿泊施設に限る。）</v>
          </cell>
          <cell r="BY3070" t="str">
            <v>その他</v>
          </cell>
          <cell r="BZ3070" t="str">
            <v>義務</v>
          </cell>
          <cell r="CA3070" t="str">
            <v>市・教育委員会</v>
          </cell>
          <cell r="CB3070" t="str">
            <v>育成課</v>
          </cell>
        </row>
        <row r="3071">
          <cell r="AP3071" t="str">
            <v>三滝苑</v>
          </cell>
          <cell r="AQ3071" t="str">
            <v/>
          </cell>
          <cell r="AR3071" t="str">
            <v>不要</v>
          </cell>
          <cell r="AT3071" t="str">
            <v>特別警戒区域内</v>
          </cell>
          <cell r="AU3071" t="str">
            <v>R</v>
          </cell>
          <cell r="AV3071" t="str">
            <v/>
          </cell>
          <cell r="AW3071" t="str">
            <v/>
          </cell>
          <cell r="AX3071" t="str">
            <v/>
          </cell>
          <cell r="AY3071" t="str">
            <v/>
          </cell>
          <cell r="AZ3071" t="str">
            <v>要</v>
          </cell>
          <cell r="BE3071" t="str">
            <v>○</v>
          </cell>
          <cell r="BF3071">
            <v>1</v>
          </cell>
          <cell r="BG3071" t="str">
            <v/>
          </cell>
          <cell r="BH3071" t="str">
            <v/>
          </cell>
          <cell r="BI3071" t="str">
            <v>○</v>
          </cell>
          <cell r="BJ3071">
            <v>2</v>
          </cell>
          <cell r="BK3071">
            <v>4</v>
          </cell>
          <cell r="BL3071">
            <v>26005.3180398</v>
          </cell>
          <cell r="BM3071">
            <v>-175245.797804929</v>
          </cell>
          <cell r="BN3071" t="str">
            <v>733-0802</v>
          </cell>
          <cell r="BO3071" t="str">
            <v>三篠</v>
          </cell>
          <cell r="BP3071">
            <v>4</v>
          </cell>
          <cell r="BQ3071" t="str">
            <v>西区</v>
          </cell>
          <cell r="BR3071" t="str">
            <v>西区三滝本町二丁目1-1-27</v>
          </cell>
          <cell r="BS3071" t="str">
            <v>三滝本町二丁目</v>
          </cell>
          <cell r="BT3071" t="str">
            <v>1-1-27</v>
          </cell>
          <cell r="BU3071" t="str">
            <v>082-237-8811</v>
          </cell>
          <cell r="BV3071" t="str">
            <v>082-237-8813</v>
          </cell>
          <cell r="BW3071">
            <v>3</v>
          </cell>
          <cell r="BX3071" t="str">
            <v>特別養護老人ホーム</v>
          </cell>
          <cell r="BY3071" t="str">
            <v>社会福祉施設</v>
          </cell>
          <cell r="BZ3071" t="str">
            <v>義務</v>
          </cell>
          <cell r="CA3071" t="str">
            <v>健康福祉局</v>
          </cell>
          <cell r="CB3071" t="str">
            <v>高齢福祉課</v>
          </cell>
        </row>
        <row r="3072">
          <cell r="AP3072" t="str">
            <v>デイサービスセンター三滝苑</v>
          </cell>
          <cell r="AQ3072" t="str">
            <v/>
          </cell>
          <cell r="AR3072" t="str">
            <v>不要</v>
          </cell>
          <cell r="AT3072" t="str">
            <v>特別警戒区域内</v>
          </cell>
          <cell r="AU3072" t="str">
            <v>R</v>
          </cell>
          <cell r="AV3072" t="str">
            <v/>
          </cell>
          <cell r="AW3072" t="str">
            <v/>
          </cell>
          <cell r="AX3072" t="str">
            <v/>
          </cell>
          <cell r="AY3072" t="str">
            <v/>
          </cell>
          <cell r="AZ3072" t="str">
            <v>要</v>
          </cell>
          <cell r="BE3072" t="str">
            <v>○</v>
          </cell>
          <cell r="BF3072">
            <v>1</v>
          </cell>
          <cell r="BG3072" t="str">
            <v/>
          </cell>
          <cell r="BH3072" t="str">
            <v/>
          </cell>
          <cell r="BI3072" t="str">
            <v>○</v>
          </cell>
          <cell r="BK3072">
            <v>4</v>
          </cell>
          <cell r="BL3072">
            <v>26005.3180398</v>
          </cell>
          <cell r="BM3072">
            <v>-175245.797804929</v>
          </cell>
          <cell r="BN3072" t="str">
            <v>733-0802</v>
          </cell>
          <cell r="BO3072" t="str">
            <v>三篠</v>
          </cell>
          <cell r="BP3072">
            <v>4</v>
          </cell>
          <cell r="BQ3072" t="str">
            <v>西区</v>
          </cell>
          <cell r="BR3072" t="str">
            <v>西区三滝本町二丁目1-1-27</v>
          </cell>
          <cell r="BS3072" t="str">
            <v>三滝本町二丁目</v>
          </cell>
          <cell r="BT3072" t="str">
            <v>1-1-27</v>
          </cell>
          <cell r="BU3072" t="str">
            <v>237-8811</v>
          </cell>
          <cell r="BV3072" t="str">
            <v>237-8813</v>
          </cell>
          <cell r="BW3072">
            <v>8</v>
          </cell>
          <cell r="BX3072" t="str">
            <v>通所介護</v>
          </cell>
          <cell r="BY3072" t="str">
            <v>社会福祉施設</v>
          </cell>
          <cell r="BZ3072" t="str">
            <v>義務</v>
          </cell>
          <cell r="CA3072" t="str">
            <v>健康福祉局</v>
          </cell>
          <cell r="CB3072" t="str">
            <v>介護保険課</v>
          </cell>
        </row>
        <row r="3073">
          <cell r="AP3073" t="str">
            <v>広島県立安芸南高等学校</v>
          </cell>
          <cell r="AQ3073" t="str">
            <v/>
          </cell>
          <cell r="AR3073" t="str">
            <v>不要</v>
          </cell>
          <cell r="AT3073" t="str">
            <v/>
          </cell>
          <cell r="AU3073">
            <v>0</v>
          </cell>
          <cell r="AW3073">
            <v>0</v>
          </cell>
          <cell r="AY3073">
            <v>0</v>
          </cell>
          <cell r="AZ3073" t="str">
            <v>不要</v>
          </cell>
          <cell r="BA3073">
            <v>0</v>
          </cell>
          <cell r="BB3073">
            <v>0</v>
          </cell>
          <cell r="BE3073" t="str">
            <v/>
          </cell>
          <cell r="BF3073">
            <v>0</v>
          </cell>
          <cell r="BG3073" t="str">
            <v/>
          </cell>
          <cell r="BH3073">
            <v>0</v>
          </cell>
          <cell r="BI3073" t="str">
            <v/>
          </cell>
          <cell r="BJ3073">
            <v>0</v>
          </cell>
          <cell r="BK3073">
            <v>0</v>
          </cell>
          <cell r="BL3073">
            <v>32599.713639915899</v>
          </cell>
          <cell r="BM3073">
            <v>-182906.26213103699</v>
          </cell>
          <cell r="BN3073" t="str">
            <v>736-0085</v>
          </cell>
          <cell r="BO3073" t="str">
            <v>矢野西</v>
          </cell>
          <cell r="BP3073">
            <v>7</v>
          </cell>
          <cell r="BQ3073" t="str">
            <v>安芸区</v>
          </cell>
          <cell r="BR3073" t="str">
            <v>広島市安芸区矢野西二丁目15-1</v>
          </cell>
          <cell r="BS3073" t="str">
            <v>矢野西二丁目</v>
          </cell>
          <cell r="BT3073" t="str">
            <v>15-1</v>
          </cell>
          <cell r="BU3073" t="str">
            <v>885-2341</v>
          </cell>
          <cell r="BV3073" t="str">
            <v>885-2342</v>
          </cell>
          <cell r="BW3073">
            <v>74</v>
          </cell>
          <cell r="BX3073" t="str">
            <v>高等学校</v>
          </cell>
          <cell r="BY3073" t="str">
            <v>学校</v>
          </cell>
          <cell r="BZ3073" t="str">
            <v>義務</v>
          </cell>
          <cell r="CA3073" t="str">
            <v>県・教育委員会</v>
          </cell>
          <cell r="CB3073" t="str">
            <v>広島県総務課</v>
          </cell>
        </row>
        <row r="3074">
          <cell r="AP3074" t="str">
            <v>広島市矢野児童館</v>
          </cell>
          <cell r="AQ3074" t="str">
            <v/>
          </cell>
          <cell r="AR3074" t="str">
            <v>不要</v>
          </cell>
          <cell r="AT3074" t="str">
            <v/>
          </cell>
          <cell r="AU3074">
            <v>0</v>
          </cell>
          <cell r="AW3074">
            <v>0</v>
          </cell>
          <cell r="AY3074">
            <v>0</v>
          </cell>
          <cell r="AZ3074" t="str">
            <v>不要</v>
          </cell>
          <cell r="BA3074">
            <v>0</v>
          </cell>
          <cell r="BB3074">
            <v>0</v>
          </cell>
          <cell r="BE3074" t="str">
            <v/>
          </cell>
          <cell r="BF3074">
            <v>0</v>
          </cell>
          <cell r="BG3074" t="str">
            <v/>
          </cell>
          <cell r="BH3074">
            <v>0</v>
          </cell>
          <cell r="BI3074" t="str">
            <v/>
          </cell>
          <cell r="BJ3074">
            <v>0</v>
          </cell>
          <cell r="BK3074">
            <v>0</v>
          </cell>
          <cell r="BL3074">
            <v>33908.668379053503</v>
          </cell>
          <cell r="BM3074">
            <v>-183213.59796240699</v>
          </cell>
          <cell r="BN3074" t="str">
            <v>736-0085</v>
          </cell>
          <cell r="BO3074" t="str">
            <v>矢野</v>
          </cell>
          <cell r="BP3074">
            <v>7</v>
          </cell>
          <cell r="BQ3074" t="str">
            <v>安芸区</v>
          </cell>
          <cell r="BR3074" t="str">
            <v>広島市安芸区矢野西六丁目11-1</v>
          </cell>
          <cell r="BS3074" t="str">
            <v>矢野西六丁目</v>
          </cell>
          <cell r="BT3074" t="str">
            <v>11-1</v>
          </cell>
          <cell r="BU3074" t="str">
            <v>082-888-0726</v>
          </cell>
          <cell r="BW3074">
            <v>68</v>
          </cell>
          <cell r="BX3074" t="str">
            <v>児童館</v>
          </cell>
          <cell r="BY3074" t="str">
            <v>社会福祉施設</v>
          </cell>
          <cell r="BZ3074" t="str">
            <v>義務</v>
          </cell>
          <cell r="CA3074" t="str">
            <v>市・教育委員会</v>
          </cell>
          <cell r="CB3074" t="str">
            <v>放課後対策課</v>
          </cell>
        </row>
        <row r="3075">
          <cell r="AP3075" t="str">
            <v>矢野小学校</v>
          </cell>
          <cell r="AQ3075" t="str">
            <v/>
          </cell>
          <cell r="AR3075" t="str">
            <v>不要</v>
          </cell>
          <cell r="AT3075" t="str">
            <v/>
          </cell>
          <cell r="AU3075">
            <v>0</v>
          </cell>
          <cell r="AW3075">
            <v>0</v>
          </cell>
          <cell r="AY3075">
            <v>0</v>
          </cell>
          <cell r="AZ3075" t="str">
            <v>不要</v>
          </cell>
          <cell r="BA3075">
            <v>0</v>
          </cell>
          <cell r="BB3075">
            <v>0</v>
          </cell>
          <cell r="BE3075" t="str">
            <v/>
          </cell>
          <cell r="BF3075">
            <v>0</v>
          </cell>
          <cell r="BG3075" t="str">
            <v/>
          </cell>
          <cell r="BH3075">
            <v>0</v>
          </cell>
          <cell r="BI3075" t="str">
            <v/>
          </cell>
          <cell r="BJ3075">
            <v>0</v>
          </cell>
          <cell r="BK3075">
            <v>0</v>
          </cell>
          <cell r="BL3075">
            <v>33908.668379053503</v>
          </cell>
          <cell r="BM3075">
            <v>-183213.59796240699</v>
          </cell>
          <cell r="BN3075" t="str">
            <v>736-0085</v>
          </cell>
          <cell r="BO3075" t="str">
            <v>矢野</v>
          </cell>
          <cell r="BP3075">
            <v>7</v>
          </cell>
          <cell r="BQ3075" t="str">
            <v>安芸区</v>
          </cell>
          <cell r="BR3075" t="str">
            <v>広島市安芸区矢野西六丁目11-1</v>
          </cell>
          <cell r="BS3075" t="str">
            <v>矢野西六丁目</v>
          </cell>
          <cell r="BT3075" t="str">
            <v>11-1</v>
          </cell>
          <cell r="BU3075" t="str">
            <v>888-0048</v>
          </cell>
          <cell r="BV3075" t="str">
            <v>888-7548</v>
          </cell>
          <cell r="BW3075">
            <v>71</v>
          </cell>
          <cell r="BX3075" t="str">
            <v>小学校</v>
          </cell>
          <cell r="BY3075" t="str">
            <v>学校</v>
          </cell>
          <cell r="BZ3075" t="str">
            <v>義務</v>
          </cell>
          <cell r="CA3075" t="str">
            <v>市・教育委員会</v>
          </cell>
          <cell r="CB3075" t="str">
            <v>健康教育課</v>
          </cell>
        </row>
        <row r="3076">
          <cell r="AP3076" t="str">
            <v>矢野幼稚園</v>
          </cell>
          <cell r="AQ3076" t="str">
            <v/>
          </cell>
          <cell r="AR3076" t="str">
            <v>不要</v>
          </cell>
          <cell r="AT3076" t="str">
            <v/>
          </cell>
          <cell r="AU3076">
            <v>0</v>
          </cell>
          <cell r="AW3076">
            <v>0</v>
          </cell>
          <cell r="AY3076">
            <v>0</v>
          </cell>
          <cell r="AZ3076" t="str">
            <v>不要</v>
          </cell>
          <cell r="BA3076">
            <v>0</v>
          </cell>
          <cell r="BB3076">
            <v>0</v>
          </cell>
          <cell r="BE3076" t="str">
            <v/>
          </cell>
          <cell r="BF3076">
            <v>0</v>
          </cell>
          <cell r="BG3076" t="str">
            <v/>
          </cell>
          <cell r="BH3076">
            <v>0</v>
          </cell>
          <cell r="BI3076" t="str">
            <v/>
          </cell>
          <cell r="BJ3076">
            <v>0</v>
          </cell>
          <cell r="BK3076">
            <v>0</v>
          </cell>
          <cell r="BL3076">
            <v>34056.462341030099</v>
          </cell>
          <cell r="BM3076">
            <v>-183201.81842102899</v>
          </cell>
          <cell r="BN3076" t="str">
            <v>736-0085</v>
          </cell>
          <cell r="BO3076" t="str">
            <v>矢野</v>
          </cell>
          <cell r="BP3076">
            <v>7</v>
          </cell>
          <cell r="BQ3076" t="str">
            <v>安芸区</v>
          </cell>
          <cell r="BR3076" t="str">
            <v>広島市安芸区矢野西六丁目12-2</v>
          </cell>
          <cell r="BS3076" t="str">
            <v>矢野西六丁目</v>
          </cell>
          <cell r="BT3076" t="str">
            <v>12-2</v>
          </cell>
          <cell r="BU3076" t="str">
            <v>889-3127</v>
          </cell>
          <cell r="BV3076" t="str">
            <v>889-3127</v>
          </cell>
          <cell r="BW3076">
            <v>70</v>
          </cell>
          <cell r="BX3076" t="str">
            <v>幼稚園</v>
          </cell>
          <cell r="BY3076" t="str">
            <v>学校</v>
          </cell>
          <cell r="BZ3076" t="str">
            <v>義務</v>
          </cell>
          <cell r="CA3076" t="str">
            <v>市・教育委員会</v>
          </cell>
          <cell r="CB3076" t="str">
            <v>健康教育課</v>
          </cell>
        </row>
        <row r="3077">
          <cell r="AP3077" t="str">
            <v>陸上自衛隊海田市駐屯地医務室</v>
          </cell>
          <cell r="AQ3077" t="str">
            <v>浸水想定区域内</v>
          </cell>
          <cell r="AR3077" t="str">
            <v>提出済</v>
          </cell>
          <cell r="AT3077" t="str">
            <v/>
          </cell>
          <cell r="AU3077">
            <v>0</v>
          </cell>
          <cell r="AW3077">
            <v>0</v>
          </cell>
          <cell r="AY3077">
            <v>0</v>
          </cell>
          <cell r="AZ3077" t="str">
            <v>不要</v>
          </cell>
          <cell r="BA3077">
            <v>0</v>
          </cell>
          <cell r="BB3077">
            <v>0</v>
          </cell>
          <cell r="BE3077" t="str">
            <v/>
          </cell>
          <cell r="BF3077">
            <v>0</v>
          </cell>
          <cell r="BG3077" t="str">
            <v>○</v>
          </cell>
          <cell r="BH3077">
            <v>0</v>
          </cell>
          <cell r="BI3077" t="str">
            <v>○</v>
          </cell>
          <cell r="BJ3077">
            <v>1</v>
          </cell>
          <cell r="BK3077">
            <v>1</v>
          </cell>
          <cell r="BL3077">
            <v>33580.774325382001</v>
          </cell>
          <cell r="BM3077">
            <v>-182043.03355134799</v>
          </cell>
          <cell r="BN3077" t="str">
            <v>736-0087</v>
          </cell>
          <cell r="BO3077" t="str">
            <v>矢野</v>
          </cell>
          <cell r="BP3077">
            <v>7</v>
          </cell>
          <cell r="BQ3077" t="str">
            <v>安芸区</v>
          </cell>
          <cell r="BR3077" t="str">
            <v>広島市安芸区矢野町4200</v>
          </cell>
          <cell r="BS3077" t="str">
            <v>矢野町</v>
          </cell>
          <cell r="BT3077" t="str">
            <v>4200</v>
          </cell>
          <cell r="BU3077" t="str">
            <v>822－3101</v>
          </cell>
          <cell r="BW3077">
            <v>51</v>
          </cell>
          <cell r="BX3077" t="str">
            <v>診療所（入院病床を有しないものは除く。）</v>
          </cell>
          <cell r="BY3077" t="str">
            <v>医療施設</v>
          </cell>
          <cell r="BZ3077" t="str">
            <v>義務</v>
          </cell>
          <cell r="CA3077" t="str">
            <v>健康福祉局</v>
          </cell>
          <cell r="CB3077" t="str">
            <v>医療政策課</v>
          </cell>
        </row>
        <row r="3078">
          <cell r="AP3078" t="str">
            <v>ショートステイ三滝苑</v>
          </cell>
          <cell r="AQ3078" t="str">
            <v/>
          </cell>
          <cell r="AR3078" t="str">
            <v>不要</v>
          </cell>
          <cell r="AT3078" t="str">
            <v>特別警戒区域内</v>
          </cell>
          <cell r="AU3078" t="str">
            <v>R</v>
          </cell>
          <cell r="AV3078" t="str">
            <v/>
          </cell>
          <cell r="AW3078" t="str">
            <v/>
          </cell>
          <cell r="AX3078" t="str">
            <v/>
          </cell>
          <cell r="AY3078" t="str">
            <v/>
          </cell>
          <cell r="AZ3078" t="str">
            <v>要</v>
          </cell>
          <cell r="BE3078" t="str">
            <v>○</v>
          </cell>
          <cell r="BF3078">
            <v>1</v>
          </cell>
          <cell r="BG3078" t="str">
            <v/>
          </cell>
          <cell r="BH3078" t="str">
            <v/>
          </cell>
          <cell r="BI3078" t="str">
            <v>○</v>
          </cell>
          <cell r="BK3078">
            <v>4</v>
          </cell>
          <cell r="BL3078">
            <v>26005.3180398</v>
          </cell>
          <cell r="BM3078">
            <v>-175245.797804929</v>
          </cell>
          <cell r="BN3078" t="str">
            <v>733-0802</v>
          </cell>
          <cell r="BO3078" t="str">
            <v>三篠</v>
          </cell>
          <cell r="BP3078">
            <v>4</v>
          </cell>
          <cell r="BQ3078" t="str">
            <v>西区</v>
          </cell>
          <cell r="BR3078" t="str">
            <v>西区三滝本町二丁目1-1-27</v>
          </cell>
          <cell r="BS3078" t="str">
            <v>三滝本町二丁目</v>
          </cell>
          <cell r="BT3078" t="str">
            <v>1-1-27</v>
          </cell>
          <cell r="BU3078" t="str">
            <v>237-8811</v>
          </cell>
          <cell r="BV3078" t="str">
            <v>237-8813</v>
          </cell>
          <cell r="BW3078">
            <v>10</v>
          </cell>
          <cell r="BX3078" t="str">
            <v>短期入所生活介護</v>
          </cell>
          <cell r="BY3078" t="str">
            <v>社会福祉施設</v>
          </cell>
          <cell r="BZ3078" t="str">
            <v>義務</v>
          </cell>
          <cell r="CA3078" t="str">
            <v>健康福祉局</v>
          </cell>
          <cell r="CB3078" t="str">
            <v>介護保険課</v>
          </cell>
        </row>
        <row r="3079">
          <cell r="AP3079" t="str">
            <v>特別養護老人ホーム三滝苑</v>
          </cell>
          <cell r="AQ3079" t="str">
            <v/>
          </cell>
          <cell r="AR3079" t="str">
            <v>不要</v>
          </cell>
          <cell r="AT3079" t="str">
            <v>特別警戒区域内</v>
          </cell>
          <cell r="AU3079" t="str">
            <v>R</v>
          </cell>
          <cell r="AV3079" t="str">
            <v/>
          </cell>
          <cell r="AW3079" t="str">
            <v/>
          </cell>
          <cell r="AX3079" t="str">
            <v/>
          </cell>
          <cell r="AY3079" t="str">
            <v/>
          </cell>
          <cell r="AZ3079" t="str">
            <v>要</v>
          </cell>
          <cell r="BE3079" t="str">
            <v>○</v>
          </cell>
          <cell r="BF3079">
            <v>1</v>
          </cell>
          <cell r="BG3079" t="str">
            <v/>
          </cell>
          <cell r="BH3079" t="str">
            <v/>
          </cell>
          <cell r="BI3079" t="str">
            <v>○</v>
          </cell>
          <cell r="BK3079">
            <v>4</v>
          </cell>
          <cell r="BL3079">
            <v>26005.3180398</v>
          </cell>
          <cell r="BM3079">
            <v>-175245.797804929</v>
          </cell>
          <cell r="BN3079" t="str">
            <v>733-0802</v>
          </cell>
          <cell r="BO3079" t="str">
            <v>三篠</v>
          </cell>
          <cell r="BP3079">
            <v>4</v>
          </cell>
          <cell r="BQ3079" t="str">
            <v>西区</v>
          </cell>
          <cell r="BR3079" t="str">
            <v>西区三滝本町二丁目1-1-27</v>
          </cell>
          <cell r="BS3079" t="str">
            <v>三滝本町二丁目</v>
          </cell>
          <cell r="BT3079" t="str">
            <v>1-1-27</v>
          </cell>
          <cell r="BU3079" t="str">
            <v>237-8811</v>
          </cell>
          <cell r="BV3079" t="str">
            <v>237-8813</v>
          </cell>
          <cell r="BW3079">
            <v>10</v>
          </cell>
          <cell r="BX3079" t="str">
            <v>短期入所生活介護</v>
          </cell>
          <cell r="BY3079" t="str">
            <v>社会福祉施設</v>
          </cell>
          <cell r="BZ3079" t="str">
            <v>義務</v>
          </cell>
          <cell r="CA3079" t="str">
            <v>健康福祉局</v>
          </cell>
          <cell r="CB3079" t="str">
            <v>介護保険課</v>
          </cell>
        </row>
        <row r="3080">
          <cell r="AP3080" t="str">
            <v>デイサービスセンター三滝苑</v>
          </cell>
          <cell r="AQ3080" t="str">
            <v/>
          </cell>
          <cell r="AR3080" t="str">
            <v>不要</v>
          </cell>
          <cell r="AT3080" t="str">
            <v>特別警戒区域内</v>
          </cell>
          <cell r="AU3080" t="str">
            <v>R</v>
          </cell>
          <cell r="AV3080" t="str">
            <v/>
          </cell>
          <cell r="AW3080" t="str">
            <v/>
          </cell>
          <cell r="AX3080" t="str">
            <v/>
          </cell>
          <cell r="AY3080" t="str">
            <v/>
          </cell>
          <cell r="AZ3080" t="str">
            <v>要</v>
          </cell>
          <cell r="BE3080" t="str">
            <v>○</v>
          </cell>
          <cell r="BF3080">
            <v>1</v>
          </cell>
          <cell r="BG3080" t="str">
            <v/>
          </cell>
          <cell r="BH3080" t="str">
            <v/>
          </cell>
          <cell r="BI3080" t="str">
            <v>○</v>
          </cell>
          <cell r="BK3080">
            <v>4</v>
          </cell>
          <cell r="BL3080">
            <v>26005.3180398</v>
          </cell>
          <cell r="BM3080">
            <v>-175245.797804929</v>
          </cell>
          <cell r="BN3080" t="str">
            <v>733-0802</v>
          </cell>
          <cell r="BO3080" t="str">
            <v>三篠</v>
          </cell>
          <cell r="BP3080">
            <v>4</v>
          </cell>
          <cell r="BQ3080" t="str">
            <v>西区</v>
          </cell>
          <cell r="BR3080" t="str">
            <v>西区三滝本町二丁目1-1-27</v>
          </cell>
          <cell r="BS3080" t="str">
            <v>三滝本町二丁目</v>
          </cell>
          <cell r="BT3080" t="str">
            <v>1-1-27</v>
          </cell>
          <cell r="BU3080" t="str">
            <v>237-8811</v>
          </cell>
          <cell r="BV3080" t="str">
            <v>237-8813</v>
          </cell>
          <cell r="BW3080">
            <v>14</v>
          </cell>
          <cell r="BX3080" t="str">
            <v>認知症対応型通所介護</v>
          </cell>
          <cell r="BY3080" t="str">
            <v>社会福祉施設</v>
          </cell>
          <cell r="BZ3080" t="str">
            <v>義務</v>
          </cell>
          <cell r="CA3080" t="str">
            <v>健康福祉局</v>
          </cell>
          <cell r="CB3080" t="str">
            <v>介護保険課</v>
          </cell>
        </row>
        <row r="3081">
          <cell r="AP3081" t="str">
            <v>小規模多機能ホームあかり</v>
          </cell>
          <cell r="AQ3081" t="str">
            <v/>
          </cell>
          <cell r="AR3081" t="str">
            <v>不要</v>
          </cell>
          <cell r="AT3081" t="str">
            <v>特別警戒区域内</v>
          </cell>
          <cell r="AU3081" t="str">
            <v>R</v>
          </cell>
          <cell r="AV3081" t="str">
            <v/>
          </cell>
          <cell r="AW3081" t="str">
            <v/>
          </cell>
          <cell r="AX3081" t="str">
            <v/>
          </cell>
          <cell r="AY3081" t="str">
            <v/>
          </cell>
          <cell r="AZ3081" t="str">
            <v>要</v>
          </cell>
          <cell r="BE3081" t="str">
            <v>○</v>
          </cell>
          <cell r="BF3081">
            <v>1</v>
          </cell>
          <cell r="BG3081" t="str">
            <v/>
          </cell>
          <cell r="BH3081" t="str">
            <v/>
          </cell>
          <cell r="BI3081" t="str">
            <v>○</v>
          </cell>
          <cell r="BK3081">
            <v>4</v>
          </cell>
          <cell r="BL3081">
            <v>26005.3180398</v>
          </cell>
          <cell r="BM3081">
            <v>-175245.797804929</v>
          </cell>
          <cell r="BN3081" t="str">
            <v>733-0802</v>
          </cell>
          <cell r="BO3081" t="str">
            <v>三篠</v>
          </cell>
          <cell r="BP3081">
            <v>4</v>
          </cell>
          <cell r="BQ3081" t="str">
            <v>西区</v>
          </cell>
          <cell r="BR3081" t="str">
            <v>西区三滝本町二丁目1-1-27</v>
          </cell>
          <cell r="BS3081" t="str">
            <v>三滝本町二丁目</v>
          </cell>
          <cell r="BT3081" t="str">
            <v>1-1-27</v>
          </cell>
          <cell r="BU3081" t="str">
            <v>230-5288</v>
          </cell>
          <cell r="BV3081" t="str">
            <v>082-237-8813</v>
          </cell>
          <cell r="BW3081">
            <v>15</v>
          </cell>
          <cell r="BX3081" t="str">
            <v>小規模多機能型居宅介護</v>
          </cell>
          <cell r="BY3081" t="str">
            <v>社会福祉施設</v>
          </cell>
          <cell r="BZ3081" t="str">
            <v>義務</v>
          </cell>
          <cell r="CA3081" t="str">
            <v>健康福祉局</v>
          </cell>
          <cell r="CB3081" t="str">
            <v>介護保険課</v>
          </cell>
        </row>
        <row r="3082">
          <cell r="AP3082" t="str">
            <v>スポーツ・リハデイサービス・グロービー</v>
          </cell>
          <cell r="AQ3082" t="str">
            <v>浸水想定区域内</v>
          </cell>
          <cell r="AR3082" t="str">
            <v>要</v>
          </cell>
          <cell r="AU3082">
            <v>0</v>
          </cell>
          <cell r="AW3082">
            <v>0</v>
          </cell>
          <cell r="AY3082">
            <v>0</v>
          </cell>
          <cell r="AZ3082" t="str">
            <v>不要</v>
          </cell>
          <cell r="BA3082">
            <v>0</v>
          </cell>
          <cell r="BB3082">
            <v>0</v>
          </cell>
          <cell r="BE3082" t="str">
            <v>○</v>
          </cell>
          <cell r="BF3082">
            <v>0</v>
          </cell>
          <cell r="BG3082" t="str">
            <v/>
          </cell>
          <cell r="BH3082">
            <v>0</v>
          </cell>
          <cell r="BI3082" t="str">
            <v>○</v>
          </cell>
          <cell r="BJ3082">
            <v>0</v>
          </cell>
          <cell r="BK3082">
            <v>0</v>
          </cell>
          <cell r="BL3082">
            <v>33848.916671374798</v>
          </cell>
          <cell r="BM3082">
            <v>-182339.38235761199</v>
          </cell>
          <cell r="BN3082" t="str">
            <v>736-0083</v>
          </cell>
          <cell r="BO3082" t="str">
            <v>矢野</v>
          </cell>
          <cell r="BP3082">
            <v>7</v>
          </cell>
          <cell r="BQ3082" t="str">
            <v>安芸区</v>
          </cell>
          <cell r="BR3082" t="str">
            <v>広島市安芸区矢野東一丁目5-10</v>
          </cell>
          <cell r="BS3082" t="str">
            <v>矢野東一丁目</v>
          </cell>
          <cell r="BT3082" t="str">
            <v>5-10</v>
          </cell>
          <cell r="BU3082" t="str">
            <v>082-516-6655</v>
          </cell>
          <cell r="BV3082" t="str">
            <v>082-516-5285</v>
          </cell>
          <cell r="BW3082">
            <v>8</v>
          </cell>
          <cell r="BX3082" t="str">
            <v>通所介護</v>
          </cell>
          <cell r="BY3082" t="str">
            <v>社会福祉施設</v>
          </cell>
          <cell r="CA3082" t="str">
            <v>健康福祉局</v>
          </cell>
          <cell r="CB3082" t="str">
            <v>介護保険課</v>
          </cell>
        </row>
        <row r="3083">
          <cell r="AP3083" t="str">
            <v>スポーツ・リハデイサービス・グロービー</v>
          </cell>
          <cell r="AQ3083" t="str">
            <v>浸水想定区域内</v>
          </cell>
          <cell r="AR3083" t="str">
            <v>要</v>
          </cell>
          <cell r="AU3083">
            <v>0</v>
          </cell>
          <cell r="AW3083">
            <v>0</v>
          </cell>
          <cell r="AY3083">
            <v>0</v>
          </cell>
          <cell r="AZ3083" t="str">
            <v>不要</v>
          </cell>
          <cell r="BA3083">
            <v>0</v>
          </cell>
          <cell r="BB3083">
            <v>0</v>
          </cell>
          <cell r="BE3083" t="str">
            <v>○</v>
          </cell>
          <cell r="BF3083">
            <v>0</v>
          </cell>
          <cell r="BG3083" t="str">
            <v/>
          </cell>
          <cell r="BH3083">
            <v>0</v>
          </cell>
          <cell r="BI3083" t="str">
            <v>○</v>
          </cell>
          <cell r="BJ3083">
            <v>0</v>
          </cell>
          <cell r="BK3083">
            <v>0</v>
          </cell>
          <cell r="BL3083">
            <v>33848.916671374798</v>
          </cell>
          <cell r="BM3083">
            <v>-182339.38235761199</v>
          </cell>
          <cell r="BN3083" t="str">
            <v>736-0083</v>
          </cell>
          <cell r="BO3083" t="str">
            <v>矢野</v>
          </cell>
          <cell r="BP3083">
            <v>7</v>
          </cell>
          <cell r="BQ3083" t="str">
            <v>安芸区</v>
          </cell>
          <cell r="BR3083" t="str">
            <v>広島市安芸区矢野東一丁目5-10</v>
          </cell>
          <cell r="BS3083" t="str">
            <v>矢野東一丁目</v>
          </cell>
          <cell r="BT3083" t="str">
            <v>5-10</v>
          </cell>
          <cell r="BU3083" t="str">
            <v>082-516-6655</v>
          </cell>
          <cell r="BV3083" t="str">
            <v>082-516-5285</v>
          </cell>
          <cell r="BW3083">
            <v>24</v>
          </cell>
          <cell r="BX3083" t="str">
            <v>１日型デイサービス</v>
          </cell>
          <cell r="BY3083" t="str">
            <v>社会福祉施設</v>
          </cell>
          <cell r="CA3083" t="str">
            <v>健康福祉局</v>
          </cell>
          <cell r="CB3083" t="str">
            <v>介護保険課</v>
          </cell>
        </row>
        <row r="3084">
          <cell r="AP3084" t="str">
            <v>特別養護老人ホーム三滝苑</v>
          </cell>
          <cell r="AQ3084" t="str">
            <v/>
          </cell>
          <cell r="AR3084" t="str">
            <v>不要</v>
          </cell>
          <cell r="AT3084" t="str">
            <v>特別警戒区域内</v>
          </cell>
          <cell r="AU3084" t="str">
            <v>R</v>
          </cell>
          <cell r="AV3084" t="str">
            <v/>
          </cell>
          <cell r="AW3084" t="str">
            <v/>
          </cell>
          <cell r="AX3084" t="str">
            <v/>
          </cell>
          <cell r="AY3084" t="str">
            <v/>
          </cell>
          <cell r="AZ3084" t="str">
            <v>要</v>
          </cell>
          <cell r="BE3084" t="str">
            <v>○</v>
          </cell>
          <cell r="BF3084">
            <v>1</v>
          </cell>
          <cell r="BG3084" t="str">
            <v/>
          </cell>
          <cell r="BH3084" t="str">
            <v/>
          </cell>
          <cell r="BI3084" t="str">
            <v>○</v>
          </cell>
          <cell r="BK3084">
            <v>4</v>
          </cell>
          <cell r="BL3084">
            <v>26005.3180398</v>
          </cell>
          <cell r="BM3084">
            <v>-175245.797804929</v>
          </cell>
          <cell r="BN3084" t="str">
            <v>733-0802</v>
          </cell>
          <cell r="BO3084" t="str">
            <v>三篠</v>
          </cell>
          <cell r="BP3084">
            <v>4</v>
          </cell>
          <cell r="BQ3084" t="str">
            <v>西区</v>
          </cell>
          <cell r="BR3084" t="str">
            <v>西区三滝本町二丁目1-1-27</v>
          </cell>
          <cell r="BS3084" t="str">
            <v>三滝本町二丁目</v>
          </cell>
          <cell r="BT3084" t="str">
            <v>1-1-27</v>
          </cell>
          <cell r="BU3084" t="str">
            <v>237-8811</v>
          </cell>
          <cell r="BV3084" t="str">
            <v>237-8813</v>
          </cell>
          <cell r="BW3084">
            <v>20</v>
          </cell>
          <cell r="BX3084" t="str">
            <v>介護老人福祉施設</v>
          </cell>
          <cell r="BY3084" t="str">
            <v>社会福祉施設</v>
          </cell>
          <cell r="BZ3084" t="e">
            <v>#N/A</v>
          </cell>
          <cell r="CA3084" t="str">
            <v>健康福祉局</v>
          </cell>
          <cell r="CB3084" t="str">
            <v>介護保険課</v>
          </cell>
        </row>
        <row r="3085">
          <cell r="AP3085" t="str">
            <v>矢野中央保育園</v>
          </cell>
          <cell r="AQ3085" t="str">
            <v/>
          </cell>
          <cell r="AR3085" t="str">
            <v>不要</v>
          </cell>
          <cell r="AT3085" t="str">
            <v/>
          </cell>
          <cell r="AU3085">
            <v>0</v>
          </cell>
          <cell r="AW3085">
            <v>0</v>
          </cell>
          <cell r="AY3085">
            <v>0</v>
          </cell>
          <cell r="AZ3085" t="str">
            <v>不要</v>
          </cell>
          <cell r="BA3085">
            <v>0</v>
          </cell>
          <cell r="BB3085">
            <v>0</v>
          </cell>
          <cell r="BE3085" t="str">
            <v/>
          </cell>
          <cell r="BF3085">
            <v>0</v>
          </cell>
          <cell r="BG3085" t="str">
            <v/>
          </cell>
          <cell r="BH3085">
            <v>0</v>
          </cell>
          <cell r="BI3085" t="str">
            <v/>
          </cell>
          <cell r="BJ3085">
            <v>0</v>
          </cell>
          <cell r="BK3085">
            <v>0</v>
          </cell>
          <cell r="BL3085">
            <v>34105.158173551798</v>
          </cell>
          <cell r="BM3085">
            <v>-182740.593669444</v>
          </cell>
          <cell r="BN3085" t="str">
            <v>736-0083</v>
          </cell>
          <cell r="BO3085" t="str">
            <v>矢野</v>
          </cell>
          <cell r="BP3085">
            <v>7</v>
          </cell>
          <cell r="BQ3085" t="str">
            <v>安芸区</v>
          </cell>
          <cell r="BR3085" t="str">
            <v>広島市安芸区矢野東五丁目9-2</v>
          </cell>
          <cell r="BS3085" t="str">
            <v>矢野東五丁目</v>
          </cell>
          <cell r="BT3085" t="str">
            <v>9-2</v>
          </cell>
          <cell r="BU3085" t="str">
            <v>082-888-0108</v>
          </cell>
          <cell r="BV3085" t="str">
            <v>082-888-1602</v>
          </cell>
          <cell r="BW3085">
            <v>57</v>
          </cell>
          <cell r="BX3085" t="str">
            <v>保育所</v>
          </cell>
          <cell r="BY3085" t="str">
            <v>社会福祉施設</v>
          </cell>
          <cell r="BZ3085" t="str">
            <v>義務</v>
          </cell>
          <cell r="CA3085" t="str">
            <v>こども未来局</v>
          </cell>
          <cell r="CB3085" t="str">
            <v>保育企画課</v>
          </cell>
        </row>
        <row r="3086">
          <cell r="AP3086" t="str">
            <v>デイサービスセンター三滝苑</v>
          </cell>
          <cell r="AQ3086" t="str">
            <v/>
          </cell>
          <cell r="AR3086" t="str">
            <v>不要</v>
          </cell>
          <cell r="AT3086" t="str">
            <v>特別警戒区域内</v>
          </cell>
          <cell r="AU3086" t="str">
            <v>R</v>
          </cell>
          <cell r="AV3086" t="str">
            <v/>
          </cell>
          <cell r="AW3086" t="str">
            <v/>
          </cell>
          <cell r="AX3086" t="str">
            <v/>
          </cell>
          <cell r="AY3086" t="str">
            <v/>
          </cell>
          <cell r="AZ3086" t="str">
            <v>要</v>
          </cell>
          <cell r="BE3086" t="str">
            <v>○</v>
          </cell>
          <cell r="BF3086">
            <v>1</v>
          </cell>
          <cell r="BG3086" t="str">
            <v/>
          </cell>
          <cell r="BH3086" t="str">
            <v/>
          </cell>
          <cell r="BI3086" t="str">
            <v>○</v>
          </cell>
          <cell r="BK3086">
            <v>4</v>
          </cell>
          <cell r="BL3086">
            <v>26005.3180398</v>
          </cell>
          <cell r="BM3086">
            <v>-175245.797804929</v>
          </cell>
          <cell r="BN3086" t="str">
            <v>733-0802</v>
          </cell>
          <cell r="BO3086" t="str">
            <v>三篠</v>
          </cell>
          <cell r="BP3086">
            <v>4</v>
          </cell>
          <cell r="BQ3086" t="str">
            <v>西区</v>
          </cell>
          <cell r="BR3086" t="str">
            <v>西区三滝本町二丁目1-1-27</v>
          </cell>
          <cell r="BS3086" t="str">
            <v>三滝本町二丁目</v>
          </cell>
          <cell r="BT3086" t="str">
            <v>1-1-27</v>
          </cell>
          <cell r="BU3086" t="str">
            <v>082-237-8811</v>
          </cell>
          <cell r="BV3086" t="str">
            <v>082-237-8813</v>
          </cell>
          <cell r="BW3086">
            <v>24</v>
          </cell>
          <cell r="BX3086" t="str">
            <v>１日型デイサービス</v>
          </cell>
          <cell r="BY3086" t="str">
            <v>社会福祉施設</v>
          </cell>
          <cell r="BZ3086" t="e">
            <v>#N/A</v>
          </cell>
          <cell r="CA3086" t="str">
            <v>健康福祉局</v>
          </cell>
          <cell r="CB3086" t="str">
            <v>介護保険課</v>
          </cell>
        </row>
        <row r="3087">
          <cell r="AP3087" t="str">
            <v>デイサービスふれあい矢野</v>
          </cell>
          <cell r="AQ3087" t="str">
            <v/>
          </cell>
          <cell r="AR3087" t="str">
            <v>不要</v>
          </cell>
          <cell r="AT3087" t="str">
            <v/>
          </cell>
          <cell r="AU3087">
            <v>0</v>
          </cell>
          <cell r="AW3087">
            <v>0</v>
          </cell>
          <cell r="AY3087">
            <v>0</v>
          </cell>
          <cell r="AZ3087" t="str">
            <v>不要</v>
          </cell>
          <cell r="BA3087">
            <v>0</v>
          </cell>
          <cell r="BB3087">
            <v>0</v>
          </cell>
          <cell r="BE3087" t="str">
            <v/>
          </cell>
          <cell r="BF3087">
            <v>0</v>
          </cell>
          <cell r="BG3087" t="str">
            <v/>
          </cell>
          <cell r="BH3087">
            <v>0</v>
          </cell>
          <cell r="BI3087" t="str">
            <v/>
          </cell>
          <cell r="BJ3087">
            <v>0</v>
          </cell>
          <cell r="BK3087">
            <v>0</v>
          </cell>
          <cell r="BL3087">
            <v>34192.754990126901</v>
          </cell>
          <cell r="BM3087">
            <v>-182417.23473319199</v>
          </cell>
          <cell r="BN3087" t="str">
            <v>736-0083</v>
          </cell>
          <cell r="BO3087" t="str">
            <v>矢野</v>
          </cell>
          <cell r="BP3087">
            <v>7</v>
          </cell>
          <cell r="BQ3087" t="str">
            <v>安芸区</v>
          </cell>
          <cell r="BR3087" t="str">
            <v>広島市安芸区矢野東四丁目4-18-101</v>
          </cell>
          <cell r="BS3087" t="str">
            <v>矢野東四丁目</v>
          </cell>
          <cell r="BT3087" t="str">
            <v>4-18-101</v>
          </cell>
          <cell r="BU3087" t="str">
            <v>820-4488</v>
          </cell>
          <cell r="BV3087" t="str">
            <v>820-4489</v>
          </cell>
          <cell r="BW3087">
            <v>8</v>
          </cell>
          <cell r="BX3087" t="str">
            <v>通所介護</v>
          </cell>
          <cell r="BY3087" t="str">
            <v>社会福祉施設</v>
          </cell>
          <cell r="BZ3087" t="str">
            <v>義務</v>
          </cell>
          <cell r="CA3087" t="str">
            <v>健康福祉局</v>
          </cell>
          <cell r="CB3087" t="str">
            <v>介護保険課</v>
          </cell>
        </row>
        <row r="3088">
          <cell r="AP3088" t="str">
            <v>デイサービスふれあい矢野</v>
          </cell>
          <cell r="AQ3088" t="str">
            <v/>
          </cell>
          <cell r="AR3088" t="str">
            <v>不要</v>
          </cell>
          <cell r="AT3088" t="str">
            <v/>
          </cell>
          <cell r="AU3088">
            <v>0</v>
          </cell>
          <cell r="AW3088">
            <v>0</v>
          </cell>
          <cell r="AY3088">
            <v>0</v>
          </cell>
          <cell r="AZ3088" t="str">
            <v>不要</v>
          </cell>
          <cell r="BA3088">
            <v>0</v>
          </cell>
          <cell r="BB3088">
            <v>0</v>
          </cell>
          <cell r="BE3088" t="str">
            <v/>
          </cell>
          <cell r="BF3088">
            <v>0</v>
          </cell>
          <cell r="BG3088" t="str">
            <v/>
          </cell>
          <cell r="BH3088">
            <v>0</v>
          </cell>
          <cell r="BI3088" t="str">
            <v/>
          </cell>
          <cell r="BJ3088">
            <v>0</v>
          </cell>
          <cell r="BK3088">
            <v>0</v>
          </cell>
          <cell r="BL3088">
            <v>34192.754990126901</v>
          </cell>
          <cell r="BM3088">
            <v>-182417.23473319199</v>
          </cell>
          <cell r="BN3088" t="str">
            <v>736-0083</v>
          </cell>
          <cell r="BO3088" t="str">
            <v>矢野</v>
          </cell>
          <cell r="BP3088">
            <v>7</v>
          </cell>
          <cell r="BQ3088" t="str">
            <v>安芸区</v>
          </cell>
          <cell r="BR3088" t="str">
            <v>広島市安芸区矢野東四丁目4-18-101</v>
          </cell>
          <cell r="BS3088" t="str">
            <v>矢野東四丁目</v>
          </cell>
          <cell r="BT3088" t="str">
            <v>4-18-101</v>
          </cell>
          <cell r="BU3088" t="str">
            <v>082-820-4488</v>
          </cell>
          <cell r="BV3088" t="str">
            <v>082-820-4489</v>
          </cell>
          <cell r="BW3088">
            <v>24</v>
          </cell>
          <cell r="BX3088" t="str">
            <v>１日型デイサービス</v>
          </cell>
          <cell r="BY3088" t="str">
            <v>社会福祉施設</v>
          </cell>
          <cell r="BZ3088" t="e">
            <v>#N/A</v>
          </cell>
          <cell r="CA3088" t="str">
            <v>健康福祉局</v>
          </cell>
          <cell r="CB3088" t="str">
            <v>介護保険課</v>
          </cell>
        </row>
        <row r="3089">
          <cell r="AP3089" t="str">
            <v>あいの木</v>
          </cell>
          <cell r="AQ3089" t="str">
            <v/>
          </cell>
          <cell r="AR3089" t="str">
            <v>不要</v>
          </cell>
          <cell r="AT3089" t="str">
            <v>特別警戒区域内</v>
          </cell>
          <cell r="AU3089" t="str">
            <v>R</v>
          </cell>
          <cell r="AV3089" t="str">
            <v/>
          </cell>
          <cell r="AW3089" t="str">
            <v/>
          </cell>
          <cell r="AX3089" t="str">
            <v/>
          </cell>
          <cell r="AY3089" t="str">
            <v/>
          </cell>
          <cell r="AZ3089" t="str">
            <v>要</v>
          </cell>
          <cell r="BA3089">
            <v>43419</v>
          </cell>
          <cell r="BB3089">
            <v>43542</v>
          </cell>
          <cell r="BE3089" t="str">
            <v>○</v>
          </cell>
          <cell r="BF3089">
            <v>1</v>
          </cell>
          <cell r="BG3089" t="str">
            <v/>
          </cell>
          <cell r="BH3089" t="str">
            <v/>
          </cell>
          <cell r="BI3089" t="str">
            <v>○</v>
          </cell>
          <cell r="BL3089">
            <v>21333.261007951602</v>
          </cell>
          <cell r="BM3089">
            <v>-177642.64425708901</v>
          </cell>
          <cell r="BN3089" t="str">
            <v>733-0851</v>
          </cell>
          <cell r="BO3089" t="str">
            <v>古田台</v>
          </cell>
          <cell r="BP3089">
            <v>4</v>
          </cell>
          <cell r="BQ3089" t="str">
            <v>西区</v>
          </cell>
          <cell r="BR3089" t="str">
            <v>西区田方三丁目722-43</v>
          </cell>
          <cell r="BS3089" t="str">
            <v>田方三丁目</v>
          </cell>
          <cell r="BT3089" t="str">
            <v>722-43</v>
          </cell>
          <cell r="BU3089" t="str">
            <v>082-527-0214</v>
          </cell>
          <cell r="BV3089" t="str">
            <v>082-527-0286</v>
          </cell>
          <cell r="BW3089">
            <v>35</v>
          </cell>
          <cell r="BX3089" t="str">
            <v>就労継続支援Ｂ型</v>
          </cell>
          <cell r="BY3089" t="str">
            <v>社会福祉施設</v>
          </cell>
          <cell r="BZ3089" t="str">
            <v>義務</v>
          </cell>
          <cell r="CA3089" t="str">
            <v>健康福祉局</v>
          </cell>
          <cell r="CB3089" t="str">
            <v>障害自立支援課</v>
          </cell>
        </row>
        <row r="3090">
          <cell r="AP3090" t="str">
            <v>カープヒルズ広島矢野</v>
          </cell>
          <cell r="AQ3090" t="str">
            <v>浸水想定区域内</v>
          </cell>
          <cell r="AR3090" t="str">
            <v>提出済</v>
          </cell>
          <cell r="AT3090" t="str">
            <v/>
          </cell>
          <cell r="AU3090">
            <v>0</v>
          </cell>
          <cell r="AW3090">
            <v>0</v>
          </cell>
          <cell r="AY3090">
            <v>0</v>
          </cell>
          <cell r="AZ3090" t="str">
            <v>不要</v>
          </cell>
          <cell r="BA3090">
            <v>0</v>
          </cell>
          <cell r="BB3090">
            <v>0</v>
          </cell>
          <cell r="BE3090" t="str">
            <v/>
          </cell>
          <cell r="BF3090">
            <v>0</v>
          </cell>
          <cell r="BG3090" t="str">
            <v>○</v>
          </cell>
          <cell r="BH3090">
            <v>0</v>
          </cell>
          <cell r="BI3090" t="str">
            <v>○</v>
          </cell>
          <cell r="BJ3090">
            <v>1</v>
          </cell>
          <cell r="BK3090">
            <v>1</v>
          </cell>
          <cell r="BL3090">
            <v>33995.41188</v>
          </cell>
          <cell r="BM3090">
            <v>-182214.28185999999</v>
          </cell>
          <cell r="BN3090" t="str">
            <v>736-0083</v>
          </cell>
          <cell r="BO3090" t="str">
            <v>矢野</v>
          </cell>
          <cell r="BP3090">
            <v>7</v>
          </cell>
          <cell r="BQ3090" t="str">
            <v>安芸区</v>
          </cell>
          <cell r="BR3090" t="str">
            <v>広島市安芸区矢野東二丁目26-12</v>
          </cell>
          <cell r="BS3090" t="str">
            <v>矢野東二丁目</v>
          </cell>
          <cell r="BT3090" t="str">
            <v>26-12</v>
          </cell>
          <cell r="BU3090" t="str">
            <v>082-299-4446</v>
          </cell>
          <cell r="BW3090">
            <v>7</v>
          </cell>
          <cell r="BX3090" t="str">
            <v>サービス付き高齢者住宅</v>
          </cell>
          <cell r="BY3090" t="str">
            <v>社会福祉施設</v>
          </cell>
          <cell r="BZ3090" t="e">
            <v>#N/A</v>
          </cell>
          <cell r="CA3090" t="str">
            <v>健康福祉局</v>
          </cell>
          <cell r="CB3090" t="str">
            <v>高齢福祉課</v>
          </cell>
        </row>
        <row r="3091">
          <cell r="AP3091" t="str">
            <v>クリニック福本リハビリ整形外科</v>
          </cell>
          <cell r="AQ3091" t="str">
            <v>浸水想定区域内</v>
          </cell>
          <cell r="AR3091" t="str">
            <v>提出済</v>
          </cell>
          <cell r="AT3091" t="str">
            <v/>
          </cell>
          <cell r="AU3091">
            <v>0</v>
          </cell>
          <cell r="AW3091">
            <v>0</v>
          </cell>
          <cell r="AY3091">
            <v>0</v>
          </cell>
          <cell r="AZ3091" t="str">
            <v>不要</v>
          </cell>
          <cell r="BA3091">
            <v>0</v>
          </cell>
          <cell r="BB3091">
            <v>0</v>
          </cell>
          <cell r="BE3091" t="str">
            <v/>
          </cell>
          <cell r="BF3091">
            <v>0</v>
          </cell>
          <cell r="BG3091" t="str">
            <v>○</v>
          </cell>
          <cell r="BH3091">
            <v>0</v>
          </cell>
          <cell r="BI3091" t="str">
            <v>○</v>
          </cell>
          <cell r="BJ3091">
            <v>1</v>
          </cell>
          <cell r="BK3091">
            <v>1</v>
          </cell>
          <cell r="BL3091">
            <v>33954.913157378302</v>
          </cell>
          <cell r="BM3091">
            <v>-182366.08717059201</v>
          </cell>
          <cell r="BN3091">
            <v>7360083</v>
          </cell>
          <cell r="BO3091" t="str">
            <v>矢野</v>
          </cell>
          <cell r="BP3091">
            <v>7</v>
          </cell>
          <cell r="BQ3091" t="str">
            <v>安芸区</v>
          </cell>
          <cell r="BR3091" t="str">
            <v>広島市安芸区矢野東二丁目31-11</v>
          </cell>
          <cell r="BS3091" t="str">
            <v>矢野東二丁目</v>
          </cell>
          <cell r="BT3091" t="str">
            <v>31-11</v>
          </cell>
          <cell r="BU3091" t="str">
            <v>082-888-1575</v>
          </cell>
          <cell r="BV3091" t="str">
            <v>082-888-3857</v>
          </cell>
          <cell r="BW3091">
            <v>9</v>
          </cell>
          <cell r="BX3091" t="str">
            <v>通所リハビリテーション</v>
          </cell>
          <cell r="BY3091" t="str">
            <v>社会福祉施設</v>
          </cell>
          <cell r="BZ3091" t="str">
            <v>義務</v>
          </cell>
          <cell r="CA3091" t="str">
            <v>健康福祉局</v>
          </cell>
          <cell r="CB3091" t="str">
            <v>介護保険課</v>
          </cell>
        </row>
        <row r="3092">
          <cell r="AP3092" t="str">
            <v>障害福祉サービス事業所森の工房みみずく</v>
          </cell>
          <cell r="AQ3092" t="str">
            <v/>
          </cell>
          <cell r="AR3092" t="str">
            <v>不要</v>
          </cell>
          <cell r="AT3092" t="str">
            <v/>
          </cell>
          <cell r="AU3092">
            <v>0</v>
          </cell>
          <cell r="AW3092">
            <v>0</v>
          </cell>
          <cell r="AY3092">
            <v>0</v>
          </cell>
          <cell r="AZ3092" t="str">
            <v>不要</v>
          </cell>
          <cell r="BA3092">
            <v>0</v>
          </cell>
          <cell r="BB3092">
            <v>0</v>
          </cell>
          <cell r="BE3092" t="str">
            <v/>
          </cell>
          <cell r="BF3092">
            <v>0</v>
          </cell>
          <cell r="BG3092" t="str">
            <v/>
          </cell>
          <cell r="BH3092">
            <v>0</v>
          </cell>
          <cell r="BI3092" t="str">
            <v/>
          </cell>
          <cell r="BJ3092">
            <v>0</v>
          </cell>
          <cell r="BK3092">
            <v>0</v>
          </cell>
          <cell r="BL3092">
            <v>34324.403385097197</v>
          </cell>
          <cell r="BM3092">
            <v>-181711.48244790701</v>
          </cell>
          <cell r="BN3092" t="str">
            <v>736-0083</v>
          </cell>
          <cell r="BO3092" t="str">
            <v>矢野</v>
          </cell>
          <cell r="BP3092">
            <v>7</v>
          </cell>
          <cell r="BQ3092" t="str">
            <v>安芸区</v>
          </cell>
          <cell r="BR3092" t="str">
            <v>広島市安芸区矢野東二丁目4-24</v>
          </cell>
          <cell r="BS3092" t="str">
            <v>矢野東二丁目</v>
          </cell>
          <cell r="BT3092" t="str">
            <v>4-24</v>
          </cell>
          <cell r="BU3092" t="str">
            <v>082-888-8822</v>
          </cell>
          <cell r="BV3092" t="str">
            <v>888-1551</v>
          </cell>
          <cell r="BW3092">
            <v>27</v>
          </cell>
          <cell r="BX3092" t="str">
            <v>生活介護</v>
          </cell>
          <cell r="BY3092" t="str">
            <v>社会福祉施設</v>
          </cell>
          <cell r="BZ3092" t="str">
            <v>義務</v>
          </cell>
          <cell r="CA3092" t="str">
            <v>健康福祉局</v>
          </cell>
          <cell r="CB3092" t="str">
            <v>障害自立支援課</v>
          </cell>
        </row>
        <row r="3093">
          <cell r="AP3093" t="str">
            <v>障害福祉サービス事業所森の工房あやめ</v>
          </cell>
          <cell r="AQ3093" t="str">
            <v/>
          </cell>
          <cell r="AR3093" t="str">
            <v>不要</v>
          </cell>
          <cell r="AT3093" t="str">
            <v/>
          </cell>
          <cell r="AU3093">
            <v>0</v>
          </cell>
          <cell r="AW3093">
            <v>0</v>
          </cell>
          <cell r="AY3093">
            <v>0</v>
          </cell>
          <cell r="AZ3093" t="str">
            <v>不要</v>
          </cell>
          <cell r="BA3093">
            <v>0</v>
          </cell>
          <cell r="BB3093">
            <v>0</v>
          </cell>
          <cell r="BE3093" t="str">
            <v/>
          </cell>
          <cell r="BF3093">
            <v>0</v>
          </cell>
          <cell r="BG3093" t="str">
            <v/>
          </cell>
          <cell r="BH3093">
            <v>0</v>
          </cell>
          <cell r="BI3093" t="str">
            <v/>
          </cell>
          <cell r="BJ3093">
            <v>0</v>
          </cell>
          <cell r="BK3093">
            <v>0</v>
          </cell>
          <cell r="BL3093">
            <v>34324.403385097197</v>
          </cell>
          <cell r="BM3093">
            <v>-181711.48244790701</v>
          </cell>
          <cell r="BN3093" t="str">
            <v>736-0083</v>
          </cell>
          <cell r="BO3093" t="str">
            <v>矢野</v>
          </cell>
          <cell r="BP3093">
            <v>7</v>
          </cell>
          <cell r="BQ3093" t="str">
            <v>安芸区</v>
          </cell>
          <cell r="BR3093" t="str">
            <v>広島市安芸区矢野東二丁目4-24</v>
          </cell>
          <cell r="BS3093" t="str">
            <v>矢野東二丁目</v>
          </cell>
          <cell r="BT3093" t="str">
            <v>4-24</v>
          </cell>
          <cell r="BU3093" t="str">
            <v>082-888-8822</v>
          </cell>
          <cell r="BV3093" t="str">
            <v>082-888-1551</v>
          </cell>
          <cell r="BW3093">
            <v>35</v>
          </cell>
          <cell r="BX3093" t="str">
            <v>就労継続支援Ｂ型</v>
          </cell>
          <cell r="BY3093" t="str">
            <v>社会福祉施設</v>
          </cell>
          <cell r="BZ3093" t="str">
            <v>義務</v>
          </cell>
          <cell r="CA3093" t="str">
            <v>健康福祉局</v>
          </cell>
          <cell r="CB3093" t="str">
            <v>障害自立支援課</v>
          </cell>
        </row>
        <row r="3094">
          <cell r="AP3094" t="str">
            <v>障害福祉サービス事業所森の工房みみずく</v>
          </cell>
          <cell r="AQ3094" t="str">
            <v/>
          </cell>
          <cell r="AR3094" t="str">
            <v>不要</v>
          </cell>
          <cell r="AT3094" t="str">
            <v/>
          </cell>
          <cell r="AU3094">
            <v>0</v>
          </cell>
          <cell r="AW3094">
            <v>0</v>
          </cell>
          <cell r="AY3094">
            <v>0</v>
          </cell>
          <cell r="AZ3094" t="str">
            <v>不要</v>
          </cell>
          <cell r="BA3094">
            <v>0</v>
          </cell>
          <cell r="BB3094">
            <v>0</v>
          </cell>
          <cell r="BE3094" t="str">
            <v/>
          </cell>
          <cell r="BF3094">
            <v>0</v>
          </cell>
          <cell r="BG3094" t="str">
            <v/>
          </cell>
          <cell r="BH3094">
            <v>0</v>
          </cell>
          <cell r="BI3094" t="str">
            <v/>
          </cell>
          <cell r="BJ3094">
            <v>0</v>
          </cell>
          <cell r="BK3094">
            <v>0</v>
          </cell>
          <cell r="BL3094">
            <v>34324.403385097197</v>
          </cell>
          <cell r="BM3094">
            <v>-181711.48244790701</v>
          </cell>
          <cell r="BN3094" t="str">
            <v>736-0083</v>
          </cell>
          <cell r="BO3094" t="str">
            <v>矢野</v>
          </cell>
          <cell r="BP3094">
            <v>7</v>
          </cell>
          <cell r="BQ3094" t="str">
            <v>安芸区</v>
          </cell>
          <cell r="BR3094" t="str">
            <v>広島市安芸区矢野東二丁目4-24</v>
          </cell>
          <cell r="BS3094" t="str">
            <v>矢野東二丁目</v>
          </cell>
          <cell r="BT3094" t="str">
            <v>4-24</v>
          </cell>
          <cell r="BU3094" t="str">
            <v>082-888-8822</v>
          </cell>
          <cell r="BV3094" t="str">
            <v>082-888-1551</v>
          </cell>
          <cell r="BW3094">
            <v>35</v>
          </cell>
          <cell r="BX3094" t="str">
            <v>就労継続支援Ｂ型</v>
          </cell>
          <cell r="BY3094" t="str">
            <v>社会福祉施設</v>
          </cell>
          <cell r="BZ3094" t="str">
            <v>義務</v>
          </cell>
          <cell r="CA3094" t="str">
            <v>健康福祉局</v>
          </cell>
          <cell r="CB3094" t="str">
            <v>障害自立支援課</v>
          </cell>
        </row>
        <row r="3095">
          <cell r="AP3095" t="str">
            <v>安東児童館</v>
          </cell>
          <cell r="AQ3095" t="str">
            <v/>
          </cell>
          <cell r="AR3095" t="str">
            <v>不要</v>
          </cell>
          <cell r="AT3095" t="str">
            <v>特別警戒区域内</v>
          </cell>
          <cell r="AU3095" t="str">
            <v>R</v>
          </cell>
          <cell r="AV3095" t="str">
            <v/>
          </cell>
          <cell r="AW3095" t="str">
            <v/>
          </cell>
          <cell r="AX3095" t="str">
            <v>1</v>
          </cell>
          <cell r="AY3095" t="str">
            <v>R</v>
          </cell>
          <cell r="AZ3095" t="str">
            <v>提出済</v>
          </cell>
          <cell r="BE3095" t="str">
            <v/>
          </cell>
          <cell r="BF3095" t="str">
            <v/>
          </cell>
          <cell r="BG3095" t="str">
            <v>○</v>
          </cell>
          <cell r="BH3095">
            <v>1</v>
          </cell>
          <cell r="BI3095" t="str">
            <v>○</v>
          </cell>
          <cell r="BJ3095">
            <v>1</v>
          </cell>
          <cell r="BK3095">
            <v>1</v>
          </cell>
          <cell r="BL3095">
            <v>26894.575695103998</v>
          </cell>
          <cell r="BM3095">
            <v>-168981.264077634</v>
          </cell>
          <cell r="BN3095" t="str">
            <v>731-0153</v>
          </cell>
          <cell r="BO3095" t="str">
            <v>安東</v>
          </cell>
          <cell r="BP3095">
            <v>5</v>
          </cell>
          <cell r="BQ3095" t="str">
            <v>安佐南区</v>
          </cell>
          <cell r="BR3095" t="str">
            <v>安佐南区安東三丁目1-1</v>
          </cell>
          <cell r="BS3095" t="str">
            <v>安東三丁目</v>
          </cell>
          <cell r="BT3095" t="str">
            <v>1-1</v>
          </cell>
          <cell r="BU3095" t="str">
            <v>082-878-6929</v>
          </cell>
          <cell r="BW3095">
            <v>68</v>
          </cell>
          <cell r="BX3095" t="str">
            <v>児童館</v>
          </cell>
          <cell r="BY3095" t="str">
            <v>社会福祉施設</v>
          </cell>
          <cell r="BZ3095" t="str">
            <v>義務</v>
          </cell>
          <cell r="CA3095" t="str">
            <v>市・教育委員会</v>
          </cell>
          <cell r="CB3095" t="str">
            <v>放課後対策課</v>
          </cell>
        </row>
        <row r="3096">
          <cell r="AP3096" t="str">
            <v>広島県立祇園北高等学校</v>
          </cell>
          <cell r="AQ3096" t="str">
            <v/>
          </cell>
          <cell r="AR3096" t="str">
            <v>不要</v>
          </cell>
          <cell r="AT3096" t="str">
            <v>特別警戒区域内</v>
          </cell>
          <cell r="AU3096" t="str">
            <v>R</v>
          </cell>
          <cell r="AV3096" t="str">
            <v/>
          </cell>
          <cell r="AW3096" t="str">
            <v/>
          </cell>
          <cell r="AX3096" t="str">
            <v/>
          </cell>
          <cell r="AY3096" t="str">
            <v/>
          </cell>
          <cell r="AZ3096" t="str">
            <v>提出済</v>
          </cell>
          <cell r="BE3096" t="str">
            <v/>
          </cell>
          <cell r="BF3096" t="str">
            <v/>
          </cell>
          <cell r="BG3096" t="str">
            <v>○</v>
          </cell>
          <cell r="BH3096">
            <v>1</v>
          </cell>
          <cell r="BI3096" t="str">
            <v>○</v>
          </cell>
          <cell r="BJ3096">
            <v>1</v>
          </cell>
          <cell r="BK3096">
            <v>1</v>
          </cell>
          <cell r="BL3096">
            <v>26955.8851434551</v>
          </cell>
          <cell r="BM3096">
            <v>-171709.74073525899</v>
          </cell>
          <cell r="BN3096" t="str">
            <v>731-0138</v>
          </cell>
          <cell r="BO3096" t="str">
            <v>祇園</v>
          </cell>
          <cell r="BP3096">
            <v>5</v>
          </cell>
          <cell r="BQ3096" t="str">
            <v>安佐南区</v>
          </cell>
          <cell r="BR3096" t="str">
            <v>安佐南区祇園八丁目25-1</v>
          </cell>
          <cell r="BS3096" t="str">
            <v>祇園八丁目</v>
          </cell>
          <cell r="BT3096" t="str">
            <v>25-1</v>
          </cell>
          <cell r="BU3096" t="str">
            <v>875-4607</v>
          </cell>
          <cell r="BV3096" t="str">
            <v>874-9343</v>
          </cell>
          <cell r="BW3096">
            <v>74</v>
          </cell>
          <cell r="BX3096" t="str">
            <v>高等学校</v>
          </cell>
          <cell r="BY3096" t="str">
            <v>学校</v>
          </cell>
          <cell r="BZ3096" t="str">
            <v>義務</v>
          </cell>
          <cell r="CA3096" t="str">
            <v>県・教育委員会</v>
          </cell>
          <cell r="CB3096" t="str">
            <v>広島県総務課</v>
          </cell>
        </row>
        <row r="3097">
          <cell r="AP3097" t="str">
            <v>安西中学校</v>
          </cell>
          <cell r="AQ3097" t="str">
            <v/>
          </cell>
          <cell r="AR3097" t="str">
            <v>不要</v>
          </cell>
          <cell r="AT3097" t="str">
            <v>特別警戒区域内</v>
          </cell>
          <cell r="AU3097" t="str">
            <v>R</v>
          </cell>
          <cell r="AV3097" t="str">
            <v/>
          </cell>
          <cell r="AW3097" t="str">
            <v/>
          </cell>
          <cell r="AX3097" t="str">
            <v/>
          </cell>
          <cell r="AY3097" t="str">
            <v/>
          </cell>
          <cell r="AZ3097" t="str">
            <v>提出済</v>
          </cell>
          <cell r="BE3097" t="str">
            <v/>
          </cell>
          <cell r="BF3097" t="str">
            <v/>
          </cell>
          <cell r="BG3097" t="str">
            <v>○</v>
          </cell>
          <cell r="BH3097">
            <v>1</v>
          </cell>
          <cell r="BI3097" t="str">
            <v>○</v>
          </cell>
          <cell r="BJ3097">
            <v>1</v>
          </cell>
          <cell r="BK3097">
            <v>1</v>
          </cell>
          <cell r="BL3097">
            <v>24331.266175939701</v>
          </cell>
          <cell r="BM3097">
            <v>-170263.50232461799</v>
          </cell>
          <cell r="BN3097" t="str">
            <v>731-0142</v>
          </cell>
          <cell r="BO3097" t="str">
            <v>安西</v>
          </cell>
          <cell r="BP3097">
            <v>5</v>
          </cell>
          <cell r="BQ3097" t="str">
            <v>安佐南区</v>
          </cell>
          <cell r="BR3097" t="str">
            <v>安佐南区高取南三丁目27-1</v>
          </cell>
          <cell r="BS3097" t="str">
            <v>高取南三丁目</v>
          </cell>
          <cell r="BT3097" t="str">
            <v>27-1</v>
          </cell>
          <cell r="BU3097" t="str">
            <v>878-4441</v>
          </cell>
          <cell r="BV3097" t="str">
            <v>872-9691</v>
          </cell>
          <cell r="BW3097">
            <v>72</v>
          </cell>
          <cell r="BX3097" t="str">
            <v>中学校</v>
          </cell>
          <cell r="BY3097" t="str">
            <v>学校</v>
          </cell>
          <cell r="BZ3097" t="str">
            <v>義務</v>
          </cell>
          <cell r="CA3097" t="str">
            <v>市・教育委員会</v>
          </cell>
          <cell r="CB3097" t="str">
            <v>健康教育課</v>
          </cell>
        </row>
        <row r="3098">
          <cell r="AP3098" t="str">
            <v>広島県立安西高等学校</v>
          </cell>
          <cell r="AQ3098" t="str">
            <v/>
          </cell>
          <cell r="AR3098" t="str">
            <v>不要</v>
          </cell>
          <cell r="AT3098" t="str">
            <v>特別警戒区域内</v>
          </cell>
          <cell r="AU3098" t="str">
            <v>R</v>
          </cell>
          <cell r="AV3098" t="str">
            <v/>
          </cell>
          <cell r="AW3098" t="str">
            <v/>
          </cell>
          <cell r="AX3098" t="str">
            <v/>
          </cell>
          <cell r="AY3098" t="str">
            <v/>
          </cell>
          <cell r="AZ3098" t="str">
            <v>提出済</v>
          </cell>
          <cell r="BE3098" t="str">
            <v/>
          </cell>
          <cell r="BF3098" t="str">
            <v/>
          </cell>
          <cell r="BG3098" t="str">
            <v>○</v>
          </cell>
          <cell r="BH3098">
            <v>1</v>
          </cell>
          <cell r="BI3098" t="str">
            <v>○</v>
          </cell>
          <cell r="BJ3098">
            <v>1</v>
          </cell>
          <cell r="BK3098">
            <v>1</v>
          </cell>
          <cell r="BL3098">
            <v>24522.663320360702</v>
          </cell>
          <cell r="BM3098">
            <v>-170319.44352032401</v>
          </cell>
          <cell r="BN3098" t="str">
            <v>731-0142</v>
          </cell>
          <cell r="BO3098" t="str">
            <v>安西</v>
          </cell>
          <cell r="BP3098">
            <v>5</v>
          </cell>
          <cell r="BQ3098" t="str">
            <v>安佐南区</v>
          </cell>
          <cell r="BR3098" t="str">
            <v>安佐南区高取南二丁目52-1</v>
          </cell>
          <cell r="BS3098" t="str">
            <v>高取南二丁目</v>
          </cell>
          <cell r="BT3098" t="str">
            <v>52-1</v>
          </cell>
          <cell r="BU3098" t="str">
            <v>872-1321</v>
          </cell>
          <cell r="BV3098" t="str">
            <v>872-3012</v>
          </cell>
          <cell r="BW3098">
            <v>74</v>
          </cell>
          <cell r="BX3098" t="str">
            <v>高等学校</v>
          </cell>
          <cell r="BY3098" t="str">
            <v>学校</v>
          </cell>
          <cell r="BZ3098" t="str">
            <v>義務</v>
          </cell>
          <cell r="CA3098" t="str">
            <v>県・教育委員会</v>
          </cell>
          <cell r="CB3098" t="str">
            <v>広島県総務課</v>
          </cell>
        </row>
        <row r="3099">
          <cell r="AP3099" t="str">
            <v>小規模多機能型居宅介護事業所やの・くにくさ</v>
          </cell>
          <cell r="AQ3099" t="str">
            <v/>
          </cell>
          <cell r="AR3099" t="str">
            <v>不要</v>
          </cell>
          <cell r="AT3099" t="str">
            <v/>
          </cell>
          <cell r="AU3099">
            <v>0</v>
          </cell>
          <cell r="AW3099">
            <v>0</v>
          </cell>
          <cell r="AY3099">
            <v>0</v>
          </cell>
          <cell r="AZ3099" t="str">
            <v>不要</v>
          </cell>
          <cell r="BA3099">
            <v>0</v>
          </cell>
          <cell r="BB3099">
            <v>0</v>
          </cell>
          <cell r="BE3099" t="str">
            <v/>
          </cell>
          <cell r="BF3099">
            <v>0</v>
          </cell>
          <cell r="BG3099" t="str">
            <v/>
          </cell>
          <cell r="BH3099">
            <v>0</v>
          </cell>
          <cell r="BI3099" t="str">
            <v/>
          </cell>
          <cell r="BJ3099">
            <v>0</v>
          </cell>
          <cell r="BK3099">
            <v>0</v>
          </cell>
          <cell r="BL3099">
            <v>34288.904308740101</v>
          </cell>
          <cell r="BM3099">
            <v>-181714.34446150801</v>
          </cell>
          <cell r="BN3099" t="str">
            <v>736-0083</v>
          </cell>
          <cell r="BO3099" t="str">
            <v>矢野</v>
          </cell>
          <cell r="BP3099">
            <v>7</v>
          </cell>
          <cell r="BQ3099" t="str">
            <v>安芸区</v>
          </cell>
          <cell r="BR3099" t="str">
            <v>広島市安芸区矢野東二丁目4-8</v>
          </cell>
          <cell r="BS3099" t="str">
            <v>矢野東二丁目</v>
          </cell>
          <cell r="BT3099" t="str">
            <v>4-8</v>
          </cell>
          <cell r="BU3099" t="str">
            <v>888-9007</v>
          </cell>
          <cell r="BV3099" t="str">
            <v>888-9006</v>
          </cell>
          <cell r="BW3099">
            <v>15</v>
          </cell>
          <cell r="BX3099" t="str">
            <v>小規模多機能型居宅介護</v>
          </cell>
          <cell r="BY3099" t="str">
            <v>社会福祉施設</v>
          </cell>
          <cell r="BZ3099" t="str">
            <v>義務</v>
          </cell>
          <cell r="CA3099" t="str">
            <v>健康福祉局</v>
          </cell>
          <cell r="CB3099" t="str">
            <v>介護保険課</v>
          </cell>
        </row>
        <row r="3100">
          <cell r="AP3100" t="str">
            <v>高取北中学校</v>
          </cell>
          <cell r="AQ3100" t="str">
            <v/>
          </cell>
          <cell r="AR3100" t="str">
            <v>不要</v>
          </cell>
          <cell r="AT3100" t="str">
            <v>特別警戒区域内</v>
          </cell>
          <cell r="AU3100" t="str">
            <v>R</v>
          </cell>
          <cell r="AV3100" t="str">
            <v/>
          </cell>
          <cell r="AW3100" t="str">
            <v/>
          </cell>
          <cell r="AX3100" t="str">
            <v/>
          </cell>
          <cell r="AY3100" t="str">
            <v/>
          </cell>
          <cell r="AZ3100" t="str">
            <v>提出済</v>
          </cell>
          <cell r="BE3100" t="str">
            <v/>
          </cell>
          <cell r="BF3100" t="str">
            <v/>
          </cell>
          <cell r="BG3100" t="str">
            <v>○</v>
          </cell>
          <cell r="BH3100">
            <v>1</v>
          </cell>
          <cell r="BI3100" t="str">
            <v>○</v>
          </cell>
          <cell r="BJ3100">
            <v>1</v>
          </cell>
          <cell r="BK3100">
            <v>1</v>
          </cell>
          <cell r="BL3100">
            <v>24547.612049166099</v>
          </cell>
          <cell r="BM3100">
            <v>-168556.05693413099</v>
          </cell>
          <cell r="BN3100" t="str">
            <v>731-0144</v>
          </cell>
          <cell r="BO3100" t="str">
            <v>安北</v>
          </cell>
          <cell r="BP3100">
            <v>5</v>
          </cell>
          <cell r="BQ3100" t="str">
            <v>安佐南区</v>
          </cell>
          <cell r="BR3100" t="str">
            <v>安佐南区高取北三丁目19-1</v>
          </cell>
          <cell r="BS3100" t="str">
            <v>高取北三丁目</v>
          </cell>
          <cell r="BT3100" t="str">
            <v>19-1</v>
          </cell>
          <cell r="BU3100" t="str">
            <v>872-2071</v>
          </cell>
          <cell r="BV3100" t="str">
            <v>872-9702</v>
          </cell>
          <cell r="BW3100">
            <v>72</v>
          </cell>
          <cell r="BX3100" t="str">
            <v>中学校</v>
          </cell>
          <cell r="BY3100" t="str">
            <v>学校</v>
          </cell>
          <cell r="BZ3100" t="str">
            <v>義務</v>
          </cell>
          <cell r="CA3100" t="str">
            <v>市・教育委員会</v>
          </cell>
          <cell r="CB3100" t="str">
            <v>健康教育課</v>
          </cell>
        </row>
        <row r="3101">
          <cell r="AP3101" t="str">
            <v>安北小学校</v>
          </cell>
          <cell r="AQ3101" t="str">
            <v/>
          </cell>
          <cell r="AR3101" t="str">
            <v>不要</v>
          </cell>
          <cell r="AT3101" t="str">
            <v>特別警戒区域内</v>
          </cell>
          <cell r="AU3101" t="str">
            <v>R</v>
          </cell>
          <cell r="AV3101" t="str">
            <v/>
          </cell>
          <cell r="AW3101" t="str">
            <v/>
          </cell>
          <cell r="AX3101" t="str">
            <v/>
          </cell>
          <cell r="AY3101" t="str">
            <v/>
          </cell>
          <cell r="AZ3101" t="str">
            <v>提出済</v>
          </cell>
          <cell r="BE3101" t="str">
            <v/>
          </cell>
          <cell r="BF3101" t="str">
            <v/>
          </cell>
          <cell r="BG3101" t="str">
            <v>○</v>
          </cell>
          <cell r="BH3101">
            <v>1</v>
          </cell>
          <cell r="BI3101" t="str">
            <v>○</v>
          </cell>
          <cell r="BJ3101">
            <v>1</v>
          </cell>
          <cell r="BK3101">
            <v>1</v>
          </cell>
          <cell r="BL3101">
            <v>24702.157875450299</v>
          </cell>
          <cell r="BM3101">
            <v>-168484.694384389</v>
          </cell>
          <cell r="BN3101" t="str">
            <v>731-0144</v>
          </cell>
          <cell r="BO3101" t="str">
            <v>安北</v>
          </cell>
          <cell r="BP3101">
            <v>5</v>
          </cell>
          <cell r="BQ3101" t="str">
            <v>安佐南区</v>
          </cell>
          <cell r="BR3101" t="str">
            <v>安佐南区高取北二丁目30-1</v>
          </cell>
          <cell r="BS3101" t="str">
            <v>高取北二丁目</v>
          </cell>
          <cell r="BT3101" t="str">
            <v>30-1</v>
          </cell>
          <cell r="BU3101" t="str">
            <v>872-0881</v>
          </cell>
          <cell r="BV3101" t="str">
            <v>872-9681</v>
          </cell>
          <cell r="BW3101">
            <v>71</v>
          </cell>
          <cell r="BX3101" t="str">
            <v>小学校</v>
          </cell>
          <cell r="BY3101" t="str">
            <v>学校</v>
          </cell>
          <cell r="BZ3101" t="str">
            <v>義務</v>
          </cell>
          <cell r="CA3101" t="str">
            <v>市・教育委員会</v>
          </cell>
          <cell r="CB3101" t="str">
            <v>健康教育課</v>
          </cell>
        </row>
        <row r="3102">
          <cell r="AP3102" t="str">
            <v>春日野まごころ保育園（分園）</v>
          </cell>
          <cell r="AQ3102" t="str">
            <v/>
          </cell>
          <cell r="AR3102" t="str">
            <v>不要</v>
          </cell>
          <cell r="AT3102" t="str">
            <v>特別警戒区域内</v>
          </cell>
          <cell r="AU3102" t="str">
            <v>R</v>
          </cell>
          <cell r="AV3102" t="str">
            <v/>
          </cell>
          <cell r="AW3102" t="str">
            <v/>
          </cell>
          <cell r="AX3102" t="str">
            <v>1</v>
          </cell>
          <cell r="AY3102" t="str">
            <v>R</v>
          </cell>
          <cell r="AZ3102" t="str">
            <v>提出済</v>
          </cell>
          <cell r="BE3102" t="str">
            <v/>
          </cell>
          <cell r="BF3102" t="str">
            <v/>
          </cell>
          <cell r="BG3102" t="str">
            <v>○</v>
          </cell>
          <cell r="BH3102">
            <v>1</v>
          </cell>
          <cell r="BI3102" t="str">
            <v>○</v>
          </cell>
          <cell r="BJ3102">
            <v>1</v>
          </cell>
          <cell r="BK3102">
            <v>1</v>
          </cell>
          <cell r="BL3102">
            <v>24400.907694049201</v>
          </cell>
          <cell r="BM3102">
            <v>-172697.85494815599</v>
          </cell>
          <cell r="BN3102" t="str">
            <v>731-0139</v>
          </cell>
          <cell r="BO3102" t="str">
            <v>春日野</v>
          </cell>
          <cell r="BP3102">
            <v>5</v>
          </cell>
          <cell r="BQ3102" t="str">
            <v>安佐南区</v>
          </cell>
          <cell r="BR3102" t="str">
            <v>安佐南区山本新町五丁目44-5</v>
          </cell>
          <cell r="BS3102" t="str">
            <v>山本新町五丁目</v>
          </cell>
          <cell r="BT3102" t="str">
            <v>44-5</v>
          </cell>
          <cell r="BU3102" t="str">
            <v>082-962-6081</v>
          </cell>
          <cell r="BV3102" t="str">
            <v>082-962-6082</v>
          </cell>
          <cell r="BW3102">
            <v>57</v>
          </cell>
          <cell r="BX3102" t="str">
            <v>保育所</v>
          </cell>
          <cell r="BY3102" t="str">
            <v>社会福祉施設</v>
          </cell>
          <cell r="BZ3102" t="str">
            <v>義務</v>
          </cell>
          <cell r="CA3102" t="str">
            <v>こども未来局</v>
          </cell>
          <cell r="CB3102" t="str">
            <v>保育指導課</v>
          </cell>
        </row>
        <row r="3103">
          <cell r="AP3103" t="str">
            <v>医療法人社団聖愛会介護老人保健施設とやま</v>
          </cell>
          <cell r="AQ3103" t="str">
            <v/>
          </cell>
          <cell r="AR3103" t="str">
            <v>不要</v>
          </cell>
          <cell r="AT3103" t="str">
            <v>特別警戒区域内</v>
          </cell>
          <cell r="AU3103" t="str">
            <v>R</v>
          </cell>
          <cell r="AV3103" t="str">
            <v/>
          </cell>
          <cell r="AW3103" t="str">
            <v/>
          </cell>
          <cell r="AX3103" t="str">
            <v/>
          </cell>
          <cell r="AY3103" t="str">
            <v/>
          </cell>
          <cell r="AZ3103" t="str">
            <v>提出済</v>
          </cell>
          <cell r="BA3103">
            <v>43194</v>
          </cell>
          <cell r="BB3103">
            <v>43279</v>
          </cell>
          <cell r="BE3103" t="str">
            <v/>
          </cell>
          <cell r="BF3103" t="str">
            <v/>
          </cell>
          <cell r="BG3103" t="str">
            <v>○</v>
          </cell>
          <cell r="BH3103">
            <v>1</v>
          </cell>
          <cell r="BI3103" t="str">
            <v>○</v>
          </cell>
          <cell r="BL3103">
            <v>16329.369702756399</v>
          </cell>
          <cell r="BM3103">
            <v>-170079.43344329501</v>
          </cell>
          <cell r="BN3103" t="str">
            <v>731-3272</v>
          </cell>
          <cell r="BO3103" t="str">
            <v>戸山</v>
          </cell>
          <cell r="BP3103">
            <v>5</v>
          </cell>
          <cell r="BQ3103" t="str">
            <v>安佐南区</v>
          </cell>
          <cell r="BR3103" t="str">
            <v>安佐南区沼田町吉山字風呂ﾉ元980-1</v>
          </cell>
          <cell r="BS3103" t="str">
            <v>沼田町吉山字風呂ﾉ元</v>
          </cell>
          <cell r="BT3103" t="str">
            <v>980-1</v>
          </cell>
          <cell r="BU3103" t="str">
            <v>082-839-3939</v>
          </cell>
          <cell r="BV3103" t="str">
            <v>082-839-3940</v>
          </cell>
          <cell r="BW3103">
            <v>9</v>
          </cell>
          <cell r="BX3103" t="str">
            <v>通所リハビリテーション</v>
          </cell>
          <cell r="BY3103" t="str">
            <v>社会福祉施設</v>
          </cell>
          <cell r="BZ3103" t="str">
            <v>義務</v>
          </cell>
          <cell r="CA3103" t="str">
            <v>健康福祉局</v>
          </cell>
          <cell r="CB3103" t="str">
            <v>介護保険課</v>
          </cell>
        </row>
        <row r="3104">
          <cell r="AP3104" t="str">
            <v>医療法人社団聖愛会短期入所生活介護施設ショートステイとやま</v>
          </cell>
          <cell r="AQ3104" t="str">
            <v/>
          </cell>
          <cell r="AR3104" t="str">
            <v>不要</v>
          </cell>
          <cell r="AT3104" t="str">
            <v>特別警戒区域内</v>
          </cell>
          <cell r="AU3104" t="str">
            <v>R</v>
          </cell>
          <cell r="AV3104" t="str">
            <v/>
          </cell>
          <cell r="AW3104" t="str">
            <v/>
          </cell>
          <cell r="AX3104" t="str">
            <v/>
          </cell>
          <cell r="AY3104" t="str">
            <v/>
          </cell>
          <cell r="AZ3104" t="str">
            <v>提出済</v>
          </cell>
          <cell r="BA3104">
            <v>43194</v>
          </cell>
          <cell r="BB3104">
            <v>43279</v>
          </cell>
          <cell r="BE3104" t="str">
            <v/>
          </cell>
          <cell r="BF3104" t="str">
            <v/>
          </cell>
          <cell r="BG3104" t="str">
            <v>○</v>
          </cell>
          <cell r="BH3104">
            <v>1</v>
          </cell>
          <cell r="BI3104" t="str">
            <v>○</v>
          </cell>
          <cell r="BL3104">
            <v>16329.369702756399</v>
          </cell>
          <cell r="BM3104">
            <v>-170079.43344329501</v>
          </cell>
          <cell r="BN3104">
            <v>7313272</v>
          </cell>
          <cell r="BO3104" t="str">
            <v>戸山</v>
          </cell>
          <cell r="BP3104">
            <v>5</v>
          </cell>
          <cell r="BQ3104" t="str">
            <v>安佐南区</v>
          </cell>
          <cell r="BR3104" t="str">
            <v>安佐南区沼田町吉山字風呂ﾉ元980-1</v>
          </cell>
          <cell r="BS3104" t="str">
            <v>沼田町吉山字風呂ﾉ元</v>
          </cell>
          <cell r="BT3104" t="str">
            <v>980-1</v>
          </cell>
          <cell r="BU3104" t="str">
            <v>082-839-3939</v>
          </cell>
          <cell r="BV3104" t="str">
            <v>082-839-3940</v>
          </cell>
          <cell r="BW3104">
            <v>10</v>
          </cell>
          <cell r="BX3104" t="str">
            <v>短期入所生活介護</v>
          </cell>
          <cell r="BY3104" t="str">
            <v>社会福祉施設</v>
          </cell>
          <cell r="BZ3104" t="str">
            <v>義務</v>
          </cell>
          <cell r="CA3104" t="str">
            <v>健康福祉局</v>
          </cell>
          <cell r="CB3104" t="str">
            <v>介護保険課</v>
          </cell>
        </row>
        <row r="3105">
          <cell r="AP3105" t="str">
            <v>医療法人社団聖愛会介護老人保健施設とやま</v>
          </cell>
          <cell r="AQ3105" t="str">
            <v/>
          </cell>
          <cell r="AR3105" t="str">
            <v>不要</v>
          </cell>
          <cell r="AT3105" t="str">
            <v>特別警戒区域内</v>
          </cell>
          <cell r="AU3105" t="str">
            <v>R</v>
          </cell>
          <cell r="AV3105" t="str">
            <v/>
          </cell>
          <cell r="AW3105" t="str">
            <v/>
          </cell>
          <cell r="AX3105" t="str">
            <v/>
          </cell>
          <cell r="AY3105" t="str">
            <v/>
          </cell>
          <cell r="AZ3105" t="str">
            <v>提出済</v>
          </cell>
          <cell r="BA3105">
            <v>43194</v>
          </cell>
          <cell r="BB3105">
            <v>43279</v>
          </cell>
          <cell r="BE3105" t="str">
            <v/>
          </cell>
          <cell r="BF3105" t="str">
            <v/>
          </cell>
          <cell r="BG3105" t="str">
            <v>○</v>
          </cell>
          <cell r="BH3105">
            <v>1</v>
          </cell>
          <cell r="BI3105" t="str">
            <v>○</v>
          </cell>
          <cell r="BL3105">
            <v>16329.369702756399</v>
          </cell>
          <cell r="BM3105">
            <v>-170079.43344329501</v>
          </cell>
          <cell r="BN3105" t="str">
            <v>731-3272</v>
          </cell>
          <cell r="BO3105" t="str">
            <v>戸山</v>
          </cell>
          <cell r="BP3105">
            <v>5</v>
          </cell>
          <cell r="BQ3105" t="str">
            <v>安佐南区</v>
          </cell>
          <cell r="BR3105" t="str">
            <v>安佐南区沼田町吉山字風呂ﾉ元980-1</v>
          </cell>
          <cell r="BS3105" t="str">
            <v>沼田町吉山字風呂ﾉ元</v>
          </cell>
          <cell r="BT3105" t="str">
            <v>980-1</v>
          </cell>
          <cell r="BU3105" t="str">
            <v>082-839-3939</v>
          </cell>
          <cell r="BV3105" t="str">
            <v>082-839-3940</v>
          </cell>
          <cell r="BW3105">
            <v>11</v>
          </cell>
          <cell r="BX3105" t="str">
            <v>短期入所療養介護</v>
          </cell>
          <cell r="BY3105" t="str">
            <v>社会福祉施設</v>
          </cell>
          <cell r="BZ3105" t="str">
            <v>義務</v>
          </cell>
          <cell r="CA3105" t="str">
            <v>健康福祉局</v>
          </cell>
          <cell r="CB3105" t="str">
            <v>介護保険課</v>
          </cell>
        </row>
        <row r="3106">
          <cell r="AP3106" t="str">
            <v>医療法人社団聖愛会介護老人保健施設とやま</v>
          </cell>
          <cell r="AQ3106" t="str">
            <v/>
          </cell>
          <cell r="AR3106" t="str">
            <v>不要</v>
          </cell>
          <cell r="AT3106" t="str">
            <v>特別警戒区域内</v>
          </cell>
          <cell r="AU3106" t="str">
            <v>R</v>
          </cell>
          <cell r="AV3106" t="str">
            <v/>
          </cell>
          <cell r="AW3106" t="str">
            <v/>
          </cell>
          <cell r="AX3106" t="str">
            <v/>
          </cell>
          <cell r="AY3106" t="str">
            <v/>
          </cell>
          <cell r="AZ3106" t="str">
            <v>提出済</v>
          </cell>
          <cell r="BA3106">
            <v>43194</v>
          </cell>
          <cell r="BB3106">
            <v>43279</v>
          </cell>
          <cell r="BE3106" t="str">
            <v/>
          </cell>
          <cell r="BF3106" t="str">
            <v/>
          </cell>
          <cell r="BG3106" t="str">
            <v>○</v>
          </cell>
          <cell r="BH3106">
            <v>1</v>
          </cell>
          <cell r="BI3106" t="str">
            <v>○</v>
          </cell>
          <cell r="BL3106">
            <v>16329.369702756399</v>
          </cell>
          <cell r="BM3106">
            <v>-170079.43344329501</v>
          </cell>
          <cell r="BN3106" t="str">
            <v>731-3272</v>
          </cell>
          <cell r="BO3106" t="str">
            <v>戸山</v>
          </cell>
          <cell r="BP3106">
            <v>5</v>
          </cell>
          <cell r="BQ3106" t="str">
            <v>安佐南区</v>
          </cell>
          <cell r="BR3106" t="str">
            <v>安佐南区沼田町吉山字風呂ﾉ元980-1</v>
          </cell>
          <cell r="BS3106" t="str">
            <v>沼田町吉山字風呂ﾉ元</v>
          </cell>
          <cell r="BT3106" t="str">
            <v>980-1</v>
          </cell>
          <cell r="BU3106" t="str">
            <v>082-839-3939</v>
          </cell>
          <cell r="BV3106" t="str">
            <v>082-839-3940</v>
          </cell>
          <cell r="BW3106">
            <v>21</v>
          </cell>
          <cell r="BX3106" t="str">
            <v>介護老人保健施設</v>
          </cell>
          <cell r="BY3106" t="str">
            <v>社会福祉施設</v>
          </cell>
          <cell r="BZ3106" t="e">
            <v>#N/A</v>
          </cell>
          <cell r="CA3106" t="str">
            <v>健康福祉局</v>
          </cell>
          <cell r="CB3106" t="str">
            <v>介護保険課</v>
          </cell>
        </row>
        <row r="3107">
          <cell r="AP3107" t="str">
            <v>あんしん　すぽっと　マツダロジ</v>
          </cell>
          <cell r="AR3107" t="str">
            <v>不要</v>
          </cell>
          <cell r="AU3107">
            <v>0</v>
          </cell>
          <cell r="AW3107">
            <v>0</v>
          </cell>
          <cell r="AY3107">
            <v>0</v>
          </cell>
          <cell r="AZ3107" t="str">
            <v>不要</v>
          </cell>
          <cell r="BA3107">
            <v>0</v>
          </cell>
          <cell r="BB3107">
            <v>0</v>
          </cell>
          <cell r="BE3107" t="str">
            <v/>
          </cell>
          <cell r="BF3107">
            <v>0</v>
          </cell>
          <cell r="BG3107" t="str">
            <v/>
          </cell>
          <cell r="BH3107">
            <v>0</v>
          </cell>
          <cell r="BI3107" t="str">
            <v/>
          </cell>
          <cell r="BJ3107">
            <v>0</v>
          </cell>
          <cell r="BK3107">
            <v>0</v>
          </cell>
          <cell r="BL3107">
            <v>33343.643786665103</v>
          </cell>
          <cell r="BM3107">
            <v>-183498.876640195</v>
          </cell>
          <cell r="BN3107" t="str">
            <v>736-0086</v>
          </cell>
          <cell r="BO3107" t="str">
            <v>矢野南</v>
          </cell>
          <cell r="BP3107">
            <v>7</v>
          </cell>
          <cell r="BQ3107" t="str">
            <v>安芸区</v>
          </cell>
          <cell r="BR3107" t="str">
            <v>広島市安芸区矢野南一丁目1-12</v>
          </cell>
          <cell r="BS3107" t="str">
            <v>矢野南一丁目</v>
          </cell>
          <cell r="BT3107" t="str">
            <v>1-12</v>
          </cell>
          <cell r="BU3107" t="str">
            <v>888-1560</v>
          </cell>
          <cell r="BV3107" t="str">
            <v>888-1560</v>
          </cell>
          <cell r="BW3107">
            <v>55</v>
          </cell>
          <cell r="BX3107" t="str">
            <v>認可外保育施設</v>
          </cell>
          <cell r="BY3107" t="str">
            <v>社会福祉施設</v>
          </cell>
          <cell r="BZ3107" t="str">
            <v>義務</v>
          </cell>
          <cell r="CA3107" t="str">
            <v>こども未来局</v>
          </cell>
          <cell r="CB3107" t="str">
            <v>保育指導課</v>
          </cell>
        </row>
        <row r="3108">
          <cell r="AP3108" t="str">
            <v>デイサービスほうじゃね上安</v>
          </cell>
          <cell r="AQ3108" t="str">
            <v/>
          </cell>
          <cell r="AR3108" t="str">
            <v>不要</v>
          </cell>
          <cell r="AT3108" t="str">
            <v>特別警戒区域内</v>
          </cell>
          <cell r="AU3108" t="str">
            <v>R</v>
          </cell>
          <cell r="AV3108" t="str">
            <v/>
          </cell>
          <cell r="AW3108" t="str">
            <v/>
          </cell>
          <cell r="AX3108" t="str">
            <v/>
          </cell>
          <cell r="AY3108" t="str">
            <v/>
          </cell>
          <cell r="AZ3108" t="str">
            <v>要</v>
          </cell>
          <cell r="BE3108" t="str">
            <v>○</v>
          </cell>
          <cell r="BF3108">
            <v>1</v>
          </cell>
          <cell r="BG3108" t="str">
            <v/>
          </cell>
          <cell r="BH3108" t="str">
            <v/>
          </cell>
          <cell r="BI3108" t="str">
            <v>○</v>
          </cell>
          <cell r="BJ3108">
            <v>1</v>
          </cell>
          <cell r="BK3108">
            <v>1</v>
          </cell>
          <cell r="BL3108">
            <v>26140.9722099397</v>
          </cell>
          <cell r="BM3108">
            <v>-167738.29765864101</v>
          </cell>
          <cell r="BN3108" t="str">
            <v>731-0154</v>
          </cell>
          <cell r="BO3108" t="str">
            <v>上安</v>
          </cell>
          <cell r="BP3108">
            <v>5</v>
          </cell>
          <cell r="BQ3108" t="str">
            <v>安佐南区</v>
          </cell>
          <cell r="BR3108" t="str">
            <v>安佐南区上安五丁目30-12</v>
          </cell>
          <cell r="BS3108" t="str">
            <v>上安五丁目</v>
          </cell>
          <cell r="BT3108" t="str">
            <v>30-12</v>
          </cell>
          <cell r="BU3108" t="str">
            <v>082-872-6316</v>
          </cell>
          <cell r="BV3108" t="str">
            <v>082-962-6770</v>
          </cell>
          <cell r="BW3108">
            <v>13</v>
          </cell>
          <cell r="BX3108" t="str">
            <v>地域密着型通所介護</v>
          </cell>
          <cell r="BY3108" t="str">
            <v>社会福祉施設</v>
          </cell>
          <cell r="BZ3108" t="str">
            <v>義務</v>
          </cell>
          <cell r="CA3108" t="str">
            <v>健康福祉局</v>
          </cell>
          <cell r="CB3108" t="str">
            <v>介護保険課</v>
          </cell>
        </row>
        <row r="3109">
          <cell r="AP3109" t="str">
            <v>おさんぽ保育園</v>
          </cell>
          <cell r="AQ3109" t="str">
            <v/>
          </cell>
          <cell r="AR3109" t="str">
            <v>不要</v>
          </cell>
          <cell r="AT3109" t="str">
            <v/>
          </cell>
          <cell r="AU3109">
            <v>0</v>
          </cell>
          <cell r="AW3109">
            <v>0</v>
          </cell>
          <cell r="AY3109">
            <v>0</v>
          </cell>
          <cell r="AZ3109" t="str">
            <v>不要</v>
          </cell>
          <cell r="BA3109">
            <v>0</v>
          </cell>
          <cell r="BB3109">
            <v>0</v>
          </cell>
          <cell r="BE3109" t="str">
            <v/>
          </cell>
          <cell r="BF3109">
            <v>0</v>
          </cell>
          <cell r="BG3109" t="str">
            <v/>
          </cell>
          <cell r="BH3109">
            <v>0</v>
          </cell>
          <cell r="BI3109" t="str">
            <v/>
          </cell>
          <cell r="BJ3109">
            <v>0</v>
          </cell>
          <cell r="BK3109">
            <v>0</v>
          </cell>
          <cell r="BL3109">
            <v>34009.423928258002</v>
          </cell>
          <cell r="BM3109">
            <v>-184158.690511344</v>
          </cell>
          <cell r="BN3109" t="str">
            <v>736-0086</v>
          </cell>
          <cell r="BO3109" t="str">
            <v>矢野南</v>
          </cell>
          <cell r="BP3109">
            <v>7</v>
          </cell>
          <cell r="BQ3109" t="str">
            <v>安芸区</v>
          </cell>
          <cell r="BR3109" t="str">
            <v>広島市安芸区矢野南五丁目2-23</v>
          </cell>
          <cell r="BS3109" t="str">
            <v>矢野南五丁目</v>
          </cell>
          <cell r="BT3109" t="str">
            <v>2-23</v>
          </cell>
          <cell r="BU3109" t="str">
            <v>889-2770</v>
          </cell>
          <cell r="BV3109" t="str">
            <v>888-2160</v>
          </cell>
          <cell r="BW3109">
            <v>57</v>
          </cell>
          <cell r="BX3109" t="str">
            <v>保育所</v>
          </cell>
          <cell r="BY3109" t="str">
            <v>社会福祉施設</v>
          </cell>
          <cell r="BZ3109" t="str">
            <v>義務</v>
          </cell>
          <cell r="CA3109" t="str">
            <v>こども未来局</v>
          </cell>
          <cell r="CB3109" t="str">
            <v>保育指導課</v>
          </cell>
        </row>
        <row r="3110">
          <cell r="AP3110" t="str">
            <v>矢野南小学校</v>
          </cell>
          <cell r="AQ3110" t="str">
            <v/>
          </cell>
          <cell r="AR3110" t="str">
            <v>不要</v>
          </cell>
          <cell r="AT3110" t="str">
            <v/>
          </cell>
          <cell r="AU3110">
            <v>0</v>
          </cell>
          <cell r="AW3110">
            <v>0</v>
          </cell>
          <cell r="AY3110">
            <v>0</v>
          </cell>
          <cell r="AZ3110" t="str">
            <v>不要</v>
          </cell>
          <cell r="BA3110">
            <v>0</v>
          </cell>
          <cell r="BB3110">
            <v>0</v>
          </cell>
          <cell r="BE3110" t="str">
            <v/>
          </cell>
          <cell r="BF3110">
            <v>0</v>
          </cell>
          <cell r="BG3110" t="str">
            <v/>
          </cell>
          <cell r="BH3110">
            <v>0</v>
          </cell>
          <cell r="BI3110" t="str">
            <v/>
          </cell>
          <cell r="BJ3110">
            <v>0</v>
          </cell>
          <cell r="BK3110">
            <v>0</v>
          </cell>
          <cell r="BL3110">
            <v>33856.432653854601</v>
          </cell>
          <cell r="BM3110">
            <v>-184294.599391367</v>
          </cell>
          <cell r="BN3110" t="str">
            <v>736-0086</v>
          </cell>
          <cell r="BO3110" t="str">
            <v>矢野南</v>
          </cell>
          <cell r="BP3110">
            <v>7</v>
          </cell>
          <cell r="BQ3110" t="str">
            <v>安芸区</v>
          </cell>
          <cell r="BR3110" t="str">
            <v>広島市安芸区矢野南四丁目17-1</v>
          </cell>
          <cell r="BS3110" t="str">
            <v>矢野南四丁目</v>
          </cell>
          <cell r="BT3110" t="str">
            <v>17-1</v>
          </cell>
          <cell r="BU3110" t="str">
            <v>888-6811</v>
          </cell>
          <cell r="BV3110" t="str">
            <v>888-6822</v>
          </cell>
          <cell r="BW3110">
            <v>71</v>
          </cell>
          <cell r="BX3110" t="str">
            <v>小学校</v>
          </cell>
          <cell r="BY3110" t="str">
            <v>学校</v>
          </cell>
          <cell r="BZ3110" t="str">
            <v>義務</v>
          </cell>
          <cell r="CA3110" t="str">
            <v>市・教育委員会</v>
          </cell>
          <cell r="CB3110" t="str">
            <v>健康教育課</v>
          </cell>
        </row>
        <row r="3111">
          <cell r="AP3111" t="str">
            <v>安佐南中学校</v>
          </cell>
          <cell r="AQ3111" t="str">
            <v/>
          </cell>
          <cell r="AR3111" t="str">
            <v>不要</v>
          </cell>
          <cell r="AT3111" t="str">
            <v>特別警戒区域内</v>
          </cell>
          <cell r="AU3111" t="str">
            <v>R</v>
          </cell>
          <cell r="AV3111" t="str">
            <v/>
          </cell>
          <cell r="AW3111" t="str">
            <v/>
          </cell>
          <cell r="AX3111" t="str">
            <v>1</v>
          </cell>
          <cell r="AY3111" t="str">
            <v>R</v>
          </cell>
          <cell r="AZ3111" t="str">
            <v>提出済</v>
          </cell>
          <cell r="BE3111" t="str">
            <v/>
          </cell>
          <cell r="BF3111" t="str">
            <v/>
          </cell>
          <cell r="BG3111" t="str">
            <v>○</v>
          </cell>
          <cell r="BH3111">
            <v>1</v>
          </cell>
          <cell r="BI3111" t="str">
            <v>○</v>
          </cell>
          <cell r="BJ3111">
            <v>1</v>
          </cell>
          <cell r="BK3111">
            <v>1</v>
          </cell>
          <cell r="BL3111">
            <v>26886.3841106119</v>
          </cell>
          <cell r="BM3111">
            <v>-171040.40097819499</v>
          </cell>
          <cell r="BN3111" t="str">
            <v>731-0125</v>
          </cell>
          <cell r="BO3111" t="str">
            <v>大町</v>
          </cell>
          <cell r="BP3111">
            <v>5</v>
          </cell>
          <cell r="BQ3111" t="str">
            <v>安佐南区</v>
          </cell>
          <cell r="BR3111" t="str">
            <v>安佐南区大町西二丁目35-1</v>
          </cell>
          <cell r="BS3111" t="str">
            <v>大町西二丁目</v>
          </cell>
          <cell r="BT3111" t="str">
            <v>35-1</v>
          </cell>
          <cell r="BU3111" t="str">
            <v>879-9358</v>
          </cell>
          <cell r="BV3111" t="str">
            <v>870-1617</v>
          </cell>
          <cell r="BW3111">
            <v>72</v>
          </cell>
          <cell r="BX3111" t="str">
            <v>中学校</v>
          </cell>
          <cell r="BY3111" t="str">
            <v>学校</v>
          </cell>
          <cell r="BZ3111" t="str">
            <v>義務</v>
          </cell>
          <cell r="CA3111" t="str">
            <v>市・教育委員会</v>
          </cell>
          <cell r="CB3111" t="str">
            <v>健康教育課</v>
          </cell>
        </row>
        <row r="3112">
          <cell r="AP3112" t="str">
            <v>住宅型有料老人ホームメリィハウス西風新都</v>
          </cell>
          <cell r="AQ3112" t="str">
            <v/>
          </cell>
          <cell r="AR3112" t="str">
            <v>不要</v>
          </cell>
          <cell r="AT3112" t="str">
            <v>特別警戒区域内</v>
          </cell>
          <cell r="AU3112" t="str">
            <v>R</v>
          </cell>
          <cell r="AV3112" t="str">
            <v/>
          </cell>
          <cell r="AW3112" t="str">
            <v/>
          </cell>
          <cell r="AX3112" t="str">
            <v/>
          </cell>
          <cell r="AY3112" t="str">
            <v/>
          </cell>
          <cell r="AZ3112" t="str">
            <v>要</v>
          </cell>
          <cell r="BB3112">
            <v>43209</v>
          </cell>
          <cell r="BE3112" t="str">
            <v>○</v>
          </cell>
          <cell r="BF3112">
            <v>1</v>
          </cell>
          <cell r="BG3112" t="str">
            <v/>
          </cell>
          <cell r="BH3112" t="str">
            <v/>
          </cell>
          <cell r="BI3112" t="str">
            <v>○</v>
          </cell>
          <cell r="BJ3112">
            <v>2</v>
          </cell>
          <cell r="BK3112">
            <v>4</v>
          </cell>
          <cell r="BL3112">
            <v>21027.502343774799</v>
          </cell>
          <cell r="BM3112">
            <v>-172528.95750928501</v>
          </cell>
          <cell r="BN3112" t="str">
            <v>731-3167</v>
          </cell>
          <cell r="BO3112" t="str">
            <v>大塚</v>
          </cell>
          <cell r="BP3112">
            <v>5</v>
          </cell>
          <cell r="BQ3112" t="str">
            <v>安佐南区</v>
          </cell>
          <cell r="BR3112" t="str">
            <v>安佐南区大塚西三丁目2-9</v>
          </cell>
          <cell r="BS3112" t="str">
            <v>大塚西三丁目</v>
          </cell>
          <cell r="BT3112" t="str">
            <v>2-9</v>
          </cell>
          <cell r="BU3112" t="str">
            <v>082-849-2750</v>
          </cell>
          <cell r="BV3112" t="str">
            <v>082-849-2754</v>
          </cell>
          <cell r="BW3112">
            <v>6</v>
          </cell>
          <cell r="BX3112" t="str">
            <v>有料老人ホーム</v>
          </cell>
          <cell r="BY3112" t="str">
            <v>社会福祉施設</v>
          </cell>
          <cell r="BZ3112" t="str">
            <v>義務</v>
          </cell>
          <cell r="CA3112" t="str">
            <v>健康福祉局</v>
          </cell>
          <cell r="CB3112" t="str">
            <v>高齢福祉課</v>
          </cell>
        </row>
        <row r="3113">
          <cell r="AP3113" t="str">
            <v>メリィハウス西風新都</v>
          </cell>
          <cell r="AQ3113" t="str">
            <v/>
          </cell>
          <cell r="AR3113" t="str">
            <v>不要</v>
          </cell>
          <cell r="AT3113" t="str">
            <v>特別警戒区域内</v>
          </cell>
          <cell r="AU3113" t="str">
            <v>R</v>
          </cell>
          <cell r="AV3113" t="str">
            <v/>
          </cell>
          <cell r="AW3113" t="str">
            <v/>
          </cell>
          <cell r="AX3113" t="str">
            <v/>
          </cell>
          <cell r="AY3113" t="str">
            <v/>
          </cell>
          <cell r="AZ3113" t="str">
            <v>要</v>
          </cell>
          <cell r="BB3113">
            <v>43209</v>
          </cell>
          <cell r="BE3113" t="str">
            <v>○</v>
          </cell>
          <cell r="BF3113">
            <v>1</v>
          </cell>
          <cell r="BG3113" t="str">
            <v/>
          </cell>
          <cell r="BH3113" t="str">
            <v/>
          </cell>
          <cell r="BI3113" t="str">
            <v>○</v>
          </cell>
          <cell r="BJ3113">
            <v>2</v>
          </cell>
          <cell r="BK3113">
            <v>4</v>
          </cell>
          <cell r="BL3113">
            <v>21027.502343774799</v>
          </cell>
          <cell r="BM3113">
            <v>-172528.95750928501</v>
          </cell>
          <cell r="BN3113" t="str">
            <v>731-3167</v>
          </cell>
          <cell r="BO3113" t="str">
            <v>大塚</v>
          </cell>
          <cell r="BP3113">
            <v>5</v>
          </cell>
          <cell r="BQ3113" t="str">
            <v>安佐南区</v>
          </cell>
          <cell r="BR3113" t="str">
            <v>安佐南区大塚西三丁目2-9</v>
          </cell>
          <cell r="BS3113" t="str">
            <v>大塚西三丁目</v>
          </cell>
          <cell r="BT3113" t="str">
            <v>2-9</v>
          </cell>
          <cell r="BU3113" t="str">
            <v>082-849-2750</v>
          </cell>
          <cell r="BV3113" t="str">
            <v>082-849-2754</v>
          </cell>
          <cell r="BW3113">
            <v>6</v>
          </cell>
          <cell r="BX3113" t="str">
            <v>有料老人ホーム</v>
          </cell>
          <cell r="BY3113" t="str">
            <v>社会福祉施設</v>
          </cell>
          <cell r="BZ3113" t="str">
            <v>義務</v>
          </cell>
          <cell r="CA3113" t="str">
            <v>健康福祉局</v>
          </cell>
          <cell r="CB3113" t="str">
            <v>高齢福祉課</v>
          </cell>
        </row>
        <row r="3114">
          <cell r="AP3114" t="str">
            <v>医療法人社団一陽会一陽会クリニック</v>
          </cell>
          <cell r="AQ3114" t="str">
            <v>浸水想定区域内</v>
          </cell>
          <cell r="AR3114" t="str">
            <v>提出済</v>
          </cell>
          <cell r="AT3114" t="str">
            <v/>
          </cell>
          <cell r="AU3114">
            <v>0</v>
          </cell>
          <cell r="AW3114">
            <v>0</v>
          </cell>
          <cell r="AY3114">
            <v>0</v>
          </cell>
          <cell r="AZ3114" t="str">
            <v>不要</v>
          </cell>
          <cell r="BA3114">
            <v>0</v>
          </cell>
          <cell r="BB3114">
            <v>0</v>
          </cell>
          <cell r="BE3114" t="str">
            <v/>
          </cell>
          <cell r="BF3114">
            <v>0</v>
          </cell>
          <cell r="BG3114" t="str">
            <v>○</v>
          </cell>
          <cell r="BH3114">
            <v>0</v>
          </cell>
          <cell r="BI3114" t="str">
            <v>○</v>
          </cell>
          <cell r="BJ3114">
            <v>2</v>
          </cell>
          <cell r="BK3114">
            <v>2</v>
          </cell>
          <cell r="BL3114">
            <v>18468.846310067001</v>
          </cell>
          <cell r="BM3114">
            <v>-181412.86507489</v>
          </cell>
          <cell r="BN3114" t="str">
            <v>731-5133</v>
          </cell>
          <cell r="BO3114" t="str">
            <v>五日市南</v>
          </cell>
          <cell r="BP3114">
            <v>8</v>
          </cell>
          <cell r="BQ3114" t="str">
            <v>佐伯区</v>
          </cell>
          <cell r="BR3114" t="str">
            <v>広島市佐伯区旭園10-3</v>
          </cell>
          <cell r="BS3114" t="str">
            <v>旭園</v>
          </cell>
          <cell r="BT3114" t="str">
            <v>10-3</v>
          </cell>
          <cell r="BU3114" t="str">
            <v>924-0033</v>
          </cell>
          <cell r="BW3114">
            <v>9</v>
          </cell>
          <cell r="BX3114" t="str">
            <v>通所リハビリテーション</v>
          </cell>
          <cell r="BY3114" t="str">
            <v>社会福祉施設</v>
          </cell>
          <cell r="BZ3114" t="str">
            <v>義務</v>
          </cell>
          <cell r="CA3114" t="str">
            <v>健康福祉局</v>
          </cell>
          <cell r="CB3114" t="str">
            <v>介護保険課</v>
          </cell>
        </row>
        <row r="3115">
          <cell r="AP3115" t="str">
            <v>クローバー保育園(原田病院)</v>
          </cell>
          <cell r="AQ3115" t="str">
            <v>浸水想定区域内</v>
          </cell>
          <cell r="AR3115" t="str">
            <v>提出済</v>
          </cell>
          <cell r="AT3115" t="str">
            <v/>
          </cell>
          <cell r="AU3115">
            <v>0</v>
          </cell>
          <cell r="AW3115">
            <v>0</v>
          </cell>
          <cell r="AY3115">
            <v>0</v>
          </cell>
          <cell r="AZ3115" t="str">
            <v>不要</v>
          </cell>
          <cell r="BA3115">
            <v>0</v>
          </cell>
          <cell r="BB3115">
            <v>0</v>
          </cell>
          <cell r="BE3115" t="str">
            <v/>
          </cell>
          <cell r="BF3115">
            <v>0</v>
          </cell>
          <cell r="BG3115" t="str">
            <v>○</v>
          </cell>
          <cell r="BH3115">
            <v>0</v>
          </cell>
          <cell r="BI3115" t="str">
            <v>○</v>
          </cell>
          <cell r="BJ3115">
            <v>0</v>
          </cell>
          <cell r="BK3115">
            <v>2</v>
          </cell>
          <cell r="BL3115">
            <v>18468.846310067001</v>
          </cell>
          <cell r="BM3115">
            <v>-181412.86507489</v>
          </cell>
          <cell r="BN3115" t="str">
            <v>731-5133</v>
          </cell>
          <cell r="BO3115" t="str">
            <v>五日市南</v>
          </cell>
          <cell r="BP3115">
            <v>8</v>
          </cell>
          <cell r="BQ3115" t="str">
            <v>佐伯区</v>
          </cell>
          <cell r="BR3115" t="str">
            <v>広島市佐伯区旭園10-3</v>
          </cell>
          <cell r="BS3115" t="str">
            <v>旭園</v>
          </cell>
          <cell r="BT3115" t="str">
            <v>10-3</v>
          </cell>
          <cell r="BU3115" t="str">
            <v>924-0035内631</v>
          </cell>
          <cell r="BV3115" t="str">
            <v>924-0037</v>
          </cell>
          <cell r="BW3115">
            <v>55</v>
          </cell>
          <cell r="BX3115" t="str">
            <v>認可外保育施設</v>
          </cell>
          <cell r="BY3115" t="str">
            <v>社会福祉施設</v>
          </cell>
          <cell r="BZ3115" t="str">
            <v>義務</v>
          </cell>
          <cell r="CA3115" t="str">
            <v>こども未来局</v>
          </cell>
          <cell r="CB3115" t="str">
            <v>保育指導課</v>
          </cell>
        </row>
        <row r="3116">
          <cell r="AP3116" t="str">
            <v>ジョブサポート　げんき　五日市</v>
          </cell>
          <cell r="AQ3116" t="str">
            <v>浸水想定区域内</v>
          </cell>
          <cell r="AR3116" t="str">
            <v>提出済</v>
          </cell>
          <cell r="AT3116" t="str">
            <v/>
          </cell>
          <cell r="AU3116">
            <v>0</v>
          </cell>
          <cell r="AW3116">
            <v>0</v>
          </cell>
          <cell r="AY3116">
            <v>0</v>
          </cell>
          <cell r="AZ3116" t="str">
            <v>不要</v>
          </cell>
          <cell r="BA3116">
            <v>0</v>
          </cell>
          <cell r="BB3116">
            <v>0</v>
          </cell>
          <cell r="BE3116" t="str">
            <v/>
          </cell>
          <cell r="BF3116">
            <v>0</v>
          </cell>
          <cell r="BG3116" t="str">
            <v>○</v>
          </cell>
          <cell r="BH3116">
            <v>0</v>
          </cell>
          <cell r="BI3116" t="str">
            <v>○</v>
          </cell>
          <cell r="BJ3116">
            <v>1</v>
          </cell>
          <cell r="BK3116">
            <v>1</v>
          </cell>
          <cell r="BL3116">
            <v>18422.500572560399</v>
          </cell>
          <cell r="BM3116">
            <v>-181290.11031165699</v>
          </cell>
          <cell r="BN3116" t="str">
            <v>731-5133</v>
          </cell>
          <cell r="BO3116" t="str">
            <v>五日市南</v>
          </cell>
          <cell r="BP3116">
            <v>8</v>
          </cell>
          <cell r="BQ3116" t="str">
            <v>佐伯区</v>
          </cell>
          <cell r="BR3116" t="str">
            <v>広島市佐伯区旭園3-35-3F</v>
          </cell>
          <cell r="BS3116" t="str">
            <v>旭園</v>
          </cell>
          <cell r="BT3116" t="str">
            <v>3-35-3F</v>
          </cell>
          <cell r="BU3116" t="str">
            <v>082-961-4530</v>
          </cell>
          <cell r="BV3116" t="str">
            <v>082-961-4529</v>
          </cell>
          <cell r="BW3116">
            <v>34</v>
          </cell>
          <cell r="BX3116" t="str">
            <v>就労継続支援Ａ型</v>
          </cell>
          <cell r="BY3116" t="str">
            <v>社会福祉施設</v>
          </cell>
          <cell r="BZ3116" t="str">
            <v>義務</v>
          </cell>
          <cell r="CA3116" t="str">
            <v>健康福祉局</v>
          </cell>
          <cell r="CB3116" t="str">
            <v>障害自立支援課</v>
          </cell>
        </row>
        <row r="3117">
          <cell r="AP3117" t="str">
            <v>就労支援センターウィークスリー五日市</v>
          </cell>
          <cell r="AQ3117" t="str">
            <v>浸水想定区域内</v>
          </cell>
          <cell r="AR3117" t="str">
            <v>要</v>
          </cell>
          <cell r="AU3117">
            <v>0</v>
          </cell>
          <cell r="AW3117">
            <v>0</v>
          </cell>
          <cell r="AY3117">
            <v>0</v>
          </cell>
          <cell r="AZ3117" t="str">
            <v>不要</v>
          </cell>
          <cell r="BA3117">
            <v>0</v>
          </cell>
          <cell r="BB3117">
            <v>0</v>
          </cell>
          <cell r="BE3117" t="str">
            <v>○</v>
          </cell>
          <cell r="BF3117">
            <v>0</v>
          </cell>
          <cell r="BG3117" t="str">
            <v/>
          </cell>
          <cell r="BH3117">
            <v>0</v>
          </cell>
          <cell r="BI3117" t="str">
            <v>○</v>
          </cell>
          <cell r="BJ3117">
            <v>0</v>
          </cell>
          <cell r="BK3117">
            <v>0</v>
          </cell>
          <cell r="BL3117">
            <v>18510.554474293302</v>
          </cell>
          <cell r="BM3117">
            <v>-181273.225306015</v>
          </cell>
          <cell r="BN3117" t="str">
            <v>731-5133</v>
          </cell>
          <cell r="BO3117" t="str">
            <v>五日市南</v>
          </cell>
          <cell r="BP3117">
            <v>8</v>
          </cell>
          <cell r="BQ3117" t="str">
            <v>佐伯区</v>
          </cell>
          <cell r="BR3117" t="str">
            <v>広島市佐伯区旭園4-33</v>
          </cell>
          <cell r="BS3117" t="str">
            <v>旭園</v>
          </cell>
          <cell r="BT3117" t="str">
            <v>4-33</v>
          </cell>
          <cell r="BU3117" t="str">
            <v>082-943-7850</v>
          </cell>
          <cell r="BV3117" t="str">
            <v>082-943-7851</v>
          </cell>
          <cell r="BW3117">
            <v>35</v>
          </cell>
          <cell r="BX3117" t="str">
            <v>就労継続支援Ｂ型</v>
          </cell>
          <cell r="BY3117" t="str">
            <v>社会福祉施設</v>
          </cell>
          <cell r="BZ3117" t="str">
            <v>義務</v>
          </cell>
          <cell r="CA3117" t="str">
            <v>健康福祉局</v>
          </cell>
          <cell r="CB3117" t="str">
            <v>障害自立支援課</v>
          </cell>
        </row>
        <row r="3118">
          <cell r="AP3118" t="str">
            <v>就労支援センターこんぱす</v>
          </cell>
          <cell r="AQ3118" t="str">
            <v>浸水想定区域内</v>
          </cell>
          <cell r="AR3118" t="str">
            <v>要</v>
          </cell>
          <cell r="AT3118" t="str">
            <v/>
          </cell>
          <cell r="AU3118">
            <v>0</v>
          </cell>
          <cell r="AW3118">
            <v>0</v>
          </cell>
          <cell r="AY3118">
            <v>0</v>
          </cell>
          <cell r="AZ3118" t="str">
            <v>不要</v>
          </cell>
          <cell r="BA3118">
            <v>0</v>
          </cell>
          <cell r="BB3118">
            <v>0</v>
          </cell>
          <cell r="BE3118" t="str">
            <v>○</v>
          </cell>
          <cell r="BF3118">
            <v>0</v>
          </cell>
          <cell r="BG3118" t="str">
            <v/>
          </cell>
          <cell r="BH3118">
            <v>0</v>
          </cell>
          <cell r="BI3118" t="str">
            <v>○</v>
          </cell>
          <cell r="BJ3118">
            <v>1</v>
          </cell>
          <cell r="BK3118">
            <v>1</v>
          </cell>
          <cell r="BL3118">
            <v>18560.156640000001</v>
          </cell>
          <cell r="BM3118">
            <v>-181261.62482</v>
          </cell>
          <cell r="BN3118" t="str">
            <v>731-5133</v>
          </cell>
          <cell r="BO3118" t="str">
            <v>五日市南</v>
          </cell>
          <cell r="BP3118">
            <v>8</v>
          </cell>
          <cell r="BQ3118" t="str">
            <v>佐伯区</v>
          </cell>
          <cell r="BR3118" t="str">
            <v>広島市佐伯区旭園4-39</v>
          </cell>
          <cell r="BS3118" t="str">
            <v>旭園</v>
          </cell>
          <cell r="BT3118" t="str">
            <v>4-39</v>
          </cell>
          <cell r="BU3118" t="str">
            <v>082-254-0801</v>
          </cell>
          <cell r="BV3118" t="str">
            <v>082-255-9383</v>
          </cell>
          <cell r="BW3118">
            <v>35</v>
          </cell>
          <cell r="BX3118" t="str">
            <v>就労継続支援Ｂ型</v>
          </cell>
          <cell r="BY3118" t="str">
            <v>社会福祉施設</v>
          </cell>
          <cell r="BZ3118" t="str">
            <v>義務</v>
          </cell>
          <cell r="CA3118" t="str">
            <v>健康福祉局</v>
          </cell>
          <cell r="CB3118" t="str">
            <v>障害自立支援課</v>
          </cell>
        </row>
        <row r="3119">
          <cell r="AP3119" t="str">
            <v>グランホームあさひ</v>
          </cell>
          <cell r="AQ3119" t="str">
            <v>浸水想定区域内</v>
          </cell>
          <cell r="AR3119" t="str">
            <v>提出済</v>
          </cell>
          <cell r="AT3119" t="str">
            <v/>
          </cell>
          <cell r="AU3119">
            <v>0</v>
          </cell>
          <cell r="AW3119">
            <v>0</v>
          </cell>
          <cell r="AY3119">
            <v>0</v>
          </cell>
          <cell r="AZ3119" t="str">
            <v>不要</v>
          </cell>
          <cell r="BA3119">
            <v>0</v>
          </cell>
          <cell r="BB3119">
            <v>0</v>
          </cell>
          <cell r="BE3119" t="str">
            <v/>
          </cell>
          <cell r="BF3119">
            <v>0</v>
          </cell>
          <cell r="BG3119" t="str">
            <v>○</v>
          </cell>
          <cell r="BH3119">
            <v>0</v>
          </cell>
          <cell r="BI3119" t="str">
            <v>○</v>
          </cell>
          <cell r="BJ3119">
            <v>1</v>
          </cell>
          <cell r="BK3119">
            <v>3</v>
          </cell>
          <cell r="BL3119">
            <v>18493.748639901201</v>
          </cell>
          <cell r="BM3119">
            <v>-181399.80881987099</v>
          </cell>
          <cell r="BN3119" t="str">
            <v>731-5133</v>
          </cell>
          <cell r="BO3119" t="str">
            <v>五日市南</v>
          </cell>
          <cell r="BP3119">
            <v>8</v>
          </cell>
          <cell r="BQ3119" t="str">
            <v>佐伯区</v>
          </cell>
          <cell r="BR3119" t="str">
            <v>広島市佐伯区旭園9-31</v>
          </cell>
          <cell r="BS3119" t="str">
            <v>旭園</v>
          </cell>
          <cell r="BT3119" t="str">
            <v>9-31</v>
          </cell>
          <cell r="BU3119" t="str">
            <v>082-943-7773</v>
          </cell>
          <cell r="BV3119" t="str">
            <v>082-943-8600</v>
          </cell>
          <cell r="BW3119">
            <v>6</v>
          </cell>
          <cell r="BX3119" t="str">
            <v>有料老人ホーム</v>
          </cell>
          <cell r="BY3119" t="str">
            <v>社会福祉施設</v>
          </cell>
          <cell r="BZ3119" t="str">
            <v>義務</v>
          </cell>
          <cell r="CA3119" t="str">
            <v>健康福祉局</v>
          </cell>
          <cell r="CB3119" t="str">
            <v>高齢福祉課</v>
          </cell>
        </row>
        <row r="3120">
          <cell r="AP3120" t="str">
            <v>グランホームあさひ</v>
          </cell>
          <cell r="AQ3120" t="str">
            <v>浸水想定区域内</v>
          </cell>
          <cell r="AR3120" t="str">
            <v>提出済</v>
          </cell>
          <cell r="AT3120" t="str">
            <v/>
          </cell>
          <cell r="AU3120">
            <v>0</v>
          </cell>
          <cell r="AW3120">
            <v>0</v>
          </cell>
          <cell r="AY3120">
            <v>0</v>
          </cell>
          <cell r="AZ3120" t="str">
            <v>不要</v>
          </cell>
          <cell r="BA3120">
            <v>0</v>
          </cell>
          <cell r="BB3120">
            <v>0</v>
          </cell>
          <cell r="BE3120" t="str">
            <v/>
          </cell>
          <cell r="BF3120">
            <v>0</v>
          </cell>
          <cell r="BG3120" t="str">
            <v>○</v>
          </cell>
          <cell r="BH3120">
            <v>0</v>
          </cell>
          <cell r="BI3120" t="str">
            <v>○</v>
          </cell>
          <cell r="BJ3120">
            <v>0</v>
          </cell>
          <cell r="BK3120">
            <v>3</v>
          </cell>
          <cell r="BL3120">
            <v>18493.748639901201</v>
          </cell>
          <cell r="BM3120">
            <v>-181399.80881987099</v>
          </cell>
          <cell r="BN3120" t="str">
            <v>731-5133</v>
          </cell>
          <cell r="BO3120" t="str">
            <v>五日市南</v>
          </cell>
          <cell r="BP3120">
            <v>8</v>
          </cell>
          <cell r="BQ3120" t="str">
            <v>佐伯区</v>
          </cell>
          <cell r="BR3120" t="str">
            <v>広島市佐伯区旭園9-31</v>
          </cell>
          <cell r="BS3120" t="str">
            <v>旭園</v>
          </cell>
          <cell r="BT3120" t="str">
            <v>9-31</v>
          </cell>
          <cell r="BU3120" t="str">
            <v>082-943-7773</v>
          </cell>
          <cell r="BV3120" t="str">
            <v>082-943-8600</v>
          </cell>
          <cell r="BW3120">
            <v>12</v>
          </cell>
          <cell r="BX3120" t="str">
            <v>特定施設入居者生活介護</v>
          </cell>
          <cell r="BY3120" t="str">
            <v>社会福祉施設</v>
          </cell>
          <cell r="BZ3120" t="str">
            <v>義務</v>
          </cell>
          <cell r="CA3120" t="str">
            <v>健康福祉局</v>
          </cell>
          <cell r="CB3120" t="str">
            <v>介護保険課</v>
          </cell>
        </row>
        <row r="3121">
          <cell r="AP3121" t="str">
            <v>おーぷんはーと作業所</v>
          </cell>
          <cell r="AQ3121" t="str">
            <v/>
          </cell>
          <cell r="AR3121" t="str">
            <v>不要</v>
          </cell>
          <cell r="AT3121" t="str">
            <v/>
          </cell>
          <cell r="AU3121">
            <v>0</v>
          </cell>
          <cell r="AW3121">
            <v>0</v>
          </cell>
          <cell r="AY3121">
            <v>0</v>
          </cell>
          <cell r="AZ3121" t="str">
            <v>不要</v>
          </cell>
          <cell r="BA3121">
            <v>0</v>
          </cell>
          <cell r="BB3121">
            <v>0</v>
          </cell>
          <cell r="BE3121" t="str">
            <v/>
          </cell>
          <cell r="BF3121">
            <v>0</v>
          </cell>
          <cell r="BG3121" t="str">
            <v/>
          </cell>
          <cell r="BH3121">
            <v>0</v>
          </cell>
          <cell r="BI3121" t="str">
            <v/>
          </cell>
          <cell r="BJ3121">
            <v>0</v>
          </cell>
          <cell r="BK3121">
            <v>0</v>
          </cell>
          <cell r="BL3121">
            <v>15973.95787</v>
          </cell>
          <cell r="BM3121">
            <v>-180847.41229000001</v>
          </cell>
          <cell r="BN3121" t="str">
            <v>731-5136</v>
          </cell>
          <cell r="BO3121" t="str">
            <v>五日市観音</v>
          </cell>
          <cell r="BP3121">
            <v>8</v>
          </cell>
          <cell r="BQ3121" t="str">
            <v>佐伯区</v>
          </cell>
          <cell r="BR3121" t="str">
            <v>広島市佐伯区屋代三丁目18-35-6</v>
          </cell>
          <cell r="BS3121" t="str">
            <v>屋代三丁目</v>
          </cell>
          <cell r="BT3121" t="str">
            <v>18-35-6</v>
          </cell>
          <cell r="BU3121" t="str">
            <v>082-533-8214</v>
          </cell>
          <cell r="BV3121" t="str">
            <v>082-533-8216</v>
          </cell>
          <cell r="BW3121">
            <v>48</v>
          </cell>
          <cell r="BX3121" t="str">
            <v>地域活動支援センターⅢ型</v>
          </cell>
          <cell r="BY3121" t="str">
            <v>社会福祉施設</v>
          </cell>
          <cell r="BZ3121" t="str">
            <v>義務</v>
          </cell>
          <cell r="CA3121" t="str">
            <v>健康福祉局</v>
          </cell>
          <cell r="CB3121" t="str">
            <v>精神保健福祉課</v>
          </cell>
        </row>
        <row r="3122">
          <cell r="AP3122" t="str">
            <v>介護付有料老人ホームメリィハウス西風新都</v>
          </cell>
          <cell r="AQ3122" t="str">
            <v/>
          </cell>
          <cell r="AR3122" t="str">
            <v>不要</v>
          </cell>
          <cell r="AT3122" t="str">
            <v>特別警戒区域内</v>
          </cell>
          <cell r="AU3122" t="str">
            <v>R</v>
          </cell>
          <cell r="AV3122" t="str">
            <v/>
          </cell>
          <cell r="AW3122" t="str">
            <v/>
          </cell>
          <cell r="AX3122" t="str">
            <v/>
          </cell>
          <cell r="AY3122" t="str">
            <v/>
          </cell>
          <cell r="AZ3122" t="str">
            <v>要</v>
          </cell>
          <cell r="BB3122">
            <v>43209</v>
          </cell>
          <cell r="BE3122" t="str">
            <v>○</v>
          </cell>
          <cell r="BF3122">
            <v>1</v>
          </cell>
          <cell r="BG3122" t="str">
            <v/>
          </cell>
          <cell r="BH3122" t="str">
            <v/>
          </cell>
          <cell r="BI3122" t="str">
            <v>○</v>
          </cell>
          <cell r="BJ3122">
            <v>2</v>
          </cell>
          <cell r="BK3122">
            <v>4</v>
          </cell>
          <cell r="BL3122">
            <v>21027.502343774799</v>
          </cell>
          <cell r="BM3122">
            <v>-172528.95750928501</v>
          </cell>
          <cell r="BN3122" t="str">
            <v>731-3167</v>
          </cell>
          <cell r="BO3122" t="str">
            <v>大塚</v>
          </cell>
          <cell r="BP3122">
            <v>5</v>
          </cell>
          <cell r="BQ3122" t="str">
            <v>安佐南区</v>
          </cell>
          <cell r="BR3122" t="str">
            <v>安佐南区大塚西三丁目2-9</v>
          </cell>
          <cell r="BS3122" t="str">
            <v>大塚西三丁目</v>
          </cell>
          <cell r="BT3122" t="str">
            <v>2-9</v>
          </cell>
          <cell r="BU3122" t="str">
            <v>082-849-2750</v>
          </cell>
          <cell r="BV3122" t="str">
            <v>082-849-2754</v>
          </cell>
          <cell r="BW3122">
            <v>12</v>
          </cell>
          <cell r="BX3122" t="str">
            <v>特定施設入居者生活介護</v>
          </cell>
          <cell r="BY3122" t="str">
            <v>社会福祉施設</v>
          </cell>
          <cell r="BZ3122" t="str">
            <v>義務</v>
          </cell>
          <cell r="CA3122" t="str">
            <v>健康福祉局</v>
          </cell>
          <cell r="CB3122" t="str">
            <v>介護保険課</v>
          </cell>
        </row>
        <row r="3123">
          <cell r="AP3123" t="str">
            <v>メリィ保育園</v>
          </cell>
          <cell r="AR3123" t="str">
            <v>不要</v>
          </cell>
          <cell r="AT3123" t="str">
            <v>特別警戒区域内</v>
          </cell>
          <cell r="AU3123" t="str">
            <v>R</v>
          </cell>
          <cell r="AV3123" t="str">
            <v/>
          </cell>
          <cell r="AW3123" t="str">
            <v/>
          </cell>
          <cell r="AX3123" t="str">
            <v/>
          </cell>
          <cell r="AY3123" t="str">
            <v/>
          </cell>
          <cell r="AZ3123" t="str">
            <v>要</v>
          </cell>
          <cell r="BB3123">
            <v>43209</v>
          </cell>
          <cell r="BE3123" t="str">
            <v>○</v>
          </cell>
          <cell r="BF3123">
            <v>1</v>
          </cell>
          <cell r="BG3123" t="str">
            <v/>
          </cell>
          <cell r="BH3123" t="str">
            <v/>
          </cell>
          <cell r="BI3123" t="str">
            <v>○</v>
          </cell>
          <cell r="BL3123">
            <v>21027.502343774799</v>
          </cell>
          <cell r="BM3123">
            <v>-172528.95750928501</v>
          </cell>
          <cell r="BN3123" t="str">
            <v>731-3167</v>
          </cell>
          <cell r="BO3123" t="str">
            <v>大塚</v>
          </cell>
          <cell r="BP3123">
            <v>5</v>
          </cell>
          <cell r="BQ3123" t="str">
            <v>安佐南区</v>
          </cell>
          <cell r="BR3123" t="str">
            <v>安佐南区大塚西三丁目2-9</v>
          </cell>
          <cell r="BS3123" t="str">
            <v>大塚西三丁目</v>
          </cell>
          <cell r="BT3123" t="str">
            <v>2-9</v>
          </cell>
          <cell r="BU3123" t="str">
            <v>836-6725</v>
          </cell>
          <cell r="BV3123" t="str">
            <v/>
          </cell>
          <cell r="BW3123">
            <v>55</v>
          </cell>
          <cell r="BX3123" t="str">
            <v>認可外保育施設</v>
          </cell>
          <cell r="BY3123" t="str">
            <v>社会福祉施設</v>
          </cell>
          <cell r="BZ3123" t="str">
            <v>義務</v>
          </cell>
          <cell r="CA3123" t="str">
            <v>こども未来局</v>
          </cell>
          <cell r="CB3123" t="str">
            <v>保育指導課</v>
          </cell>
        </row>
        <row r="3124">
          <cell r="AP3124" t="str">
            <v>彩が丘小学校</v>
          </cell>
          <cell r="AQ3124" t="str">
            <v/>
          </cell>
          <cell r="AR3124" t="str">
            <v>不要</v>
          </cell>
          <cell r="AT3124" t="str">
            <v/>
          </cell>
          <cell r="AU3124">
            <v>0</v>
          </cell>
          <cell r="AW3124">
            <v>0</v>
          </cell>
          <cell r="AY3124">
            <v>0</v>
          </cell>
          <cell r="AZ3124" t="str">
            <v>不要</v>
          </cell>
          <cell r="BA3124">
            <v>0</v>
          </cell>
          <cell r="BB3124">
            <v>0</v>
          </cell>
          <cell r="BE3124" t="str">
            <v/>
          </cell>
          <cell r="BF3124">
            <v>0</v>
          </cell>
          <cell r="BG3124" t="str">
            <v/>
          </cell>
          <cell r="BH3124">
            <v>0</v>
          </cell>
          <cell r="BI3124" t="str">
            <v/>
          </cell>
          <cell r="BJ3124">
            <v>0</v>
          </cell>
          <cell r="BK3124">
            <v>0</v>
          </cell>
          <cell r="BL3124">
            <v>16301.6612080783</v>
          </cell>
          <cell r="BM3124">
            <v>-176336.158706527</v>
          </cell>
          <cell r="BN3124" t="str">
            <v>731-5153</v>
          </cell>
          <cell r="BO3124" t="str">
            <v>彩が丘</v>
          </cell>
          <cell r="BP3124">
            <v>8</v>
          </cell>
          <cell r="BQ3124" t="str">
            <v>佐伯区</v>
          </cell>
          <cell r="BR3124" t="str">
            <v>広島市佐伯区河内南二丁目10-1</v>
          </cell>
          <cell r="BS3124" t="str">
            <v>河内南二丁目</v>
          </cell>
          <cell r="BT3124" t="str">
            <v>10-1</v>
          </cell>
          <cell r="BU3124" t="str">
            <v>928-1239</v>
          </cell>
          <cell r="BV3124" t="str">
            <v>928-4538</v>
          </cell>
          <cell r="BW3124">
            <v>71</v>
          </cell>
          <cell r="BX3124" t="str">
            <v>小学校</v>
          </cell>
          <cell r="BY3124" t="str">
            <v>学校</v>
          </cell>
          <cell r="BZ3124" t="str">
            <v>義務</v>
          </cell>
          <cell r="CA3124" t="str">
            <v>市・教育委員会</v>
          </cell>
          <cell r="CB3124" t="str">
            <v>健康教育課</v>
          </cell>
        </row>
        <row r="3125">
          <cell r="AP3125" t="str">
            <v>広島市彩が丘児童館</v>
          </cell>
          <cell r="AQ3125" t="str">
            <v/>
          </cell>
          <cell r="AR3125" t="str">
            <v>不要</v>
          </cell>
          <cell r="AT3125" t="str">
            <v/>
          </cell>
          <cell r="AU3125">
            <v>0</v>
          </cell>
          <cell r="AW3125">
            <v>0</v>
          </cell>
          <cell r="AY3125">
            <v>0</v>
          </cell>
          <cell r="AZ3125" t="str">
            <v>不要</v>
          </cell>
          <cell r="BA3125">
            <v>0</v>
          </cell>
          <cell r="BB3125">
            <v>0</v>
          </cell>
          <cell r="BE3125" t="str">
            <v/>
          </cell>
          <cell r="BF3125">
            <v>0</v>
          </cell>
          <cell r="BG3125" t="str">
            <v/>
          </cell>
          <cell r="BH3125">
            <v>0</v>
          </cell>
          <cell r="BI3125" t="str">
            <v/>
          </cell>
          <cell r="BJ3125">
            <v>0</v>
          </cell>
          <cell r="BK3125">
            <v>0</v>
          </cell>
          <cell r="BL3125">
            <v>16269.211052360901</v>
          </cell>
          <cell r="BM3125">
            <v>-176418.30864248399</v>
          </cell>
          <cell r="BN3125" t="str">
            <v>731-5153</v>
          </cell>
          <cell r="BO3125" t="str">
            <v>彩が丘</v>
          </cell>
          <cell r="BP3125">
            <v>8</v>
          </cell>
          <cell r="BQ3125" t="str">
            <v>佐伯区</v>
          </cell>
          <cell r="BR3125" t="str">
            <v>広島市佐伯区河内南二丁目10-2</v>
          </cell>
          <cell r="BS3125" t="str">
            <v>河内南二丁目</v>
          </cell>
          <cell r="BT3125" t="str">
            <v>10-2</v>
          </cell>
          <cell r="BU3125" t="str">
            <v>082-927-6681</v>
          </cell>
          <cell r="BW3125">
            <v>68</v>
          </cell>
          <cell r="BX3125" t="str">
            <v>児童館</v>
          </cell>
          <cell r="BY3125" t="str">
            <v>社会福祉施設</v>
          </cell>
          <cell r="BZ3125" t="str">
            <v>義務</v>
          </cell>
          <cell r="CA3125" t="str">
            <v>市・教育委員会</v>
          </cell>
          <cell r="CB3125" t="str">
            <v>放課後対策課</v>
          </cell>
        </row>
        <row r="3126">
          <cell r="AP3126" t="str">
            <v>河田産婦人科医院</v>
          </cell>
          <cell r="AQ3126" t="str">
            <v>浸水想定区域内</v>
          </cell>
          <cell r="AR3126" t="str">
            <v>提出済</v>
          </cell>
          <cell r="AT3126" t="str">
            <v/>
          </cell>
          <cell r="AU3126">
            <v>0</v>
          </cell>
          <cell r="AW3126">
            <v>0</v>
          </cell>
          <cell r="AY3126">
            <v>0</v>
          </cell>
          <cell r="AZ3126" t="str">
            <v>不要</v>
          </cell>
          <cell r="BA3126">
            <v>0</v>
          </cell>
          <cell r="BB3126">
            <v>0</v>
          </cell>
          <cell r="BE3126" t="str">
            <v/>
          </cell>
          <cell r="BF3126">
            <v>0</v>
          </cell>
          <cell r="BG3126" t="str">
            <v>○</v>
          </cell>
          <cell r="BH3126">
            <v>0</v>
          </cell>
          <cell r="BI3126" t="str">
            <v>○</v>
          </cell>
          <cell r="BJ3126">
            <v>1</v>
          </cell>
          <cell r="BK3126">
            <v>1</v>
          </cell>
          <cell r="BL3126">
            <v>17468.852769835899</v>
          </cell>
          <cell r="BM3126">
            <v>-181363.16851798401</v>
          </cell>
          <cell r="BN3126" t="str">
            <v>731-5135</v>
          </cell>
          <cell r="BO3126" t="str">
            <v>五日市南</v>
          </cell>
          <cell r="BP3126">
            <v>8</v>
          </cell>
          <cell r="BQ3126" t="str">
            <v>佐伯区</v>
          </cell>
          <cell r="BR3126" t="str">
            <v>広島市佐伯区海老園一丁目2-13</v>
          </cell>
          <cell r="BS3126" t="str">
            <v>海老園一丁目</v>
          </cell>
          <cell r="BT3126" t="str">
            <v>2-13</v>
          </cell>
          <cell r="BU3126" t="str">
            <v>921－3501</v>
          </cell>
          <cell r="BV3126" t="str">
            <v>924－1563</v>
          </cell>
          <cell r="BW3126">
            <v>51</v>
          </cell>
          <cell r="BX3126" t="str">
            <v>診療所（入院病床を有しないものは除く。）</v>
          </cell>
          <cell r="BY3126" t="str">
            <v>医療施設</v>
          </cell>
          <cell r="BZ3126" t="str">
            <v>義務</v>
          </cell>
          <cell r="CA3126" t="str">
            <v>健康福祉局</v>
          </cell>
          <cell r="CB3126" t="str">
            <v>医療政策課</v>
          </cell>
        </row>
        <row r="3127">
          <cell r="AP3127" t="str">
            <v>ホスピスホームみなみ</v>
          </cell>
          <cell r="AQ3127" t="str">
            <v>浸水想定区域内</v>
          </cell>
          <cell r="AR3127" t="str">
            <v>提出済</v>
          </cell>
          <cell r="AT3127" t="str">
            <v/>
          </cell>
          <cell r="AU3127">
            <v>0</v>
          </cell>
          <cell r="AW3127">
            <v>0</v>
          </cell>
          <cell r="AY3127">
            <v>0</v>
          </cell>
          <cell r="AZ3127" t="str">
            <v>不要</v>
          </cell>
          <cell r="BA3127">
            <v>0</v>
          </cell>
          <cell r="BB3127">
            <v>0</v>
          </cell>
          <cell r="BE3127" t="str">
            <v/>
          </cell>
          <cell r="BF3127">
            <v>0</v>
          </cell>
          <cell r="BG3127" t="str">
            <v>○</v>
          </cell>
          <cell r="BH3127">
            <v>0</v>
          </cell>
          <cell r="BI3127" t="str">
            <v>○</v>
          </cell>
          <cell r="BJ3127">
            <v>1</v>
          </cell>
          <cell r="BK3127">
            <v>1</v>
          </cell>
          <cell r="BL3127">
            <v>17685.273217366099</v>
          </cell>
          <cell r="BM3127">
            <v>-181490.72987315399</v>
          </cell>
          <cell r="BN3127" t="str">
            <v>731-5135</v>
          </cell>
          <cell r="BO3127" t="str">
            <v>五日市南</v>
          </cell>
          <cell r="BP3127">
            <v>8</v>
          </cell>
          <cell r="BQ3127" t="str">
            <v>佐伯区</v>
          </cell>
          <cell r="BR3127" t="str">
            <v>広島市佐伯区海老園一丁目5-40</v>
          </cell>
          <cell r="BS3127" t="str">
            <v>海老園一丁目</v>
          </cell>
          <cell r="BT3127" t="str">
            <v>5-40</v>
          </cell>
          <cell r="BU3127" t="str">
            <v>082-921-4800</v>
          </cell>
          <cell r="BV3127" t="str">
            <v>082-921-8997</v>
          </cell>
          <cell r="BW3127">
            <v>6</v>
          </cell>
          <cell r="BX3127" t="str">
            <v>有料老人ホーム</v>
          </cell>
          <cell r="BY3127" t="str">
            <v>社会福祉施設</v>
          </cell>
          <cell r="BZ3127" t="str">
            <v>義務</v>
          </cell>
          <cell r="CA3127" t="str">
            <v>健康福祉局</v>
          </cell>
          <cell r="CB3127" t="str">
            <v>高齢福祉課</v>
          </cell>
        </row>
        <row r="3128">
          <cell r="AP3128" t="str">
            <v>グループホーム海老園はなみずき</v>
          </cell>
          <cell r="AQ3128" t="str">
            <v>浸水想定区域内</v>
          </cell>
          <cell r="AR3128" t="str">
            <v>提出済</v>
          </cell>
          <cell r="AT3128" t="str">
            <v/>
          </cell>
          <cell r="AU3128">
            <v>0</v>
          </cell>
          <cell r="AW3128">
            <v>0</v>
          </cell>
          <cell r="AY3128">
            <v>0</v>
          </cell>
          <cell r="AZ3128" t="str">
            <v>不要</v>
          </cell>
          <cell r="BA3128">
            <v>0</v>
          </cell>
          <cell r="BB3128">
            <v>0</v>
          </cell>
          <cell r="BE3128" t="str">
            <v/>
          </cell>
          <cell r="BF3128">
            <v>0</v>
          </cell>
          <cell r="BG3128" t="str">
            <v>○</v>
          </cell>
          <cell r="BH3128">
            <v>0</v>
          </cell>
          <cell r="BI3128" t="str">
            <v>○</v>
          </cell>
          <cell r="BJ3128">
            <v>1</v>
          </cell>
          <cell r="BK3128">
            <v>3</v>
          </cell>
          <cell r="BL3128">
            <v>17587.827454674101</v>
          </cell>
          <cell r="BM3128">
            <v>-181580.85036662599</v>
          </cell>
          <cell r="BN3128" t="str">
            <v>731-5135</v>
          </cell>
          <cell r="BO3128" t="str">
            <v>五日市南</v>
          </cell>
          <cell r="BP3128">
            <v>8</v>
          </cell>
          <cell r="BQ3128" t="str">
            <v>佐伯区</v>
          </cell>
          <cell r="BR3128" t="str">
            <v>広島市佐伯区海老園一丁目7-21</v>
          </cell>
          <cell r="BS3128" t="str">
            <v>海老園一丁目</v>
          </cell>
          <cell r="BT3128" t="str">
            <v>7-21</v>
          </cell>
          <cell r="BU3128" t="str">
            <v>924-7766</v>
          </cell>
          <cell r="BV3128" t="str">
            <v>924-7766</v>
          </cell>
          <cell r="BW3128">
            <v>16</v>
          </cell>
          <cell r="BX3128" t="str">
            <v>認知症対応型共同生活介護</v>
          </cell>
          <cell r="BY3128" t="str">
            <v>社会福祉施設</v>
          </cell>
          <cell r="BZ3128" t="str">
            <v>義務</v>
          </cell>
          <cell r="CA3128" t="str">
            <v>健康福祉局</v>
          </cell>
          <cell r="CB3128" t="str">
            <v>介護保険課</v>
          </cell>
        </row>
        <row r="3129">
          <cell r="AP3129" t="str">
            <v>五日市南保育園</v>
          </cell>
          <cell r="AQ3129" t="str">
            <v/>
          </cell>
          <cell r="AR3129" t="str">
            <v>不要</v>
          </cell>
          <cell r="AT3129" t="str">
            <v/>
          </cell>
          <cell r="AU3129">
            <v>0</v>
          </cell>
          <cell r="AW3129">
            <v>0</v>
          </cell>
          <cell r="AY3129">
            <v>0</v>
          </cell>
          <cell r="AZ3129" t="str">
            <v>不要</v>
          </cell>
          <cell r="BA3129">
            <v>0</v>
          </cell>
          <cell r="BB3129">
            <v>0</v>
          </cell>
          <cell r="BE3129" t="str">
            <v/>
          </cell>
          <cell r="BF3129">
            <v>0</v>
          </cell>
          <cell r="BG3129" t="str">
            <v/>
          </cell>
          <cell r="BH3129">
            <v>0</v>
          </cell>
          <cell r="BI3129" t="str">
            <v/>
          </cell>
          <cell r="BJ3129">
            <v>0</v>
          </cell>
          <cell r="BK3129">
            <v>0</v>
          </cell>
          <cell r="BL3129">
            <v>17478.3851887397</v>
          </cell>
          <cell r="BM3129">
            <v>-181916.429471068</v>
          </cell>
          <cell r="BN3129" t="str">
            <v>731-5135</v>
          </cell>
          <cell r="BO3129" t="str">
            <v>五日市南</v>
          </cell>
          <cell r="BP3129">
            <v>8</v>
          </cell>
          <cell r="BQ3129" t="str">
            <v>佐伯区</v>
          </cell>
          <cell r="BR3129" t="str">
            <v>広島市佐伯区海老園三丁目18-1</v>
          </cell>
          <cell r="BS3129" t="str">
            <v>海老園三丁目</v>
          </cell>
          <cell r="BT3129" t="str">
            <v>18-1</v>
          </cell>
          <cell r="BU3129" t="str">
            <v>082-921-0017</v>
          </cell>
          <cell r="BV3129" t="str">
            <v>082-921-0069</v>
          </cell>
          <cell r="BW3129">
            <v>57</v>
          </cell>
          <cell r="BX3129" t="str">
            <v>保育所</v>
          </cell>
          <cell r="BY3129" t="str">
            <v>社会福祉施設</v>
          </cell>
          <cell r="BZ3129" t="str">
            <v>義務</v>
          </cell>
          <cell r="CA3129" t="str">
            <v>こども未来局</v>
          </cell>
          <cell r="CB3129" t="str">
            <v>保育企画課</v>
          </cell>
        </row>
        <row r="3130">
          <cell r="AP3130" t="str">
            <v>五日市南小学校</v>
          </cell>
          <cell r="AQ3130" t="str">
            <v/>
          </cell>
          <cell r="AR3130" t="str">
            <v>不要</v>
          </cell>
          <cell r="AT3130" t="str">
            <v/>
          </cell>
          <cell r="AU3130">
            <v>0</v>
          </cell>
          <cell r="AW3130">
            <v>0</v>
          </cell>
          <cell r="AY3130">
            <v>0</v>
          </cell>
          <cell r="AZ3130" t="str">
            <v>不要</v>
          </cell>
          <cell r="BA3130">
            <v>0</v>
          </cell>
          <cell r="BB3130">
            <v>0</v>
          </cell>
          <cell r="BE3130" t="str">
            <v/>
          </cell>
          <cell r="BF3130">
            <v>0</v>
          </cell>
          <cell r="BG3130" t="str">
            <v/>
          </cell>
          <cell r="BH3130">
            <v>0</v>
          </cell>
          <cell r="BI3130" t="str">
            <v/>
          </cell>
          <cell r="BJ3130">
            <v>0</v>
          </cell>
          <cell r="BK3130">
            <v>0</v>
          </cell>
          <cell r="BL3130">
            <v>17478.3851887397</v>
          </cell>
          <cell r="BM3130">
            <v>-181916.429471068</v>
          </cell>
          <cell r="BN3130" t="str">
            <v>731-5135</v>
          </cell>
          <cell r="BO3130" t="str">
            <v>五日市南</v>
          </cell>
          <cell r="BP3130">
            <v>8</v>
          </cell>
          <cell r="BQ3130" t="str">
            <v>佐伯区</v>
          </cell>
          <cell r="BR3130" t="str">
            <v>広島市佐伯区海老園三丁目18-1</v>
          </cell>
          <cell r="BS3130" t="str">
            <v>海老園三丁目</v>
          </cell>
          <cell r="BT3130" t="str">
            <v>18-1</v>
          </cell>
          <cell r="BU3130" t="str">
            <v>922-5138</v>
          </cell>
          <cell r="BV3130" t="str">
            <v>922-9658</v>
          </cell>
          <cell r="BW3130">
            <v>71</v>
          </cell>
          <cell r="BX3130" t="str">
            <v>小学校</v>
          </cell>
          <cell r="BY3130" t="str">
            <v>学校</v>
          </cell>
          <cell r="BZ3130" t="str">
            <v>義務</v>
          </cell>
          <cell r="CA3130" t="str">
            <v>市・教育委員会</v>
          </cell>
          <cell r="CB3130" t="str">
            <v>健康教育課</v>
          </cell>
        </row>
        <row r="3131">
          <cell r="AP3131" t="str">
            <v>広島市五日市南児童館</v>
          </cell>
          <cell r="AQ3131" t="str">
            <v/>
          </cell>
          <cell r="AR3131" t="str">
            <v>不要</v>
          </cell>
          <cell r="AT3131" t="str">
            <v/>
          </cell>
          <cell r="AU3131">
            <v>0</v>
          </cell>
          <cell r="AW3131">
            <v>0</v>
          </cell>
          <cell r="AY3131">
            <v>0</v>
          </cell>
          <cell r="AZ3131" t="str">
            <v>不要</v>
          </cell>
          <cell r="BA3131">
            <v>0</v>
          </cell>
          <cell r="BB3131">
            <v>0</v>
          </cell>
          <cell r="BE3131" t="str">
            <v/>
          </cell>
          <cell r="BF3131">
            <v>0</v>
          </cell>
          <cell r="BG3131" t="str">
            <v/>
          </cell>
          <cell r="BH3131">
            <v>0</v>
          </cell>
          <cell r="BI3131" t="str">
            <v/>
          </cell>
          <cell r="BJ3131">
            <v>0</v>
          </cell>
          <cell r="BK3131">
            <v>0</v>
          </cell>
          <cell r="BL3131">
            <v>17478.3851887397</v>
          </cell>
          <cell r="BM3131">
            <v>-181916.429471068</v>
          </cell>
          <cell r="BN3131" t="str">
            <v>731-5135</v>
          </cell>
          <cell r="BO3131" t="str">
            <v>五日市南</v>
          </cell>
          <cell r="BP3131">
            <v>8</v>
          </cell>
          <cell r="BQ3131" t="str">
            <v>佐伯区</v>
          </cell>
          <cell r="BR3131" t="str">
            <v>広島市佐伯区海老園三丁目18-2</v>
          </cell>
          <cell r="BS3131" t="str">
            <v>海老園三丁目</v>
          </cell>
          <cell r="BT3131" t="str">
            <v>18-2</v>
          </cell>
          <cell r="BU3131" t="str">
            <v>082-922-5261</v>
          </cell>
          <cell r="BW3131">
            <v>68</v>
          </cell>
          <cell r="BX3131" t="str">
            <v>児童館</v>
          </cell>
          <cell r="BY3131" t="str">
            <v>社会福祉施設</v>
          </cell>
          <cell r="BZ3131" t="str">
            <v>義務</v>
          </cell>
          <cell r="CA3131" t="str">
            <v>市・教育委員会</v>
          </cell>
          <cell r="CB3131" t="str">
            <v>放課後対策課</v>
          </cell>
        </row>
        <row r="3132">
          <cell r="AP3132" t="str">
            <v>五日市南中学校</v>
          </cell>
          <cell r="AQ3132" t="str">
            <v/>
          </cell>
          <cell r="AR3132" t="str">
            <v>不要</v>
          </cell>
          <cell r="AT3132" t="str">
            <v/>
          </cell>
          <cell r="AU3132">
            <v>0</v>
          </cell>
          <cell r="AW3132">
            <v>0</v>
          </cell>
          <cell r="AY3132">
            <v>0</v>
          </cell>
          <cell r="AZ3132" t="str">
            <v>不要</v>
          </cell>
          <cell r="BA3132">
            <v>0</v>
          </cell>
          <cell r="BB3132">
            <v>0</v>
          </cell>
          <cell r="BE3132" t="str">
            <v/>
          </cell>
          <cell r="BF3132">
            <v>0</v>
          </cell>
          <cell r="BG3132" t="str">
            <v/>
          </cell>
          <cell r="BH3132">
            <v>0</v>
          </cell>
          <cell r="BI3132" t="str">
            <v/>
          </cell>
          <cell r="BJ3132">
            <v>0</v>
          </cell>
          <cell r="BK3132">
            <v>0</v>
          </cell>
          <cell r="BL3132">
            <v>17771.111864254799</v>
          </cell>
          <cell r="BM3132">
            <v>-181976.44279825699</v>
          </cell>
          <cell r="BN3132" t="str">
            <v>731-5135</v>
          </cell>
          <cell r="BO3132" t="str">
            <v>五日市南</v>
          </cell>
          <cell r="BP3132">
            <v>8</v>
          </cell>
          <cell r="BQ3132" t="str">
            <v>佐伯区</v>
          </cell>
          <cell r="BR3132" t="str">
            <v>広島市佐伯区海老園四丁目2-21</v>
          </cell>
          <cell r="BS3132" t="str">
            <v>海老園四丁目</v>
          </cell>
          <cell r="BT3132" t="str">
            <v>2-21</v>
          </cell>
          <cell r="BU3132" t="str">
            <v>923-5601</v>
          </cell>
          <cell r="BV3132" t="str">
            <v>923-9828</v>
          </cell>
          <cell r="BW3132">
            <v>72</v>
          </cell>
          <cell r="BX3132" t="str">
            <v>中学校</v>
          </cell>
          <cell r="BY3132" t="str">
            <v>学校</v>
          </cell>
          <cell r="BZ3132" t="str">
            <v>義務</v>
          </cell>
          <cell r="CA3132" t="str">
            <v>市・教育委員会</v>
          </cell>
          <cell r="CB3132" t="str">
            <v>健康教育課</v>
          </cell>
        </row>
        <row r="3133">
          <cell r="AP3133" t="str">
            <v>ショートステイすみれ</v>
          </cell>
          <cell r="AQ3133" t="str">
            <v>浸水想定区域内</v>
          </cell>
          <cell r="AR3133" t="str">
            <v>提出済</v>
          </cell>
          <cell r="AT3133" t="str">
            <v/>
          </cell>
          <cell r="AU3133">
            <v>0</v>
          </cell>
          <cell r="AW3133">
            <v>0</v>
          </cell>
          <cell r="AY3133">
            <v>0</v>
          </cell>
          <cell r="AZ3133" t="str">
            <v>不要</v>
          </cell>
          <cell r="BA3133">
            <v>0</v>
          </cell>
          <cell r="BB3133">
            <v>0</v>
          </cell>
          <cell r="BE3133" t="str">
            <v/>
          </cell>
          <cell r="BF3133">
            <v>0</v>
          </cell>
          <cell r="BG3133" t="str">
            <v>○</v>
          </cell>
          <cell r="BH3133">
            <v>0</v>
          </cell>
          <cell r="BI3133" t="str">
            <v>○</v>
          </cell>
          <cell r="BJ3133">
            <v>1</v>
          </cell>
          <cell r="BK3133">
            <v>1</v>
          </cell>
          <cell r="BL3133">
            <v>17993.825010082699</v>
          </cell>
          <cell r="BM3133">
            <v>-181454.37353134301</v>
          </cell>
          <cell r="BN3133">
            <v>7315135</v>
          </cell>
          <cell r="BO3133" t="str">
            <v>五日市南</v>
          </cell>
          <cell r="BP3133">
            <v>8</v>
          </cell>
          <cell r="BQ3133" t="str">
            <v>佐伯区</v>
          </cell>
          <cell r="BR3133" t="str">
            <v>広島市佐伯区海老園二丁目10-2</v>
          </cell>
          <cell r="BS3133" t="str">
            <v>海老園二丁目</v>
          </cell>
          <cell r="BT3133" t="str">
            <v>10-2</v>
          </cell>
          <cell r="BU3133" t="str">
            <v>082-943-3930</v>
          </cell>
          <cell r="BV3133" t="str">
            <v>082-943-3920</v>
          </cell>
          <cell r="BW3133">
            <v>10</v>
          </cell>
          <cell r="BX3133" t="str">
            <v>短期入所生活介護</v>
          </cell>
          <cell r="BY3133" t="str">
            <v>社会福祉施設</v>
          </cell>
          <cell r="BZ3133" t="str">
            <v>義務</v>
          </cell>
          <cell r="CA3133" t="str">
            <v>健康福祉局</v>
          </cell>
          <cell r="CB3133" t="str">
            <v>介護保険課</v>
          </cell>
        </row>
        <row r="3134">
          <cell r="AP3134" t="str">
            <v>放課後等デイサービスPIECE五日市</v>
          </cell>
          <cell r="AQ3134" t="str">
            <v>浸水想定区域内</v>
          </cell>
          <cell r="AR3134" t="str">
            <v>提出済</v>
          </cell>
          <cell r="AT3134" t="str">
            <v/>
          </cell>
          <cell r="AU3134">
            <v>0</v>
          </cell>
          <cell r="AW3134">
            <v>0</v>
          </cell>
          <cell r="AY3134">
            <v>0</v>
          </cell>
          <cell r="AZ3134" t="str">
            <v>不要</v>
          </cell>
          <cell r="BA3134">
            <v>0</v>
          </cell>
          <cell r="BB3134">
            <v>0</v>
          </cell>
          <cell r="BE3134" t="str">
            <v/>
          </cell>
          <cell r="BF3134">
            <v>0</v>
          </cell>
          <cell r="BG3134" t="str">
            <v>○</v>
          </cell>
          <cell r="BH3134">
            <v>0</v>
          </cell>
          <cell r="BI3134" t="str">
            <v>○</v>
          </cell>
          <cell r="BJ3134">
            <v>1</v>
          </cell>
          <cell r="BK3134">
            <v>1</v>
          </cell>
          <cell r="BL3134">
            <v>18052.387155081102</v>
          </cell>
          <cell r="BM3134">
            <v>-181306.273018254</v>
          </cell>
          <cell r="BN3134" t="str">
            <v>731-5135</v>
          </cell>
          <cell r="BO3134" t="str">
            <v>五日市南</v>
          </cell>
          <cell r="BP3134">
            <v>8</v>
          </cell>
          <cell r="BQ3134" t="str">
            <v>佐伯区</v>
          </cell>
          <cell r="BR3134" t="str">
            <v>広島市佐伯区海老園二丁目2-10</v>
          </cell>
          <cell r="BS3134" t="str">
            <v>海老園二丁目</v>
          </cell>
          <cell r="BT3134" t="str">
            <v>2-10</v>
          </cell>
          <cell r="BU3134" t="str">
            <v>082-924-4133</v>
          </cell>
          <cell r="BV3134" t="str">
            <v>082-942-0608</v>
          </cell>
          <cell r="BW3134">
            <v>40</v>
          </cell>
          <cell r="BX3134" t="str">
            <v>放課後等デイサービス</v>
          </cell>
          <cell r="BY3134" t="str">
            <v>社会福祉施設</v>
          </cell>
          <cell r="BZ3134" t="str">
            <v>義務</v>
          </cell>
          <cell r="CA3134" t="str">
            <v>健康福祉局</v>
          </cell>
          <cell r="CB3134" t="str">
            <v>障害自立支援課</v>
          </cell>
        </row>
        <row r="3135">
          <cell r="AP3135" t="str">
            <v>福原リハビリテーション整形外科・内科医院</v>
          </cell>
          <cell r="AQ3135" t="str">
            <v>浸水想定区域内</v>
          </cell>
          <cell r="AR3135" t="str">
            <v>提出済</v>
          </cell>
          <cell r="AT3135" t="str">
            <v/>
          </cell>
          <cell r="AU3135">
            <v>0</v>
          </cell>
          <cell r="AW3135">
            <v>0</v>
          </cell>
          <cell r="AY3135">
            <v>0</v>
          </cell>
          <cell r="AZ3135" t="str">
            <v>不要</v>
          </cell>
          <cell r="BA3135">
            <v>0</v>
          </cell>
          <cell r="BB3135">
            <v>0</v>
          </cell>
          <cell r="BE3135" t="str">
            <v/>
          </cell>
          <cell r="BF3135">
            <v>0</v>
          </cell>
          <cell r="BG3135" t="str">
            <v>○</v>
          </cell>
          <cell r="BH3135">
            <v>0</v>
          </cell>
          <cell r="BI3135" t="str">
            <v>○</v>
          </cell>
          <cell r="BJ3135">
            <v>1</v>
          </cell>
          <cell r="BK3135">
            <v>1</v>
          </cell>
          <cell r="BL3135">
            <v>18025.227797966501</v>
          </cell>
          <cell r="BM3135">
            <v>-181430.80356704601</v>
          </cell>
          <cell r="BN3135" t="str">
            <v>731-5135</v>
          </cell>
          <cell r="BO3135" t="str">
            <v>五日市南</v>
          </cell>
          <cell r="BP3135">
            <v>8</v>
          </cell>
          <cell r="BQ3135" t="str">
            <v>佐伯区</v>
          </cell>
          <cell r="BR3135" t="str">
            <v>広島市佐伯区海老園二丁目9-22</v>
          </cell>
          <cell r="BS3135" t="str">
            <v>海老園二丁目</v>
          </cell>
          <cell r="BT3135" t="str">
            <v>9-22</v>
          </cell>
          <cell r="BU3135" t="str">
            <v>925-0555</v>
          </cell>
          <cell r="BV3135" t="str">
            <v>925-0556</v>
          </cell>
          <cell r="BW3135">
            <v>9</v>
          </cell>
          <cell r="BX3135" t="str">
            <v>通所リハビリテーション</v>
          </cell>
          <cell r="BY3135" t="str">
            <v>社会福祉施設</v>
          </cell>
          <cell r="BZ3135" t="str">
            <v>義務</v>
          </cell>
          <cell r="CA3135" t="str">
            <v>健康福祉局</v>
          </cell>
          <cell r="CB3135" t="str">
            <v>介護保険課</v>
          </cell>
        </row>
        <row r="3136">
          <cell r="AP3136" t="str">
            <v>どんぐり学園（通所）</v>
          </cell>
          <cell r="AQ3136" t="str">
            <v/>
          </cell>
          <cell r="AR3136" t="str">
            <v>不要</v>
          </cell>
          <cell r="AT3136" t="str">
            <v>特別警戒区域内</v>
          </cell>
          <cell r="AU3136" t="str">
            <v>R</v>
          </cell>
          <cell r="AV3136" t="str">
            <v/>
          </cell>
          <cell r="AW3136" t="str">
            <v/>
          </cell>
          <cell r="AX3136" t="str">
            <v>1</v>
          </cell>
          <cell r="AY3136" t="str">
            <v>R</v>
          </cell>
          <cell r="AZ3136" t="str">
            <v>要</v>
          </cell>
          <cell r="BB3136" t="str">
            <v>H30.4.19</v>
          </cell>
          <cell r="BE3136" t="str">
            <v>○</v>
          </cell>
          <cell r="BF3136">
            <v>1</v>
          </cell>
          <cell r="BG3136" t="str">
            <v/>
          </cell>
          <cell r="BH3136" t="str">
            <v/>
          </cell>
          <cell r="BI3136" t="str">
            <v>○</v>
          </cell>
          <cell r="BJ3136">
            <v>2</v>
          </cell>
          <cell r="BK3136">
            <v>4</v>
          </cell>
          <cell r="BL3136">
            <v>21199.350899427202</v>
          </cell>
          <cell r="BM3136">
            <v>-172691.75471347899</v>
          </cell>
          <cell r="BN3136" t="str">
            <v>731-3167</v>
          </cell>
          <cell r="BO3136" t="str">
            <v>大塚</v>
          </cell>
          <cell r="BP3136">
            <v>5</v>
          </cell>
          <cell r="BQ3136" t="str">
            <v>安佐南区</v>
          </cell>
          <cell r="BR3136" t="str">
            <v>安佐南区大塚西三丁目8-1</v>
          </cell>
          <cell r="BS3136" t="str">
            <v>大塚西三丁目</v>
          </cell>
          <cell r="BT3136" t="str">
            <v>8-1</v>
          </cell>
          <cell r="BU3136" t="str">
            <v>082-848-1036</v>
          </cell>
          <cell r="BV3136" t="str">
            <v>848-5924</v>
          </cell>
          <cell r="BW3136">
            <v>27</v>
          </cell>
          <cell r="BX3136" t="str">
            <v>生活介護</v>
          </cell>
          <cell r="BY3136" t="str">
            <v>社会福祉施設</v>
          </cell>
          <cell r="BZ3136" t="str">
            <v>義務</v>
          </cell>
          <cell r="CA3136" t="str">
            <v>健康福祉局</v>
          </cell>
          <cell r="CB3136" t="str">
            <v>障害自立支援課</v>
          </cell>
        </row>
        <row r="3137">
          <cell r="AP3137" t="str">
            <v>広島どんぐり作業所</v>
          </cell>
          <cell r="AQ3137" t="str">
            <v/>
          </cell>
          <cell r="AR3137" t="str">
            <v>不要</v>
          </cell>
          <cell r="AT3137" t="str">
            <v>特別警戒区域内</v>
          </cell>
          <cell r="AU3137" t="str">
            <v>R</v>
          </cell>
          <cell r="AV3137" t="str">
            <v/>
          </cell>
          <cell r="AW3137" t="str">
            <v/>
          </cell>
          <cell r="AX3137" t="str">
            <v>1</v>
          </cell>
          <cell r="AY3137" t="str">
            <v>R</v>
          </cell>
          <cell r="AZ3137" t="str">
            <v>要</v>
          </cell>
          <cell r="BB3137" t="str">
            <v>H30.4.19</v>
          </cell>
          <cell r="BE3137" t="str">
            <v>○</v>
          </cell>
          <cell r="BF3137">
            <v>1</v>
          </cell>
          <cell r="BG3137" t="str">
            <v/>
          </cell>
          <cell r="BH3137" t="str">
            <v/>
          </cell>
          <cell r="BI3137" t="str">
            <v>○</v>
          </cell>
          <cell r="BJ3137">
            <v>2</v>
          </cell>
          <cell r="BK3137">
            <v>4</v>
          </cell>
          <cell r="BL3137">
            <v>21199.350899427202</v>
          </cell>
          <cell r="BM3137">
            <v>-172691.75471347899</v>
          </cell>
          <cell r="BN3137" t="str">
            <v>731-3167</v>
          </cell>
          <cell r="BO3137" t="str">
            <v>大塚</v>
          </cell>
          <cell r="BP3137">
            <v>5</v>
          </cell>
          <cell r="BQ3137" t="str">
            <v>安佐南区</v>
          </cell>
          <cell r="BR3137" t="str">
            <v>安佐南区大塚西三丁目8-1</v>
          </cell>
          <cell r="BS3137" t="str">
            <v>大塚西三丁目</v>
          </cell>
          <cell r="BT3137" t="str">
            <v>8-1</v>
          </cell>
          <cell r="BU3137" t="str">
            <v>082-848-1036</v>
          </cell>
          <cell r="BV3137" t="str">
            <v>848-5924</v>
          </cell>
          <cell r="BW3137">
            <v>27</v>
          </cell>
          <cell r="BX3137" t="str">
            <v>生活介護</v>
          </cell>
          <cell r="BY3137" t="str">
            <v>社会福祉施設</v>
          </cell>
          <cell r="BZ3137" t="str">
            <v>義務</v>
          </cell>
          <cell r="CA3137" t="str">
            <v>健康福祉局</v>
          </cell>
          <cell r="CB3137" t="str">
            <v>障害自立支援課</v>
          </cell>
        </row>
        <row r="3138">
          <cell r="AP3138" t="str">
            <v>広島なぎさ中学校</v>
          </cell>
          <cell r="AQ3138" t="str">
            <v/>
          </cell>
          <cell r="AR3138" t="str">
            <v>不要</v>
          </cell>
          <cell r="AT3138" t="str">
            <v/>
          </cell>
          <cell r="AU3138">
            <v>0</v>
          </cell>
          <cell r="AW3138">
            <v>0</v>
          </cell>
          <cell r="AY3138">
            <v>0</v>
          </cell>
          <cell r="AZ3138" t="str">
            <v>不要</v>
          </cell>
          <cell r="BA3138">
            <v>0</v>
          </cell>
          <cell r="BB3138">
            <v>0</v>
          </cell>
          <cell r="BE3138" t="str">
            <v/>
          </cell>
          <cell r="BF3138">
            <v>0</v>
          </cell>
          <cell r="BG3138" t="str">
            <v/>
          </cell>
          <cell r="BH3138">
            <v>0</v>
          </cell>
          <cell r="BI3138" t="str">
            <v/>
          </cell>
          <cell r="BJ3138">
            <v>0</v>
          </cell>
          <cell r="BK3138">
            <v>0</v>
          </cell>
          <cell r="BL3138">
            <v>18426.4349130308</v>
          </cell>
          <cell r="BM3138">
            <v>-182008.73694249999</v>
          </cell>
          <cell r="BN3138" t="str">
            <v>731-5138</v>
          </cell>
          <cell r="BO3138" t="str">
            <v>五日市南</v>
          </cell>
          <cell r="BP3138">
            <v>8</v>
          </cell>
          <cell r="BQ3138" t="str">
            <v>佐伯区</v>
          </cell>
          <cell r="BR3138" t="str">
            <v>広島市佐伯区海老山南二丁目2-1</v>
          </cell>
          <cell r="BS3138" t="str">
            <v>海老山南二丁目</v>
          </cell>
          <cell r="BT3138" t="str">
            <v>2-1</v>
          </cell>
          <cell r="BU3138" t="str">
            <v>082-921-2137</v>
          </cell>
          <cell r="BV3138" t="str">
            <v>082-924-3020</v>
          </cell>
          <cell r="BW3138">
            <v>72</v>
          </cell>
          <cell r="BX3138" t="str">
            <v>中学校</v>
          </cell>
          <cell r="BY3138" t="str">
            <v>学校</v>
          </cell>
          <cell r="BZ3138" t="str">
            <v>義務</v>
          </cell>
          <cell r="CA3138" t="str">
            <v>県・環境県民局</v>
          </cell>
          <cell r="CB3138" t="str">
            <v>広島県学事課</v>
          </cell>
        </row>
        <row r="3139">
          <cell r="AP3139" t="str">
            <v>広島なぎさ高等学校</v>
          </cell>
          <cell r="AQ3139" t="str">
            <v/>
          </cell>
          <cell r="AR3139" t="str">
            <v>不要</v>
          </cell>
          <cell r="AT3139" t="str">
            <v/>
          </cell>
          <cell r="AU3139">
            <v>0</v>
          </cell>
          <cell r="AW3139">
            <v>0</v>
          </cell>
          <cell r="AY3139">
            <v>0</v>
          </cell>
          <cell r="AZ3139" t="str">
            <v>不要</v>
          </cell>
          <cell r="BA3139">
            <v>0</v>
          </cell>
          <cell r="BB3139">
            <v>0</v>
          </cell>
          <cell r="BE3139" t="str">
            <v/>
          </cell>
          <cell r="BF3139">
            <v>0</v>
          </cell>
          <cell r="BG3139" t="str">
            <v/>
          </cell>
          <cell r="BH3139">
            <v>0</v>
          </cell>
          <cell r="BI3139" t="str">
            <v/>
          </cell>
          <cell r="BJ3139">
            <v>0</v>
          </cell>
          <cell r="BK3139">
            <v>0</v>
          </cell>
          <cell r="BL3139">
            <v>18426.4349130308</v>
          </cell>
          <cell r="BM3139">
            <v>-182008.73694249999</v>
          </cell>
          <cell r="BN3139" t="str">
            <v>731-5138</v>
          </cell>
          <cell r="BO3139" t="str">
            <v>五日市南</v>
          </cell>
          <cell r="BP3139">
            <v>8</v>
          </cell>
          <cell r="BQ3139" t="str">
            <v>佐伯区</v>
          </cell>
          <cell r="BR3139" t="str">
            <v>広島市佐伯区海老山南二丁目2-1</v>
          </cell>
          <cell r="BS3139" t="str">
            <v>海老山南二丁目</v>
          </cell>
          <cell r="BT3139" t="str">
            <v>2-1</v>
          </cell>
          <cell r="BU3139" t="str">
            <v>082-921-2137</v>
          </cell>
          <cell r="BV3139" t="str">
            <v>082-924-3020</v>
          </cell>
          <cell r="BW3139">
            <v>74</v>
          </cell>
          <cell r="BX3139" t="str">
            <v>高等学校</v>
          </cell>
          <cell r="BY3139" t="str">
            <v>学校</v>
          </cell>
          <cell r="BZ3139" t="str">
            <v>義務</v>
          </cell>
          <cell r="CA3139" t="str">
            <v>県・環境県民局</v>
          </cell>
          <cell r="CB3139" t="str">
            <v>広島県学事課</v>
          </cell>
        </row>
        <row r="3140">
          <cell r="AP3140" t="str">
            <v>広島市西部こども療育センターなぎさ園</v>
          </cell>
          <cell r="AQ3140" t="str">
            <v/>
          </cell>
          <cell r="AR3140" t="str">
            <v>不要</v>
          </cell>
          <cell r="AT3140" t="str">
            <v/>
          </cell>
          <cell r="AU3140">
            <v>0</v>
          </cell>
          <cell r="AW3140">
            <v>0</v>
          </cell>
          <cell r="AY3140">
            <v>0</v>
          </cell>
          <cell r="AZ3140" t="str">
            <v>不要</v>
          </cell>
          <cell r="BA3140">
            <v>0</v>
          </cell>
          <cell r="BB3140">
            <v>0</v>
          </cell>
          <cell r="BE3140" t="str">
            <v/>
          </cell>
          <cell r="BF3140">
            <v>0</v>
          </cell>
          <cell r="BG3140" t="str">
            <v/>
          </cell>
          <cell r="BH3140">
            <v>0</v>
          </cell>
          <cell r="BI3140" t="str">
            <v/>
          </cell>
          <cell r="BJ3140">
            <v>0</v>
          </cell>
          <cell r="BK3140">
            <v>0</v>
          </cell>
          <cell r="BL3140">
            <v>18651.693048315101</v>
          </cell>
          <cell r="BM3140">
            <v>-181910.45751993699</v>
          </cell>
          <cell r="BN3140" t="str">
            <v>731-5138</v>
          </cell>
          <cell r="BO3140" t="str">
            <v>五日市南</v>
          </cell>
          <cell r="BP3140">
            <v>8</v>
          </cell>
          <cell r="BQ3140" t="str">
            <v>佐伯区</v>
          </cell>
          <cell r="BR3140" t="str">
            <v>広島市佐伯区海老山南二丁目2-18</v>
          </cell>
          <cell r="BS3140" t="str">
            <v>海老山南二丁目</v>
          </cell>
          <cell r="BT3140" t="str">
            <v>2-18</v>
          </cell>
          <cell r="BU3140" t="str">
            <v>082-943-6831</v>
          </cell>
          <cell r="BV3140" t="str">
            <v>082-943-6865</v>
          </cell>
          <cell r="BW3140">
            <v>38</v>
          </cell>
          <cell r="BX3140" t="str">
            <v>児童発達支援</v>
          </cell>
          <cell r="BY3140" t="str">
            <v>社会福祉施設</v>
          </cell>
          <cell r="BZ3140" t="str">
            <v>義務</v>
          </cell>
          <cell r="CA3140" t="str">
            <v>健康福祉局</v>
          </cell>
          <cell r="CB3140" t="str">
            <v>障害自立支援課</v>
          </cell>
        </row>
        <row r="3141">
          <cell r="AP3141" t="str">
            <v>なぎさ公園小学校</v>
          </cell>
          <cell r="AQ3141" t="str">
            <v/>
          </cell>
          <cell r="AR3141" t="str">
            <v>不要</v>
          </cell>
          <cell r="AT3141" t="str">
            <v/>
          </cell>
          <cell r="AU3141">
            <v>0</v>
          </cell>
          <cell r="AW3141">
            <v>0</v>
          </cell>
          <cell r="AY3141">
            <v>0</v>
          </cell>
          <cell r="AZ3141" t="str">
            <v>不要</v>
          </cell>
          <cell r="BA3141">
            <v>0</v>
          </cell>
          <cell r="BB3141">
            <v>0</v>
          </cell>
          <cell r="BE3141" t="str">
            <v/>
          </cell>
          <cell r="BF3141">
            <v>0</v>
          </cell>
          <cell r="BG3141" t="str">
            <v/>
          </cell>
          <cell r="BH3141">
            <v>0</v>
          </cell>
          <cell r="BI3141" t="str">
            <v/>
          </cell>
          <cell r="BJ3141">
            <v>0</v>
          </cell>
          <cell r="BK3141">
            <v>0</v>
          </cell>
          <cell r="BL3141">
            <v>18750.0467644567</v>
          </cell>
          <cell r="BM3141">
            <v>-181843.04359520201</v>
          </cell>
          <cell r="BN3141" t="str">
            <v>731-5138</v>
          </cell>
          <cell r="BO3141" t="str">
            <v>五日市南</v>
          </cell>
          <cell r="BP3141">
            <v>8</v>
          </cell>
          <cell r="BQ3141" t="str">
            <v>佐伯区</v>
          </cell>
          <cell r="BR3141" t="str">
            <v>広島市佐伯区海老山南二丁目2-30</v>
          </cell>
          <cell r="BS3141" t="str">
            <v>海老山南二丁目</v>
          </cell>
          <cell r="BT3141" t="str">
            <v>2-30</v>
          </cell>
          <cell r="BU3141" t="str">
            <v>082-943-0001</v>
          </cell>
          <cell r="BV3141" t="str">
            <v>082-943-0004</v>
          </cell>
          <cell r="BW3141">
            <v>71</v>
          </cell>
          <cell r="BX3141" t="str">
            <v>小学校</v>
          </cell>
          <cell r="BY3141" t="str">
            <v>学校</v>
          </cell>
          <cell r="BZ3141" t="str">
            <v>義務</v>
          </cell>
          <cell r="CA3141" t="str">
            <v>県・環境県民局</v>
          </cell>
          <cell r="CB3141" t="str">
            <v>広島県学事課</v>
          </cell>
        </row>
        <row r="3142">
          <cell r="AP3142" t="str">
            <v>ひろみ幼稚園</v>
          </cell>
          <cell r="AQ3142" t="str">
            <v/>
          </cell>
          <cell r="AR3142" t="str">
            <v>不要</v>
          </cell>
          <cell r="AT3142" t="str">
            <v/>
          </cell>
          <cell r="AU3142">
            <v>0</v>
          </cell>
          <cell r="AW3142">
            <v>0</v>
          </cell>
          <cell r="AY3142">
            <v>0</v>
          </cell>
          <cell r="AZ3142" t="str">
            <v>不要</v>
          </cell>
          <cell r="BA3142">
            <v>0</v>
          </cell>
          <cell r="BB3142">
            <v>0</v>
          </cell>
          <cell r="BE3142" t="str">
            <v/>
          </cell>
          <cell r="BF3142">
            <v>0</v>
          </cell>
          <cell r="BG3142" t="str">
            <v/>
          </cell>
          <cell r="BH3142">
            <v>0</v>
          </cell>
          <cell r="BI3142" t="str">
            <v/>
          </cell>
          <cell r="BJ3142">
            <v>0</v>
          </cell>
          <cell r="BK3142">
            <v>0</v>
          </cell>
          <cell r="BL3142">
            <v>18819.9616828281</v>
          </cell>
          <cell r="BM3142">
            <v>-180185.48157470999</v>
          </cell>
          <cell r="BN3142" t="str">
            <v>731-5124</v>
          </cell>
          <cell r="BO3142" t="str">
            <v>五日市東</v>
          </cell>
          <cell r="BP3142">
            <v>8</v>
          </cell>
          <cell r="BQ3142" t="str">
            <v>佐伯区</v>
          </cell>
          <cell r="BR3142" t="str">
            <v>広島市佐伯区皆賀一丁目2-3</v>
          </cell>
          <cell r="BS3142" t="str">
            <v>皆賀一丁目</v>
          </cell>
          <cell r="BT3142" t="str">
            <v>2-3</v>
          </cell>
          <cell r="BU3142" t="str">
            <v>923-8288</v>
          </cell>
          <cell r="BV3142" t="str">
            <v>923-1633</v>
          </cell>
          <cell r="BW3142">
            <v>70</v>
          </cell>
          <cell r="BX3142" t="str">
            <v>幼稚園</v>
          </cell>
          <cell r="BY3142" t="str">
            <v>学校</v>
          </cell>
          <cell r="BZ3142" t="str">
            <v>義務</v>
          </cell>
          <cell r="CA3142" t="str">
            <v>県・環境県民局</v>
          </cell>
          <cell r="CB3142" t="str">
            <v>広島県学事課</v>
          </cell>
        </row>
        <row r="3143">
          <cell r="AP3143" t="str">
            <v>広島市皆賀園（生活介護事業）</v>
          </cell>
          <cell r="AQ3143" t="str">
            <v/>
          </cell>
          <cell r="AR3143" t="str">
            <v>不要</v>
          </cell>
          <cell r="AT3143" t="str">
            <v/>
          </cell>
          <cell r="AU3143">
            <v>0</v>
          </cell>
          <cell r="AW3143">
            <v>0</v>
          </cell>
          <cell r="AY3143">
            <v>0</v>
          </cell>
          <cell r="AZ3143" t="str">
            <v>不要</v>
          </cell>
          <cell r="BA3143">
            <v>0</v>
          </cell>
          <cell r="BB3143">
            <v>0</v>
          </cell>
          <cell r="BE3143" t="str">
            <v/>
          </cell>
          <cell r="BF3143">
            <v>0</v>
          </cell>
          <cell r="BG3143" t="str">
            <v/>
          </cell>
          <cell r="BH3143">
            <v>0</v>
          </cell>
          <cell r="BI3143" t="str">
            <v/>
          </cell>
          <cell r="BJ3143">
            <v>0</v>
          </cell>
          <cell r="BK3143">
            <v>0</v>
          </cell>
          <cell r="BL3143">
            <v>18526.396526577901</v>
          </cell>
          <cell r="BM3143">
            <v>-180436.32482854999</v>
          </cell>
          <cell r="BN3143" t="str">
            <v>731-5124</v>
          </cell>
          <cell r="BO3143" t="str">
            <v>五日市東</v>
          </cell>
          <cell r="BP3143">
            <v>8</v>
          </cell>
          <cell r="BQ3143" t="str">
            <v>佐伯区</v>
          </cell>
          <cell r="BR3143" t="str">
            <v>広島市佐伯区皆賀二丁目10-11</v>
          </cell>
          <cell r="BS3143" t="str">
            <v>皆賀二丁目</v>
          </cell>
          <cell r="BT3143" t="str">
            <v>10-11</v>
          </cell>
          <cell r="BU3143" t="str">
            <v>082-921-0813</v>
          </cell>
          <cell r="BV3143" t="str">
            <v>921-0821</v>
          </cell>
          <cell r="BW3143">
            <v>27</v>
          </cell>
          <cell r="BX3143" t="str">
            <v>生活介護</v>
          </cell>
          <cell r="BY3143" t="str">
            <v>社会福祉施設</v>
          </cell>
          <cell r="BZ3143" t="str">
            <v>義務</v>
          </cell>
          <cell r="CA3143" t="str">
            <v>健康福祉局</v>
          </cell>
          <cell r="CB3143" t="str">
            <v>障害自立支援課</v>
          </cell>
        </row>
        <row r="3144">
          <cell r="AP3144" t="str">
            <v>広島市皆賀園（就労移行支援・就労継続支援Ｂ型事業）</v>
          </cell>
          <cell r="AQ3144" t="str">
            <v/>
          </cell>
          <cell r="AR3144" t="str">
            <v>不要</v>
          </cell>
          <cell r="AT3144" t="str">
            <v/>
          </cell>
          <cell r="AU3144">
            <v>0</v>
          </cell>
          <cell r="AW3144">
            <v>0</v>
          </cell>
          <cell r="AY3144">
            <v>0</v>
          </cell>
          <cell r="AZ3144" t="str">
            <v>不要</v>
          </cell>
          <cell r="BA3144">
            <v>0</v>
          </cell>
          <cell r="BB3144">
            <v>0</v>
          </cell>
          <cell r="BE3144" t="str">
            <v/>
          </cell>
          <cell r="BF3144">
            <v>0</v>
          </cell>
          <cell r="BG3144" t="str">
            <v/>
          </cell>
          <cell r="BH3144">
            <v>0</v>
          </cell>
          <cell r="BI3144" t="str">
            <v/>
          </cell>
          <cell r="BJ3144">
            <v>0</v>
          </cell>
          <cell r="BK3144">
            <v>0</v>
          </cell>
          <cell r="BL3144">
            <v>18526.396526577901</v>
          </cell>
          <cell r="BM3144">
            <v>-180436.32482854999</v>
          </cell>
          <cell r="BN3144" t="str">
            <v>731-5124</v>
          </cell>
          <cell r="BO3144" t="str">
            <v>五日市東</v>
          </cell>
          <cell r="BP3144">
            <v>8</v>
          </cell>
          <cell r="BQ3144" t="str">
            <v>佐伯区</v>
          </cell>
          <cell r="BR3144" t="str">
            <v>広島市佐伯区皆賀二丁目10-11</v>
          </cell>
          <cell r="BS3144" t="str">
            <v>皆賀二丁目</v>
          </cell>
          <cell r="BT3144" t="str">
            <v>10-11</v>
          </cell>
          <cell r="BU3144" t="str">
            <v>082-921-0813</v>
          </cell>
          <cell r="BV3144" t="str">
            <v>921-0821</v>
          </cell>
          <cell r="BW3144">
            <v>33</v>
          </cell>
          <cell r="BX3144" t="str">
            <v>就労移行支援</v>
          </cell>
          <cell r="BY3144" t="str">
            <v>社会福祉施設</v>
          </cell>
          <cell r="BZ3144" t="str">
            <v>義務</v>
          </cell>
          <cell r="CA3144" t="str">
            <v>健康福祉局</v>
          </cell>
          <cell r="CB3144" t="str">
            <v>障害自立支援課</v>
          </cell>
        </row>
        <row r="3145">
          <cell r="AP3145" t="str">
            <v>広島市皆賀園（就労移行支援・就労継続支援Ｂ型事業）</v>
          </cell>
          <cell r="AQ3145" t="str">
            <v/>
          </cell>
          <cell r="AR3145" t="str">
            <v>不要</v>
          </cell>
          <cell r="AT3145" t="str">
            <v/>
          </cell>
          <cell r="AU3145">
            <v>0</v>
          </cell>
          <cell r="AW3145">
            <v>0</v>
          </cell>
          <cell r="AY3145">
            <v>0</v>
          </cell>
          <cell r="AZ3145" t="str">
            <v>不要</v>
          </cell>
          <cell r="BA3145">
            <v>0</v>
          </cell>
          <cell r="BB3145">
            <v>0</v>
          </cell>
          <cell r="BE3145" t="str">
            <v/>
          </cell>
          <cell r="BF3145">
            <v>0</v>
          </cell>
          <cell r="BG3145" t="str">
            <v/>
          </cell>
          <cell r="BH3145">
            <v>0</v>
          </cell>
          <cell r="BI3145" t="str">
            <v/>
          </cell>
          <cell r="BJ3145">
            <v>0</v>
          </cell>
          <cell r="BK3145">
            <v>0</v>
          </cell>
          <cell r="BL3145">
            <v>18526.396526577901</v>
          </cell>
          <cell r="BM3145">
            <v>-180436.32482854999</v>
          </cell>
          <cell r="BN3145" t="str">
            <v>731-5124</v>
          </cell>
          <cell r="BO3145" t="str">
            <v>五日市東</v>
          </cell>
          <cell r="BP3145">
            <v>8</v>
          </cell>
          <cell r="BQ3145" t="str">
            <v>佐伯区</v>
          </cell>
          <cell r="BR3145" t="str">
            <v>広島市佐伯区皆賀二丁目10-11</v>
          </cell>
          <cell r="BS3145" t="str">
            <v>皆賀二丁目</v>
          </cell>
          <cell r="BT3145" t="str">
            <v>10-11</v>
          </cell>
          <cell r="BU3145" t="str">
            <v>082-921-0813</v>
          </cell>
          <cell r="BV3145" t="str">
            <v>921-0821</v>
          </cell>
          <cell r="BW3145">
            <v>35</v>
          </cell>
          <cell r="BX3145" t="str">
            <v>就労継続支援Ｂ型</v>
          </cell>
          <cell r="BY3145" t="str">
            <v>社会福祉施設</v>
          </cell>
          <cell r="BZ3145" t="str">
            <v>義務</v>
          </cell>
          <cell r="CA3145" t="str">
            <v>健康福祉局</v>
          </cell>
          <cell r="CB3145" t="str">
            <v>障害自立支援課</v>
          </cell>
        </row>
        <row r="3146">
          <cell r="AP3146" t="str">
            <v>五日市東小学校</v>
          </cell>
          <cell r="AQ3146" t="str">
            <v/>
          </cell>
          <cell r="AR3146" t="str">
            <v>不要</v>
          </cell>
          <cell r="AT3146" t="str">
            <v/>
          </cell>
          <cell r="AU3146">
            <v>0</v>
          </cell>
          <cell r="AW3146">
            <v>0</v>
          </cell>
          <cell r="AY3146">
            <v>0</v>
          </cell>
          <cell r="AZ3146" t="str">
            <v>不要</v>
          </cell>
          <cell r="BA3146">
            <v>0</v>
          </cell>
          <cell r="BB3146">
            <v>0</v>
          </cell>
          <cell r="BE3146" t="str">
            <v/>
          </cell>
          <cell r="BF3146">
            <v>0</v>
          </cell>
          <cell r="BG3146" t="str">
            <v/>
          </cell>
          <cell r="BH3146">
            <v>0</v>
          </cell>
          <cell r="BI3146" t="str">
            <v/>
          </cell>
          <cell r="BJ3146">
            <v>0</v>
          </cell>
          <cell r="BK3146">
            <v>0</v>
          </cell>
          <cell r="BL3146">
            <v>18622.360248437199</v>
          </cell>
          <cell r="BM3146">
            <v>-180200.809540913</v>
          </cell>
          <cell r="BN3146" t="str">
            <v>731-5124</v>
          </cell>
          <cell r="BO3146" t="str">
            <v>五日市東</v>
          </cell>
          <cell r="BP3146">
            <v>8</v>
          </cell>
          <cell r="BQ3146" t="str">
            <v>佐伯区</v>
          </cell>
          <cell r="BR3146" t="str">
            <v>広島市佐伯区皆賀二丁目3-1</v>
          </cell>
          <cell r="BS3146" t="str">
            <v>皆賀二丁目</v>
          </cell>
          <cell r="BT3146" t="str">
            <v>3-1</v>
          </cell>
          <cell r="BU3146" t="str">
            <v>923-2711</v>
          </cell>
          <cell r="BV3146" t="str">
            <v>921-1348</v>
          </cell>
          <cell r="BW3146">
            <v>71</v>
          </cell>
          <cell r="BX3146" t="str">
            <v>小学校</v>
          </cell>
          <cell r="BY3146" t="str">
            <v>学校</v>
          </cell>
          <cell r="BZ3146" t="str">
            <v>義務</v>
          </cell>
          <cell r="CA3146" t="str">
            <v>市・教育委員会</v>
          </cell>
          <cell r="CB3146" t="str">
            <v>健康教育課</v>
          </cell>
        </row>
        <row r="3147">
          <cell r="AP3147" t="str">
            <v>広島市五日市東児童館</v>
          </cell>
          <cell r="AQ3147" t="str">
            <v/>
          </cell>
          <cell r="AR3147" t="str">
            <v>不要</v>
          </cell>
          <cell r="AT3147" t="str">
            <v/>
          </cell>
          <cell r="AU3147">
            <v>0</v>
          </cell>
          <cell r="AW3147">
            <v>0</v>
          </cell>
          <cell r="AY3147">
            <v>0</v>
          </cell>
          <cell r="AZ3147" t="str">
            <v>不要</v>
          </cell>
          <cell r="BA3147">
            <v>0</v>
          </cell>
          <cell r="BB3147">
            <v>0</v>
          </cell>
          <cell r="BE3147" t="str">
            <v/>
          </cell>
          <cell r="BF3147">
            <v>0</v>
          </cell>
          <cell r="BG3147" t="str">
            <v/>
          </cell>
          <cell r="BH3147">
            <v>0</v>
          </cell>
          <cell r="BI3147" t="str">
            <v/>
          </cell>
          <cell r="BJ3147">
            <v>0</v>
          </cell>
          <cell r="BK3147">
            <v>0</v>
          </cell>
          <cell r="BL3147">
            <v>18731.759347519801</v>
          </cell>
          <cell r="BM3147">
            <v>-180221.58649496699</v>
          </cell>
          <cell r="BN3147" t="str">
            <v>731-5124</v>
          </cell>
          <cell r="BO3147" t="str">
            <v>五日市東</v>
          </cell>
          <cell r="BP3147">
            <v>8</v>
          </cell>
          <cell r="BQ3147" t="str">
            <v>佐伯区</v>
          </cell>
          <cell r="BR3147" t="str">
            <v>広島市佐伯区皆賀二丁目3-2</v>
          </cell>
          <cell r="BS3147" t="str">
            <v>皆賀二丁目</v>
          </cell>
          <cell r="BT3147" t="str">
            <v>3-2</v>
          </cell>
          <cell r="BU3147" t="str">
            <v>082-923-3827</v>
          </cell>
          <cell r="BW3147">
            <v>68</v>
          </cell>
          <cell r="BX3147" t="str">
            <v>児童館</v>
          </cell>
          <cell r="BY3147" t="str">
            <v>社会福祉施設</v>
          </cell>
          <cell r="BZ3147" t="str">
            <v>義務</v>
          </cell>
          <cell r="CA3147" t="str">
            <v>市・教育委員会</v>
          </cell>
          <cell r="CB3147" t="str">
            <v>放課後対策課</v>
          </cell>
        </row>
        <row r="3148">
          <cell r="AP3148" t="str">
            <v>ケアレジデンス楽々園</v>
          </cell>
          <cell r="AQ3148" t="str">
            <v>浸水想定区域内</v>
          </cell>
          <cell r="AR3148" t="str">
            <v>提出済</v>
          </cell>
          <cell r="AT3148" t="str">
            <v/>
          </cell>
          <cell r="AU3148">
            <v>0</v>
          </cell>
          <cell r="AW3148">
            <v>0</v>
          </cell>
          <cell r="AY3148">
            <v>0</v>
          </cell>
          <cell r="AZ3148" t="str">
            <v>不要</v>
          </cell>
          <cell r="BA3148">
            <v>0</v>
          </cell>
          <cell r="BB3148">
            <v>0</v>
          </cell>
          <cell r="BE3148" t="str">
            <v/>
          </cell>
          <cell r="BF3148">
            <v>0</v>
          </cell>
          <cell r="BG3148" t="str">
            <v>○</v>
          </cell>
          <cell r="BH3148">
            <v>0</v>
          </cell>
          <cell r="BI3148" t="str">
            <v>○</v>
          </cell>
          <cell r="BJ3148">
            <v>0</v>
          </cell>
          <cell r="BK3148">
            <v>4</v>
          </cell>
          <cell r="BL3148">
            <v>17505.8887</v>
          </cell>
          <cell r="BM3148">
            <v>-181528.41399999999</v>
          </cell>
          <cell r="BN3148" t="str">
            <v>731-5136</v>
          </cell>
          <cell r="BO3148" t="str">
            <v>楽々園</v>
          </cell>
          <cell r="BP3148">
            <v>8</v>
          </cell>
          <cell r="BQ3148" t="str">
            <v>佐伯区</v>
          </cell>
          <cell r="BR3148" t="str">
            <v>広島市佐伯区楽々園三丁目14-3</v>
          </cell>
          <cell r="BS3148" t="str">
            <v>楽々園三丁目</v>
          </cell>
          <cell r="BT3148" t="str">
            <v>14-3</v>
          </cell>
          <cell r="BU3148" t="str">
            <v>082-943-8686</v>
          </cell>
          <cell r="BW3148">
            <v>7</v>
          </cell>
          <cell r="BX3148" t="str">
            <v>サービス付き高齢者住宅</v>
          </cell>
          <cell r="BY3148" t="str">
            <v>社会福祉施設</v>
          </cell>
          <cell r="BZ3148" t="e">
            <v>#N/A</v>
          </cell>
          <cell r="CA3148" t="str">
            <v>健康福祉局</v>
          </cell>
          <cell r="CB3148" t="str">
            <v>高齢福祉課</v>
          </cell>
        </row>
        <row r="3149">
          <cell r="AP3149" t="str">
            <v>デイサービス楽々園</v>
          </cell>
          <cell r="AQ3149" t="str">
            <v>浸水想定区域内</v>
          </cell>
          <cell r="AR3149" t="str">
            <v>提出済</v>
          </cell>
          <cell r="AT3149" t="str">
            <v/>
          </cell>
          <cell r="AU3149">
            <v>0</v>
          </cell>
          <cell r="AW3149">
            <v>0</v>
          </cell>
          <cell r="AY3149">
            <v>0</v>
          </cell>
          <cell r="AZ3149" t="str">
            <v>不要</v>
          </cell>
          <cell r="BA3149">
            <v>0</v>
          </cell>
          <cell r="BB3149">
            <v>0</v>
          </cell>
          <cell r="BE3149" t="str">
            <v/>
          </cell>
          <cell r="BF3149">
            <v>0</v>
          </cell>
          <cell r="BG3149" t="str">
            <v>○</v>
          </cell>
          <cell r="BH3149">
            <v>0</v>
          </cell>
          <cell r="BI3149" t="str">
            <v>○</v>
          </cell>
          <cell r="BJ3149">
            <v>2</v>
          </cell>
          <cell r="BK3149">
            <v>4</v>
          </cell>
          <cell r="BL3149">
            <v>17505.888696205799</v>
          </cell>
          <cell r="BM3149">
            <v>-181528.41399827</v>
          </cell>
          <cell r="BN3149" t="str">
            <v>731-5136</v>
          </cell>
          <cell r="BO3149" t="str">
            <v>楽々園</v>
          </cell>
          <cell r="BP3149">
            <v>8</v>
          </cell>
          <cell r="BQ3149" t="str">
            <v>佐伯区</v>
          </cell>
          <cell r="BR3149" t="str">
            <v>広島市佐伯区楽々園三丁目14-3</v>
          </cell>
          <cell r="BS3149" t="str">
            <v>楽々園三丁目</v>
          </cell>
          <cell r="BT3149" t="str">
            <v>14-3</v>
          </cell>
          <cell r="BU3149" t="str">
            <v>082-943-8585</v>
          </cell>
          <cell r="BV3149" t="str">
            <v>082-943-8588</v>
          </cell>
          <cell r="BW3149">
            <v>8</v>
          </cell>
          <cell r="BX3149" t="str">
            <v>通所介護</v>
          </cell>
          <cell r="BY3149" t="str">
            <v>社会福祉施設</v>
          </cell>
          <cell r="BZ3149" t="str">
            <v>義務</v>
          </cell>
          <cell r="CA3149" t="str">
            <v>健康福祉局</v>
          </cell>
          <cell r="CB3149" t="str">
            <v>介護保険課</v>
          </cell>
        </row>
        <row r="3150">
          <cell r="AP3150" t="str">
            <v>デイサービス楽々園</v>
          </cell>
          <cell r="AQ3150" t="str">
            <v>浸水想定区域内</v>
          </cell>
          <cell r="AR3150" t="str">
            <v>提出済</v>
          </cell>
          <cell r="AT3150" t="str">
            <v/>
          </cell>
          <cell r="AU3150">
            <v>0</v>
          </cell>
          <cell r="AW3150">
            <v>0</v>
          </cell>
          <cell r="AY3150">
            <v>0</v>
          </cell>
          <cell r="AZ3150" t="str">
            <v>不要</v>
          </cell>
          <cell r="BA3150">
            <v>0</v>
          </cell>
          <cell r="BB3150">
            <v>0</v>
          </cell>
          <cell r="BE3150" t="str">
            <v/>
          </cell>
          <cell r="BF3150">
            <v>0</v>
          </cell>
          <cell r="BG3150" t="str">
            <v>○</v>
          </cell>
          <cell r="BH3150">
            <v>0</v>
          </cell>
          <cell r="BI3150" t="str">
            <v>○</v>
          </cell>
          <cell r="BJ3150">
            <v>0</v>
          </cell>
          <cell r="BK3150">
            <v>4</v>
          </cell>
          <cell r="BL3150">
            <v>17505.8887</v>
          </cell>
          <cell r="BM3150">
            <v>-181528.41399999999</v>
          </cell>
          <cell r="BN3150" t="str">
            <v>731-5136</v>
          </cell>
          <cell r="BO3150" t="str">
            <v>楽々園</v>
          </cell>
          <cell r="BP3150">
            <v>8</v>
          </cell>
          <cell r="BQ3150" t="str">
            <v>佐伯区</v>
          </cell>
          <cell r="BR3150" t="str">
            <v>広島市佐伯区楽々園三丁目14-3</v>
          </cell>
          <cell r="BS3150" t="str">
            <v>楽々園三丁目</v>
          </cell>
          <cell r="BT3150" t="str">
            <v>14-3</v>
          </cell>
          <cell r="BU3150" t="str">
            <v>082-943-8585</v>
          </cell>
          <cell r="BV3150" t="str">
            <v>082-943-8588</v>
          </cell>
          <cell r="BW3150">
            <v>24</v>
          </cell>
          <cell r="BX3150" t="str">
            <v>１日型デイサービス</v>
          </cell>
          <cell r="BY3150" t="str">
            <v>社会福祉施設</v>
          </cell>
          <cell r="BZ3150" t="e">
            <v>#N/A</v>
          </cell>
          <cell r="CA3150" t="str">
            <v>健康福祉局</v>
          </cell>
          <cell r="CB3150" t="str">
            <v>介護保険課</v>
          </cell>
        </row>
        <row r="3151">
          <cell r="AP3151" t="str">
            <v>児童デイサービスエール</v>
          </cell>
          <cell r="AQ3151" t="str">
            <v>浸水想定区域内</v>
          </cell>
          <cell r="AR3151" t="str">
            <v>提出済</v>
          </cell>
          <cell r="AT3151" t="str">
            <v/>
          </cell>
          <cell r="AU3151">
            <v>0</v>
          </cell>
          <cell r="AW3151">
            <v>0</v>
          </cell>
          <cell r="AY3151">
            <v>0</v>
          </cell>
          <cell r="AZ3151" t="str">
            <v>不要</v>
          </cell>
          <cell r="BA3151">
            <v>0</v>
          </cell>
          <cell r="BB3151">
            <v>0</v>
          </cell>
          <cell r="BE3151" t="str">
            <v/>
          </cell>
          <cell r="BF3151">
            <v>0</v>
          </cell>
          <cell r="BG3151" t="str">
            <v>○</v>
          </cell>
          <cell r="BH3151">
            <v>0</v>
          </cell>
          <cell r="BI3151" t="str">
            <v>○</v>
          </cell>
          <cell r="BJ3151">
            <v>1</v>
          </cell>
          <cell r="BK3151">
            <v>1</v>
          </cell>
          <cell r="BL3151">
            <v>17291.4116712045</v>
          </cell>
          <cell r="BM3151">
            <v>-181509.34074446899</v>
          </cell>
          <cell r="BN3151" t="str">
            <v>731-5136</v>
          </cell>
          <cell r="BO3151" t="str">
            <v>楽々園</v>
          </cell>
          <cell r="BP3151">
            <v>8</v>
          </cell>
          <cell r="BQ3151" t="str">
            <v>佐伯区</v>
          </cell>
          <cell r="BR3151" t="str">
            <v>広島市佐伯区楽々園三丁目5-28</v>
          </cell>
          <cell r="BS3151" t="str">
            <v>楽々園三丁目</v>
          </cell>
          <cell r="BT3151" t="str">
            <v>5-28</v>
          </cell>
          <cell r="BU3151" t="str">
            <v>082-208-3365</v>
          </cell>
          <cell r="BV3151" t="str">
            <v>082-208-3366</v>
          </cell>
          <cell r="BW3151">
            <v>40</v>
          </cell>
          <cell r="BX3151" t="str">
            <v>放課後等デイサービス</v>
          </cell>
          <cell r="BY3151" t="str">
            <v>社会福祉施設</v>
          </cell>
          <cell r="BZ3151" t="str">
            <v>義務</v>
          </cell>
          <cell r="CA3151" t="str">
            <v>健康福祉局</v>
          </cell>
          <cell r="CB3151" t="str">
            <v>障害自立支援課</v>
          </cell>
        </row>
        <row r="3152">
          <cell r="AP3152" t="str">
            <v>きらら保育園</v>
          </cell>
          <cell r="AQ3152" t="str">
            <v>浸水想定区域内</v>
          </cell>
          <cell r="AR3152" t="str">
            <v>提出済</v>
          </cell>
          <cell r="AT3152" t="str">
            <v/>
          </cell>
          <cell r="AU3152">
            <v>0</v>
          </cell>
          <cell r="AW3152">
            <v>0</v>
          </cell>
          <cell r="AY3152">
            <v>0</v>
          </cell>
          <cell r="AZ3152" t="str">
            <v>不要</v>
          </cell>
          <cell r="BA3152">
            <v>0</v>
          </cell>
          <cell r="BB3152">
            <v>0</v>
          </cell>
          <cell r="BE3152" t="str">
            <v/>
          </cell>
          <cell r="BF3152">
            <v>0</v>
          </cell>
          <cell r="BG3152" t="str">
            <v>○</v>
          </cell>
          <cell r="BH3152">
            <v>0</v>
          </cell>
          <cell r="BI3152" t="str">
            <v>○</v>
          </cell>
          <cell r="BJ3152">
            <v>1</v>
          </cell>
          <cell r="BK3152">
            <v>1</v>
          </cell>
          <cell r="BL3152">
            <v>16890.651135212702</v>
          </cell>
          <cell r="BM3152">
            <v>-181527.07739791999</v>
          </cell>
          <cell r="BN3152" t="str">
            <v>731-5136</v>
          </cell>
          <cell r="BO3152" t="str">
            <v>楽々園</v>
          </cell>
          <cell r="BP3152">
            <v>8</v>
          </cell>
          <cell r="BQ3152" t="str">
            <v>佐伯区</v>
          </cell>
          <cell r="BR3152" t="str">
            <v>広島市佐伯区楽々園四丁目3-22</v>
          </cell>
          <cell r="BS3152" t="str">
            <v>楽々園四丁目</v>
          </cell>
          <cell r="BT3152" t="str">
            <v>3-22</v>
          </cell>
          <cell r="BU3152" t="str">
            <v>082-943-6790</v>
          </cell>
          <cell r="BV3152" t="str">
            <v>082-943-6826</v>
          </cell>
          <cell r="BW3152">
            <v>57</v>
          </cell>
          <cell r="BX3152" t="str">
            <v>保育所</v>
          </cell>
          <cell r="BY3152" t="str">
            <v>社会福祉施設</v>
          </cell>
          <cell r="BZ3152" t="str">
            <v>義務</v>
          </cell>
          <cell r="CA3152" t="str">
            <v>こども未来局</v>
          </cell>
          <cell r="CB3152" t="str">
            <v>保育指導課</v>
          </cell>
        </row>
        <row r="3153">
          <cell r="AP3153" t="str">
            <v>チャイルドアカデミーMIRAIMA五日市</v>
          </cell>
          <cell r="AQ3153" t="str">
            <v>浸水想定区域内</v>
          </cell>
          <cell r="AR3153" t="str">
            <v>提出済</v>
          </cell>
          <cell r="AT3153" t="str">
            <v/>
          </cell>
          <cell r="AU3153">
            <v>0</v>
          </cell>
          <cell r="AW3153">
            <v>0</v>
          </cell>
          <cell r="AY3153">
            <v>0</v>
          </cell>
          <cell r="AZ3153" t="str">
            <v>不要</v>
          </cell>
          <cell r="BA3153">
            <v>0</v>
          </cell>
          <cell r="BB3153">
            <v>0</v>
          </cell>
          <cell r="BE3153" t="str">
            <v/>
          </cell>
          <cell r="BF3153">
            <v>0</v>
          </cell>
          <cell r="BG3153" t="str">
            <v>○</v>
          </cell>
          <cell r="BH3153">
            <v>0</v>
          </cell>
          <cell r="BI3153" t="str">
            <v>○</v>
          </cell>
          <cell r="BJ3153">
            <v>1</v>
          </cell>
          <cell r="BK3153">
            <v>1</v>
          </cell>
          <cell r="BL3153">
            <v>16890.651135212702</v>
          </cell>
          <cell r="BM3153">
            <v>-181527.07739791999</v>
          </cell>
          <cell r="BN3153" t="str">
            <v>731-5136</v>
          </cell>
          <cell r="BO3153" t="str">
            <v>楽々園</v>
          </cell>
          <cell r="BP3153">
            <v>8</v>
          </cell>
          <cell r="BQ3153" t="str">
            <v>佐伯区</v>
          </cell>
          <cell r="BR3153" t="str">
            <v>広島市佐伯区楽々園四丁目3-22-7F</v>
          </cell>
          <cell r="BS3153" t="str">
            <v>楽々園四丁目</v>
          </cell>
          <cell r="BT3153" t="str">
            <v>3-22-7F</v>
          </cell>
          <cell r="BU3153" t="str">
            <v>082-208-4467</v>
          </cell>
          <cell r="BV3153" t="str">
            <v>082-208-4467</v>
          </cell>
          <cell r="BW3153">
            <v>40</v>
          </cell>
          <cell r="BX3153" t="str">
            <v>放課後等デイサービス</v>
          </cell>
          <cell r="BY3153" t="str">
            <v>社会福祉施設</v>
          </cell>
          <cell r="BZ3153" t="str">
            <v>義務</v>
          </cell>
          <cell r="CA3153" t="str">
            <v>健康福祉局</v>
          </cell>
          <cell r="CB3153" t="str">
            <v>障害自立支援課</v>
          </cell>
        </row>
        <row r="3154">
          <cell r="AP3154" t="str">
            <v>まつむらデイサービスぽぴー</v>
          </cell>
          <cell r="AQ3154" t="str">
            <v>浸水想定区域内</v>
          </cell>
          <cell r="AR3154" t="str">
            <v>提出済</v>
          </cell>
          <cell r="AT3154" t="str">
            <v/>
          </cell>
          <cell r="AU3154">
            <v>0</v>
          </cell>
          <cell r="AW3154">
            <v>0</v>
          </cell>
          <cell r="AY3154">
            <v>0</v>
          </cell>
          <cell r="AZ3154" t="str">
            <v>不要</v>
          </cell>
          <cell r="BA3154">
            <v>0</v>
          </cell>
          <cell r="BB3154">
            <v>0</v>
          </cell>
          <cell r="BE3154" t="str">
            <v/>
          </cell>
          <cell r="BF3154">
            <v>0</v>
          </cell>
          <cell r="BG3154" t="str">
            <v>○</v>
          </cell>
          <cell r="BH3154">
            <v>0</v>
          </cell>
          <cell r="BI3154" t="str">
            <v>○</v>
          </cell>
          <cell r="BJ3154">
            <v>0</v>
          </cell>
          <cell r="BK3154">
            <v>3</v>
          </cell>
          <cell r="BL3154">
            <v>17130.3263145573</v>
          </cell>
          <cell r="BM3154">
            <v>-181538.73257482401</v>
          </cell>
          <cell r="BN3154" t="str">
            <v>731-5136</v>
          </cell>
          <cell r="BO3154" t="str">
            <v>楽々園</v>
          </cell>
          <cell r="BP3154">
            <v>8</v>
          </cell>
          <cell r="BQ3154" t="str">
            <v>佐伯区</v>
          </cell>
          <cell r="BR3154" t="str">
            <v>広島市佐伯区楽々園四丁目6-10</v>
          </cell>
          <cell r="BS3154" t="str">
            <v>楽々園四丁目</v>
          </cell>
          <cell r="BT3154" t="str">
            <v>6-10</v>
          </cell>
          <cell r="BU3154" t="str">
            <v>082-275-5002</v>
          </cell>
          <cell r="BV3154" t="str">
            <v>082-275-5003</v>
          </cell>
          <cell r="BW3154">
            <v>13</v>
          </cell>
          <cell r="BX3154" t="str">
            <v>地域密着型通所介護</v>
          </cell>
          <cell r="BY3154" t="str">
            <v>社会福祉施設</v>
          </cell>
          <cell r="BZ3154" t="str">
            <v>義務</v>
          </cell>
          <cell r="CA3154" t="str">
            <v>健康福祉局</v>
          </cell>
          <cell r="CB3154" t="str">
            <v>介護保険課</v>
          </cell>
        </row>
        <row r="3155">
          <cell r="AP3155" t="str">
            <v>まつむらデイサービスぽぴー</v>
          </cell>
          <cell r="AQ3155" t="str">
            <v>浸水想定区域内</v>
          </cell>
          <cell r="AR3155" t="str">
            <v>提出済</v>
          </cell>
          <cell r="AT3155" t="str">
            <v/>
          </cell>
          <cell r="AU3155">
            <v>0</v>
          </cell>
          <cell r="AW3155">
            <v>0</v>
          </cell>
          <cell r="AY3155">
            <v>0</v>
          </cell>
          <cell r="AZ3155" t="str">
            <v>不要</v>
          </cell>
          <cell r="BA3155">
            <v>0</v>
          </cell>
          <cell r="BB3155">
            <v>0</v>
          </cell>
          <cell r="BE3155" t="str">
            <v/>
          </cell>
          <cell r="BF3155">
            <v>0</v>
          </cell>
          <cell r="BG3155" t="str">
            <v>○</v>
          </cell>
          <cell r="BH3155">
            <v>0</v>
          </cell>
          <cell r="BI3155" t="str">
            <v>○</v>
          </cell>
          <cell r="BJ3155">
            <v>0</v>
          </cell>
          <cell r="BK3155">
            <v>3</v>
          </cell>
          <cell r="BL3155">
            <v>17130.3263145573</v>
          </cell>
          <cell r="BM3155">
            <v>-181538.73257482401</v>
          </cell>
          <cell r="BN3155" t="str">
            <v>731-5136</v>
          </cell>
          <cell r="BO3155" t="str">
            <v>楽々園</v>
          </cell>
          <cell r="BP3155">
            <v>8</v>
          </cell>
          <cell r="BQ3155" t="str">
            <v>佐伯区</v>
          </cell>
          <cell r="BR3155" t="str">
            <v>広島市佐伯区楽々園四丁目6-10</v>
          </cell>
          <cell r="BS3155" t="str">
            <v>楽々園四丁目</v>
          </cell>
          <cell r="BT3155" t="str">
            <v>6-10</v>
          </cell>
          <cell r="BU3155" t="str">
            <v>082-275-5002</v>
          </cell>
          <cell r="BV3155" t="str">
            <v>082-275-5003</v>
          </cell>
          <cell r="BW3155">
            <v>24</v>
          </cell>
          <cell r="BX3155" t="str">
            <v>１日型デイサービス</v>
          </cell>
          <cell r="BY3155" t="str">
            <v>社会福祉施設</v>
          </cell>
          <cell r="BZ3155" t="e">
            <v>#N/A</v>
          </cell>
          <cell r="CA3155" t="str">
            <v>健康福祉局</v>
          </cell>
          <cell r="CB3155" t="str">
            <v>介護保険課</v>
          </cell>
        </row>
        <row r="3156">
          <cell r="AP3156" t="str">
            <v>サービス付き高齢者住宅イーグレット</v>
          </cell>
          <cell r="AQ3156" t="str">
            <v>浸水想定区域内</v>
          </cell>
          <cell r="AR3156" t="str">
            <v>提出済</v>
          </cell>
          <cell r="AT3156" t="str">
            <v/>
          </cell>
          <cell r="AU3156">
            <v>0</v>
          </cell>
          <cell r="AW3156">
            <v>0</v>
          </cell>
          <cell r="AY3156">
            <v>0</v>
          </cell>
          <cell r="AZ3156" t="str">
            <v>不要</v>
          </cell>
          <cell r="BA3156">
            <v>0</v>
          </cell>
          <cell r="BB3156">
            <v>0</v>
          </cell>
          <cell r="BE3156" t="str">
            <v/>
          </cell>
          <cell r="BF3156">
            <v>0</v>
          </cell>
          <cell r="BG3156" t="str">
            <v>○</v>
          </cell>
          <cell r="BH3156">
            <v>0</v>
          </cell>
          <cell r="BI3156" t="str">
            <v>○</v>
          </cell>
          <cell r="BJ3156">
            <v>0</v>
          </cell>
          <cell r="BK3156">
            <v>2</v>
          </cell>
          <cell r="BL3156">
            <v>17106.382809999999</v>
          </cell>
          <cell r="BM3156">
            <v>-181454.07128</v>
          </cell>
          <cell r="BN3156" t="str">
            <v>731-5136</v>
          </cell>
          <cell r="BO3156" t="str">
            <v>楽々園</v>
          </cell>
          <cell r="BP3156">
            <v>8</v>
          </cell>
          <cell r="BQ3156" t="str">
            <v>佐伯区</v>
          </cell>
          <cell r="BR3156" t="str">
            <v>広島市佐伯区楽々園二丁目1-34</v>
          </cell>
          <cell r="BS3156" t="str">
            <v>楽々園二丁目</v>
          </cell>
          <cell r="BT3156" t="str">
            <v>1-34</v>
          </cell>
          <cell r="BU3156" t="str">
            <v>082-835-3332</v>
          </cell>
          <cell r="BW3156">
            <v>7</v>
          </cell>
          <cell r="BX3156" t="str">
            <v>サービス付き高齢者住宅</v>
          </cell>
          <cell r="BY3156" t="str">
            <v>社会福祉施設</v>
          </cell>
          <cell r="BZ3156" t="e">
            <v>#N/A</v>
          </cell>
          <cell r="CA3156" t="str">
            <v>健康福祉局</v>
          </cell>
          <cell r="CB3156" t="str">
            <v>高齢福祉課</v>
          </cell>
        </row>
        <row r="3157">
          <cell r="AP3157" t="str">
            <v>小規模多機能型居宅介護施設佐伯・楽々苑</v>
          </cell>
          <cell r="AQ3157" t="str">
            <v>浸水想定区域内</v>
          </cell>
          <cell r="AR3157" t="str">
            <v>提出済</v>
          </cell>
          <cell r="AT3157" t="str">
            <v/>
          </cell>
          <cell r="AU3157">
            <v>0</v>
          </cell>
          <cell r="AW3157">
            <v>0</v>
          </cell>
          <cell r="AY3157">
            <v>0</v>
          </cell>
          <cell r="AZ3157" t="str">
            <v>不要</v>
          </cell>
          <cell r="BA3157">
            <v>0</v>
          </cell>
          <cell r="BB3157">
            <v>0</v>
          </cell>
          <cell r="BE3157" t="str">
            <v/>
          </cell>
          <cell r="BF3157">
            <v>0</v>
          </cell>
          <cell r="BG3157" t="str">
            <v>○</v>
          </cell>
          <cell r="BH3157">
            <v>0</v>
          </cell>
          <cell r="BI3157" t="str">
            <v>○</v>
          </cell>
          <cell r="BJ3157">
            <v>2</v>
          </cell>
          <cell r="BK3157">
            <v>2</v>
          </cell>
          <cell r="BL3157">
            <v>17106.382806776099</v>
          </cell>
          <cell r="BM3157">
            <v>-181454.07128443199</v>
          </cell>
          <cell r="BN3157" t="str">
            <v>731-5136</v>
          </cell>
          <cell r="BO3157" t="str">
            <v>楽々園</v>
          </cell>
          <cell r="BP3157">
            <v>8</v>
          </cell>
          <cell r="BQ3157" t="str">
            <v>佐伯区</v>
          </cell>
          <cell r="BR3157" t="str">
            <v>広島市佐伯区楽々園二丁目1-34</v>
          </cell>
          <cell r="BS3157" t="str">
            <v>楽々園二丁目</v>
          </cell>
          <cell r="BT3157" t="str">
            <v>1-34</v>
          </cell>
          <cell r="BU3157" t="str">
            <v>921-7767</v>
          </cell>
          <cell r="BV3157" t="str">
            <v>082-924-1220</v>
          </cell>
          <cell r="BW3157">
            <v>15</v>
          </cell>
          <cell r="BX3157" t="str">
            <v>小規模多機能型居宅介護</v>
          </cell>
          <cell r="BY3157" t="str">
            <v>社会福祉施設</v>
          </cell>
          <cell r="BZ3157" t="str">
            <v>義務</v>
          </cell>
          <cell r="CA3157" t="str">
            <v>健康福祉局</v>
          </cell>
          <cell r="CB3157" t="str">
            <v>介護保険課</v>
          </cell>
        </row>
        <row r="3158">
          <cell r="AP3158" t="str">
            <v>グループホーム佐伯・楽々苑</v>
          </cell>
          <cell r="AQ3158" t="str">
            <v>浸水想定区域内</v>
          </cell>
          <cell r="AR3158" t="str">
            <v>提出済</v>
          </cell>
          <cell r="AT3158" t="str">
            <v/>
          </cell>
          <cell r="AU3158">
            <v>0</v>
          </cell>
          <cell r="AW3158">
            <v>0</v>
          </cell>
          <cell r="AY3158">
            <v>0</v>
          </cell>
          <cell r="AZ3158" t="str">
            <v>不要</v>
          </cell>
          <cell r="BA3158">
            <v>0</v>
          </cell>
          <cell r="BB3158">
            <v>0</v>
          </cell>
          <cell r="BE3158" t="str">
            <v/>
          </cell>
          <cell r="BF3158">
            <v>0</v>
          </cell>
          <cell r="BG3158" t="str">
            <v>○</v>
          </cell>
          <cell r="BH3158">
            <v>0</v>
          </cell>
          <cell r="BI3158" t="str">
            <v>○</v>
          </cell>
          <cell r="BJ3158">
            <v>0</v>
          </cell>
          <cell r="BK3158">
            <v>2</v>
          </cell>
          <cell r="BL3158">
            <v>17106.382806776099</v>
          </cell>
          <cell r="BM3158">
            <v>-181454.07128443199</v>
          </cell>
          <cell r="BN3158" t="str">
            <v>731-5136</v>
          </cell>
          <cell r="BO3158" t="str">
            <v>楽々園</v>
          </cell>
          <cell r="BP3158">
            <v>8</v>
          </cell>
          <cell r="BQ3158" t="str">
            <v>佐伯区</v>
          </cell>
          <cell r="BR3158" t="str">
            <v>広島市佐伯区楽々園二丁目1-34</v>
          </cell>
          <cell r="BS3158" t="str">
            <v>楽々園二丁目</v>
          </cell>
          <cell r="BT3158" t="str">
            <v>1-34</v>
          </cell>
          <cell r="BU3158" t="str">
            <v>921-7700</v>
          </cell>
          <cell r="BV3158" t="str">
            <v>082-924-1220</v>
          </cell>
          <cell r="BW3158">
            <v>16</v>
          </cell>
          <cell r="BX3158" t="str">
            <v>認知症対応型共同生活介護</v>
          </cell>
          <cell r="BY3158" t="str">
            <v>社会福祉施設</v>
          </cell>
          <cell r="BZ3158" t="str">
            <v>義務</v>
          </cell>
          <cell r="CA3158" t="str">
            <v>健康福祉局</v>
          </cell>
          <cell r="CB3158" t="str">
            <v>介護保険課</v>
          </cell>
        </row>
        <row r="3159">
          <cell r="AP3159" t="str">
            <v>五日市いちご保育園</v>
          </cell>
          <cell r="AQ3159" t="str">
            <v>浸水想定区域内</v>
          </cell>
          <cell r="AR3159" t="str">
            <v>提出済</v>
          </cell>
          <cell r="AT3159" t="str">
            <v/>
          </cell>
          <cell r="AU3159">
            <v>0</v>
          </cell>
          <cell r="AW3159">
            <v>0</v>
          </cell>
          <cell r="AY3159">
            <v>0</v>
          </cell>
          <cell r="AZ3159" t="str">
            <v>不要</v>
          </cell>
          <cell r="BA3159">
            <v>0</v>
          </cell>
          <cell r="BB3159">
            <v>0</v>
          </cell>
          <cell r="BE3159" t="str">
            <v/>
          </cell>
          <cell r="BF3159">
            <v>0</v>
          </cell>
          <cell r="BG3159" t="str">
            <v>○</v>
          </cell>
          <cell r="BH3159">
            <v>0</v>
          </cell>
          <cell r="BI3159" t="str">
            <v>○</v>
          </cell>
          <cell r="BJ3159">
            <v>1</v>
          </cell>
          <cell r="BK3159">
            <v>1</v>
          </cell>
          <cell r="BL3159">
            <v>17106.382806776099</v>
          </cell>
          <cell r="BM3159">
            <v>-181454.07128443199</v>
          </cell>
          <cell r="BN3159" t="str">
            <v>731-5136</v>
          </cell>
          <cell r="BO3159" t="str">
            <v>楽々園</v>
          </cell>
          <cell r="BP3159">
            <v>8</v>
          </cell>
          <cell r="BQ3159" t="str">
            <v>佐伯区</v>
          </cell>
          <cell r="BR3159" t="str">
            <v>広島市佐伯区楽々園二丁目1-34-3F</v>
          </cell>
          <cell r="BS3159" t="str">
            <v>楽々園二丁目</v>
          </cell>
          <cell r="BT3159" t="str">
            <v>1-34-3F</v>
          </cell>
          <cell r="BU3159" t="str">
            <v>921-7786</v>
          </cell>
          <cell r="BV3159" t="str">
            <v>921-7787</v>
          </cell>
          <cell r="BW3159">
            <v>54</v>
          </cell>
          <cell r="BX3159" t="str">
            <v>小規模保育事業所</v>
          </cell>
          <cell r="BY3159" t="str">
            <v>社会福祉施設</v>
          </cell>
          <cell r="BZ3159" t="str">
            <v>義務</v>
          </cell>
          <cell r="CA3159" t="str">
            <v>こども未来局</v>
          </cell>
          <cell r="CB3159" t="str">
            <v>保育指導課</v>
          </cell>
        </row>
        <row r="3160">
          <cell r="AP3160" t="str">
            <v>デイサービス季楽・リハ楽々園</v>
          </cell>
          <cell r="AQ3160" t="str">
            <v>浸水想定区域内</v>
          </cell>
          <cell r="AR3160" t="str">
            <v>提出済</v>
          </cell>
          <cell r="AT3160" t="str">
            <v/>
          </cell>
          <cell r="AU3160">
            <v>0</v>
          </cell>
          <cell r="AW3160">
            <v>0</v>
          </cell>
          <cell r="AY3160">
            <v>0</v>
          </cell>
          <cell r="AZ3160" t="str">
            <v>不要</v>
          </cell>
          <cell r="BA3160">
            <v>0</v>
          </cell>
          <cell r="BB3160">
            <v>0</v>
          </cell>
          <cell r="BE3160" t="str">
            <v/>
          </cell>
          <cell r="BF3160">
            <v>0</v>
          </cell>
          <cell r="BG3160" t="str">
            <v>○</v>
          </cell>
          <cell r="BH3160">
            <v>0</v>
          </cell>
          <cell r="BI3160" t="str">
            <v>○</v>
          </cell>
          <cell r="BJ3160">
            <v>1</v>
          </cell>
          <cell r="BK3160">
            <v>1</v>
          </cell>
          <cell r="BL3160">
            <v>16937.148271530899</v>
          </cell>
          <cell r="BM3160">
            <v>-181483.11737485</v>
          </cell>
          <cell r="BN3160" t="str">
            <v>731-5136</v>
          </cell>
          <cell r="BO3160" t="str">
            <v>楽々園</v>
          </cell>
          <cell r="BP3160">
            <v>8</v>
          </cell>
          <cell r="BQ3160" t="str">
            <v>佐伯区</v>
          </cell>
          <cell r="BR3160" t="str">
            <v>広島市佐伯区楽々園二丁目2-13(ﾊﾟｻｰｼﾞｭ楽々園)</v>
          </cell>
          <cell r="BS3160" t="str">
            <v>楽々園二丁目</v>
          </cell>
          <cell r="BT3160" t="str">
            <v>2-13(ﾊﾟｻｰｼﾞｭ楽々園)</v>
          </cell>
          <cell r="BU3160" t="str">
            <v>082-218-1109</v>
          </cell>
          <cell r="BV3160" t="str">
            <v>082-553-0310</v>
          </cell>
          <cell r="BW3160">
            <v>8</v>
          </cell>
          <cell r="BX3160" t="str">
            <v>通所介護</v>
          </cell>
          <cell r="BY3160" t="str">
            <v>社会福祉施設</v>
          </cell>
          <cell r="BZ3160" t="str">
            <v>義務</v>
          </cell>
          <cell r="CA3160" t="str">
            <v>健康福祉局</v>
          </cell>
          <cell r="CB3160" t="str">
            <v>介護保険課</v>
          </cell>
        </row>
        <row r="3161">
          <cell r="AP3161" t="str">
            <v>デイサービス季楽・リハ楽々園</v>
          </cell>
          <cell r="AQ3161" t="str">
            <v>浸水想定区域内</v>
          </cell>
          <cell r="AR3161" t="str">
            <v>提出済</v>
          </cell>
          <cell r="AU3161">
            <v>0</v>
          </cell>
          <cell r="AW3161">
            <v>0</v>
          </cell>
          <cell r="AY3161">
            <v>0</v>
          </cell>
          <cell r="AZ3161" t="str">
            <v>不要</v>
          </cell>
          <cell r="BA3161">
            <v>0</v>
          </cell>
          <cell r="BB3161">
            <v>0</v>
          </cell>
          <cell r="BE3161" t="str">
            <v/>
          </cell>
          <cell r="BF3161">
            <v>0</v>
          </cell>
          <cell r="BG3161" t="str">
            <v>○</v>
          </cell>
          <cell r="BH3161">
            <v>0</v>
          </cell>
          <cell r="BI3161" t="str">
            <v>○</v>
          </cell>
          <cell r="BJ3161">
            <v>0</v>
          </cell>
          <cell r="BK3161">
            <v>0</v>
          </cell>
          <cell r="BL3161">
            <v>16937.148271530899</v>
          </cell>
          <cell r="BM3161">
            <v>-181483.11737485</v>
          </cell>
          <cell r="BN3161" t="str">
            <v>731-5136</v>
          </cell>
          <cell r="BO3161" t="str">
            <v>楽々園</v>
          </cell>
          <cell r="BP3161">
            <v>8</v>
          </cell>
          <cell r="BQ3161" t="str">
            <v>佐伯区</v>
          </cell>
          <cell r="BR3161" t="str">
            <v>広島市佐伯区楽々園二丁目2-13(ﾊﾟｻｰｼﾞｭ楽々園)</v>
          </cell>
          <cell r="BS3161" t="str">
            <v>楽々園二丁目</v>
          </cell>
          <cell r="BT3161" t="str">
            <v>2-13(ﾊﾟｻｰｼﾞｭ楽々園)</v>
          </cell>
          <cell r="BU3161" t="str">
            <v>082-218-1109</v>
          </cell>
          <cell r="BV3161" t="str">
            <v>082-553-0310</v>
          </cell>
          <cell r="BW3161">
            <v>24</v>
          </cell>
          <cell r="BX3161" t="str">
            <v>１日型デイサービス</v>
          </cell>
          <cell r="BY3161" t="str">
            <v>社会福祉施設</v>
          </cell>
          <cell r="CA3161" t="str">
            <v>健康福祉局</v>
          </cell>
          <cell r="CB3161" t="str">
            <v>介護保険課</v>
          </cell>
        </row>
        <row r="3162">
          <cell r="AP3162" t="str">
            <v>楽々園ルンビニ幼稚園</v>
          </cell>
          <cell r="AQ3162" t="str">
            <v/>
          </cell>
          <cell r="AR3162" t="str">
            <v>不要</v>
          </cell>
          <cell r="AT3162" t="str">
            <v/>
          </cell>
          <cell r="AU3162">
            <v>0</v>
          </cell>
          <cell r="AW3162">
            <v>0</v>
          </cell>
          <cell r="AY3162">
            <v>0</v>
          </cell>
          <cell r="AZ3162" t="str">
            <v>不要</v>
          </cell>
          <cell r="BA3162">
            <v>0</v>
          </cell>
          <cell r="BB3162">
            <v>0</v>
          </cell>
          <cell r="BE3162" t="str">
            <v/>
          </cell>
          <cell r="BF3162">
            <v>0</v>
          </cell>
          <cell r="BG3162" t="str">
            <v/>
          </cell>
          <cell r="BH3162">
            <v>0</v>
          </cell>
          <cell r="BI3162" t="str">
            <v/>
          </cell>
          <cell r="BJ3162">
            <v>0</v>
          </cell>
          <cell r="BK3162">
            <v>0</v>
          </cell>
          <cell r="BL3162">
            <v>17101.976356762501</v>
          </cell>
          <cell r="BM3162">
            <v>-182038.89534311401</v>
          </cell>
          <cell r="BN3162" t="str">
            <v>731-5136</v>
          </cell>
          <cell r="BO3162" t="str">
            <v>楽々園</v>
          </cell>
          <cell r="BP3162">
            <v>8</v>
          </cell>
          <cell r="BQ3162" t="str">
            <v>佐伯区</v>
          </cell>
          <cell r="BR3162" t="str">
            <v>広島市佐伯区楽々園六丁目12-37</v>
          </cell>
          <cell r="BS3162" t="str">
            <v>楽々園六丁目</v>
          </cell>
          <cell r="BT3162" t="str">
            <v>12-37</v>
          </cell>
          <cell r="BU3162" t="str">
            <v>921-0300</v>
          </cell>
          <cell r="BV3162" t="str">
            <v>942-0576</v>
          </cell>
          <cell r="BW3162">
            <v>70</v>
          </cell>
          <cell r="BX3162" t="str">
            <v>幼稚園</v>
          </cell>
          <cell r="BY3162" t="str">
            <v>学校</v>
          </cell>
          <cell r="BZ3162" t="str">
            <v>義務</v>
          </cell>
          <cell r="CA3162" t="str">
            <v>県・環境県民局</v>
          </cell>
          <cell r="CB3162" t="str">
            <v>広島県学事課</v>
          </cell>
        </row>
        <row r="3163">
          <cell r="AP3163" t="str">
            <v>楽々園小学校</v>
          </cell>
          <cell r="AQ3163" t="str">
            <v/>
          </cell>
          <cell r="AR3163" t="str">
            <v>不要</v>
          </cell>
          <cell r="AT3163" t="str">
            <v/>
          </cell>
          <cell r="AU3163">
            <v>0</v>
          </cell>
          <cell r="AW3163">
            <v>0</v>
          </cell>
          <cell r="AY3163">
            <v>0</v>
          </cell>
          <cell r="AZ3163" t="str">
            <v>不要</v>
          </cell>
          <cell r="BA3163">
            <v>0</v>
          </cell>
          <cell r="BB3163">
            <v>0</v>
          </cell>
          <cell r="BE3163" t="str">
            <v/>
          </cell>
          <cell r="BF3163">
            <v>0</v>
          </cell>
          <cell r="BG3163" t="str">
            <v/>
          </cell>
          <cell r="BH3163">
            <v>0</v>
          </cell>
          <cell r="BI3163" t="str">
            <v/>
          </cell>
          <cell r="BJ3163">
            <v>0</v>
          </cell>
          <cell r="BK3163">
            <v>0</v>
          </cell>
          <cell r="BL3163">
            <v>17239.667679350801</v>
          </cell>
          <cell r="BM3163">
            <v>-182191.59031378099</v>
          </cell>
          <cell r="BN3163" t="str">
            <v>731-5136</v>
          </cell>
          <cell r="BO3163" t="str">
            <v>楽々園</v>
          </cell>
          <cell r="BP3163">
            <v>8</v>
          </cell>
          <cell r="BQ3163" t="str">
            <v>佐伯区</v>
          </cell>
          <cell r="BR3163" t="str">
            <v>広島市佐伯区楽々園六丁目8-1</v>
          </cell>
          <cell r="BS3163" t="str">
            <v>楽々園六丁目</v>
          </cell>
          <cell r="BT3163" t="str">
            <v>8-1</v>
          </cell>
          <cell r="BU3163" t="str">
            <v>924-5221</v>
          </cell>
          <cell r="BV3163" t="str">
            <v>924-9981</v>
          </cell>
          <cell r="BW3163">
            <v>71</v>
          </cell>
          <cell r="BX3163" t="str">
            <v>小学校</v>
          </cell>
          <cell r="BY3163" t="str">
            <v>学校</v>
          </cell>
          <cell r="BZ3163" t="str">
            <v>義務</v>
          </cell>
          <cell r="CA3163" t="str">
            <v>市・教育委員会</v>
          </cell>
          <cell r="CB3163" t="str">
            <v>健康教育課</v>
          </cell>
        </row>
        <row r="3164">
          <cell r="AP3164" t="str">
            <v>広島市楽々園児童館</v>
          </cell>
          <cell r="AQ3164" t="str">
            <v/>
          </cell>
          <cell r="AR3164" t="str">
            <v>不要</v>
          </cell>
          <cell r="AT3164" t="str">
            <v/>
          </cell>
          <cell r="AU3164">
            <v>0</v>
          </cell>
          <cell r="AW3164">
            <v>0</v>
          </cell>
          <cell r="AY3164">
            <v>0</v>
          </cell>
          <cell r="AZ3164" t="str">
            <v>不要</v>
          </cell>
          <cell r="BA3164">
            <v>0</v>
          </cell>
          <cell r="BB3164">
            <v>0</v>
          </cell>
          <cell r="BE3164" t="str">
            <v/>
          </cell>
          <cell r="BF3164">
            <v>0</v>
          </cell>
          <cell r="BG3164" t="str">
            <v/>
          </cell>
          <cell r="BH3164">
            <v>0</v>
          </cell>
          <cell r="BI3164" t="str">
            <v/>
          </cell>
          <cell r="BJ3164">
            <v>0</v>
          </cell>
          <cell r="BK3164">
            <v>0</v>
          </cell>
          <cell r="BL3164">
            <v>17134.625985229399</v>
          </cell>
          <cell r="BM3164">
            <v>-182146.48580601599</v>
          </cell>
          <cell r="BN3164" t="str">
            <v>731-5136</v>
          </cell>
          <cell r="BO3164" t="str">
            <v>楽々園</v>
          </cell>
          <cell r="BP3164">
            <v>8</v>
          </cell>
          <cell r="BQ3164" t="str">
            <v>佐伯区</v>
          </cell>
          <cell r="BR3164" t="str">
            <v>広島市佐伯区楽々園六丁目8-2</v>
          </cell>
          <cell r="BS3164" t="str">
            <v>楽々園六丁目</v>
          </cell>
          <cell r="BT3164" t="str">
            <v>8-2</v>
          </cell>
          <cell r="BU3164" t="str">
            <v>082-923-8710</v>
          </cell>
          <cell r="BW3164">
            <v>68</v>
          </cell>
          <cell r="BX3164" t="str">
            <v>児童館</v>
          </cell>
          <cell r="BY3164" t="str">
            <v>社会福祉施設</v>
          </cell>
          <cell r="BZ3164" t="str">
            <v>義務</v>
          </cell>
          <cell r="CA3164" t="str">
            <v>市・教育委員会</v>
          </cell>
          <cell r="CB3164" t="str">
            <v>放課後対策課</v>
          </cell>
        </row>
        <row r="3165">
          <cell r="AP3165" t="str">
            <v>どんぐり学園（入所）短期入所事業</v>
          </cell>
          <cell r="AQ3165" t="str">
            <v/>
          </cell>
          <cell r="AR3165" t="str">
            <v>不要</v>
          </cell>
          <cell r="AT3165" t="str">
            <v>特別警戒区域内</v>
          </cell>
          <cell r="AU3165" t="str">
            <v>R</v>
          </cell>
          <cell r="AV3165" t="str">
            <v/>
          </cell>
          <cell r="AW3165" t="str">
            <v/>
          </cell>
          <cell r="AX3165" t="str">
            <v>1</v>
          </cell>
          <cell r="AY3165" t="str">
            <v>R</v>
          </cell>
          <cell r="AZ3165" t="str">
            <v>要</v>
          </cell>
          <cell r="BB3165" t="str">
            <v>H30.4.19</v>
          </cell>
          <cell r="BE3165" t="str">
            <v>○</v>
          </cell>
          <cell r="BF3165">
            <v>1</v>
          </cell>
          <cell r="BG3165" t="str">
            <v/>
          </cell>
          <cell r="BH3165" t="str">
            <v/>
          </cell>
          <cell r="BI3165" t="str">
            <v>○</v>
          </cell>
          <cell r="BJ3165">
            <v>2</v>
          </cell>
          <cell r="BK3165">
            <v>4</v>
          </cell>
          <cell r="BL3165">
            <v>21199.350899427202</v>
          </cell>
          <cell r="BM3165">
            <v>-172691.75471347899</v>
          </cell>
          <cell r="BN3165" t="str">
            <v>731-3167</v>
          </cell>
          <cell r="BO3165" t="str">
            <v>大塚</v>
          </cell>
          <cell r="BP3165">
            <v>5</v>
          </cell>
          <cell r="BQ3165" t="str">
            <v>安佐南区</v>
          </cell>
          <cell r="BR3165" t="str">
            <v>安佐南区大塚西三丁目8-1</v>
          </cell>
          <cell r="BS3165" t="str">
            <v>大塚西三丁目</v>
          </cell>
          <cell r="BT3165" t="str">
            <v>8-1</v>
          </cell>
          <cell r="BU3165" t="str">
            <v>082-848-1036</v>
          </cell>
          <cell r="BV3165" t="str">
            <v>082-848-5924</v>
          </cell>
          <cell r="BW3165">
            <v>28</v>
          </cell>
          <cell r="BX3165" t="str">
            <v>短期入所</v>
          </cell>
          <cell r="BY3165" t="str">
            <v>社会福祉施設</v>
          </cell>
          <cell r="BZ3165" t="str">
            <v>義務</v>
          </cell>
          <cell r="CA3165" t="str">
            <v>健康福祉局</v>
          </cell>
          <cell r="CB3165" t="str">
            <v>障害自立支援課</v>
          </cell>
        </row>
        <row r="3166">
          <cell r="AP3166" t="str">
            <v>広島どんぐり作業所</v>
          </cell>
          <cell r="AQ3166" t="str">
            <v/>
          </cell>
          <cell r="AR3166" t="str">
            <v>不要</v>
          </cell>
          <cell r="AT3166" t="str">
            <v>特別警戒区域内</v>
          </cell>
          <cell r="AU3166" t="str">
            <v>R</v>
          </cell>
          <cell r="AV3166" t="str">
            <v/>
          </cell>
          <cell r="AW3166" t="str">
            <v/>
          </cell>
          <cell r="AX3166" t="str">
            <v>1</v>
          </cell>
          <cell r="AY3166" t="str">
            <v>R</v>
          </cell>
          <cell r="AZ3166" t="str">
            <v>要</v>
          </cell>
          <cell r="BB3166" t="str">
            <v>H30.4.19</v>
          </cell>
          <cell r="BE3166" t="str">
            <v>○</v>
          </cell>
          <cell r="BF3166">
            <v>1</v>
          </cell>
          <cell r="BG3166" t="str">
            <v/>
          </cell>
          <cell r="BH3166" t="str">
            <v/>
          </cell>
          <cell r="BI3166" t="str">
            <v>○</v>
          </cell>
          <cell r="BJ3166">
            <v>2</v>
          </cell>
          <cell r="BK3166">
            <v>4</v>
          </cell>
          <cell r="BL3166">
            <v>21199.350899427202</v>
          </cell>
          <cell r="BM3166">
            <v>-172691.75471347899</v>
          </cell>
          <cell r="BN3166" t="str">
            <v>731-3167</v>
          </cell>
          <cell r="BO3166" t="str">
            <v>大塚</v>
          </cell>
          <cell r="BP3166">
            <v>5</v>
          </cell>
          <cell r="BQ3166" t="str">
            <v>安佐南区</v>
          </cell>
          <cell r="BR3166" t="str">
            <v>安佐南区大塚西三丁目8-1</v>
          </cell>
          <cell r="BS3166" t="str">
            <v>大塚西三丁目</v>
          </cell>
          <cell r="BT3166" t="str">
            <v>8-1</v>
          </cell>
          <cell r="BU3166" t="str">
            <v>082-848-1036</v>
          </cell>
          <cell r="BV3166" t="str">
            <v>848-5924</v>
          </cell>
          <cell r="BW3166">
            <v>35</v>
          </cell>
          <cell r="BX3166" t="str">
            <v>就労継続支援Ｂ型</v>
          </cell>
          <cell r="BY3166" t="str">
            <v>社会福祉施設</v>
          </cell>
          <cell r="BZ3166" t="str">
            <v>義務</v>
          </cell>
          <cell r="CA3166" t="str">
            <v>健康福祉局</v>
          </cell>
          <cell r="CB3166" t="str">
            <v>障害自立支援課</v>
          </cell>
        </row>
        <row r="3167">
          <cell r="AP3167" t="str">
            <v>ジョイフル・ファミリー観音台</v>
          </cell>
          <cell r="AQ3167" t="str">
            <v/>
          </cell>
          <cell r="AR3167" t="str">
            <v>不要</v>
          </cell>
          <cell r="AT3167" t="str">
            <v/>
          </cell>
          <cell r="AU3167">
            <v>0</v>
          </cell>
          <cell r="AW3167">
            <v>0</v>
          </cell>
          <cell r="AY3167">
            <v>0</v>
          </cell>
          <cell r="AZ3167" t="str">
            <v>不要</v>
          </cell>
          <cell r="BA3167">
            <v>0</v>
          </cell>
          <cell r="BB3167">
            <v>0</v>
          </cell>
          <cell r="BE3167" t="str">
            <v/>
          </cell>
          <cell r="BF3167">
            <v>0</v>
          </cell>
          <cell r="BG3167" t="str">
            <v/>
          </cell>
          <cell r="BH3167">
            <v>0</v>
          </cell>
          <cell r="BI3167" t="str">
            <v/>
          </cell>
          <cell r="BJ3167">
            <v>0</v>
          </cell>
          <cell r="BK3167">
            <v>0</v>
          </cell>
          <cell r="BL3167">
            <v>15831.155421121999</v>
          </cell>
          <cell r="BM3167">
            <v>-178494.79596800701</v>
          </cell>
          <cell r="BN3167" t="str">
            <v>731-5157</v>
          </cell>
          <cell r="BO3167" t="str">
            <v>五日市観音西</v>
          </cell>
          <cell r="BP3167">
            <v>8</v>
          </cell>
          <cell r="BQ3167" t="str">
            <v>佐伯区</v>
          </cell>
          <cell r="BR3167" t="str">
            <v>広島市佐伯区観音台三丁目5-1</v>
          </cell>
          <cell r="BS3167" t="str">
            <v>観音台三丁目</v>
          </cell>
          <cell r="BT3167" t="str">
            <v>5-1</v>
          </cell>
          <cell r="BU3167" t="str">
            <v>082-943-6303</v>
          </cell>
          <cell r="BV3167" t="str">
            <v>082-943-0370</v>
          </cell>
          <cell r="BW3167">
            <v>6</v>
          </cell>
          <cell r="BX3167" t="str">
            <v>有料老人ホーム</v>
          </cell>
          <cell r="BY3167" t="str">
            <v>社会福祉施設</v>
          </cell>
          <cell r="BZ3167" t="str">
            <v>義務</v>
          </cell>
          <cell r="CA3167" t="str">
            <v>健康福祉局</v>
          </cell>
          <cell r="CB3167" t="str">
            <v>高齢福祉課</v>
          </cell>
        </row>
        <row r="3168">
          <cell r="AP3168" t="str">
            <v>ジョイフル・ファミリー観音台</v>
          </cell>
          <cell r="AQ3168" t="str">
            <v/>
          </cell>
          <cell r="AR3168" t="str">
            <v>不要</v>
          </cell>
          <cell r="AT3168" t="str">
            <v/>
          </cell>
          <cell r="AU3168">
            <v>0</v>
          </cell>
          <cell r="AW3168">
            <v>0</v>
          </cell>
          <cell r="AY3168">
            <v>0</v>
          </cell>
          <cell r="AZ3168" t="str">
            <v>不要</v>
          </cell>
          <cell r="BA3168">
            <v>0</v>
          </cell>
          <cell r="BB3168">
            <v>0</v>
          </cell>
          <cell r="BE3168" t="str">
            <v/>
          </cell>
          <cell r="BF3168">
            <v>0</v>
          </cell>
          <cell r="BG3168" t="str">
            <v/>
          </cell>
          <cell r="BH3168">
            <v>0</v>
          </cell>
          <cell r="BI3168" t="str">
            <v/>
          </cell>
          <cell r="BJ3168">
            <v>0</v>
          </cell>
          <cell r="BK3168">
            <v>0</v>
          </cell>
          <cell r="BL3168">
            <v>15831.155421121999</v>
          </cell>
          <cell r="BM3168">
            <v>-178494.79596800701</v>
          </cell>
          <cell r="BN3168" t="str">
            <v>731-5157</v>
          </cell>
          <cell r="BO3168" t="str">
            <v>五日市観音西</v>
          </cell>
          <cell r="BP3168">
            <v>8</v>
          </cell>
          <cell r="BQ3168" t="str">
            <v>佐伯区</v>
          </cell>
          <cell r="BR3168" t="str">
            <v>広島市佐伯区観音台三丁目5-1</v>
          </cell>
          <cell r="BS3168" t="str">
            <v>観音台三丁目</v>
          </cell>
          <cell r="BT3168" t="str">
            <v>5-1</v>
          </cell>
          <cell r="BU3168" t="str">
            <v>082-943-6303</v>
          </cell>
          <cell r="BV3168" t="str">
            <v>082-943-0370</v>
          </cell>
          <cell r="BW3168">
            <v>12</v>
          </cell>
          <cell r="BX3168" t="str">
            <v>特定施設入居者生活介護</v>
          </cell>
          <cell r="BY3168" t="str">
            <v>社会福祉施設</v>
          </cell>
          <cell r="BZ3168" t="str">
            <v>義務</v>
          </cell>
          <cell r="CA3168" t="str">
            <v>健康福祉局</v>
          </cell>
          <cell r="CB3168" t="str">
            <v>介護保険課</v>
          </cell>
        </row>
        <row r="3169">
          <cell r="AP3169" t="str">
            <v>ビスタ観音台ＥＡＳＴ１</v>
          </cell>
          <cell r="AR3169" t="str">
            <v>不要</v>
          </cell>
          <cell r="AU3169">
            <v>0</v>
          </cell>
          <cell r="AW3169">
            <v>0</v>
          </cell>
          <cell r="AY3169">
            <v>0</v>
          </cell>
          <cell r="AZ3169" t="str">
            <v>不要</v>
          </cell>
          <cell r="BA3169">
            <v>0</v>
          </cell>
          <cell r="BB3169">
            <v>0</v>
          </cell>
          <cell r="BE3169" t="str">
            <v/>
          </cell>
          <cell r="BF3169">
            <v>0</v>
          </cell>
          <cell r="BG3169" t="str">
            <v/>
          </cell>
          <cell r="BH3169">
            <v>0</v>
          </cell>
          <cell r="BI3169" t="str">
            <v/>
          </cell>
          <cell r="BJ3169">
            <v>0</v>
          </cell>
          <cell r="BK3169">
            <v>0</v>
          </cell>
          <cell r="BL3169">
            <v>15831.155421121999</v>
          </cell>
          <cell r="BM3169">
            <v>-178494.79596800701</v>
          </cell>
          <cell r="BN3169" t="str">
            <v>731-5157</v>
          </cell>
          <cell r="BO3169" t="str">
            <v>五日市観音西</v>
          </cell>
          <cell r="BP3169">
            <v>8</v>
          </cell>
          <cell r="BQ3169" t="str">
            <v>佐伯区</v>
          </cell>
          <cell r="BR3169" t="str">
            <v>広島市佐伯区観音台三丁目5-15</v>
          </cell>
          <cell r="BS3169" t="str">
            <v>観音台三丁目</v>
          </cell>
          <cell r="BT3169" t="str">
            <v>5-15</v>
          </cell>
          <cell r="BU3169" t="str">
            <v>082-208-0288</v>
          </cell>
          <cell r="BV3169" t="str">
            <v>082-208-0247</v>
          </cell>
          <cell r="BW3169">
            <v>29</v>
          </cell>
          <cell r="BX3169" t="str">
            <v>共同生活援助（介護サービス包括型）</v>
          </cell>
          <cell r="BY3169" t="str">
            <v>社会福祉施設</v>
          </cell>
          <cell r="BZ3169" t="str">
            <v>義務</v>
          </cell>
          <cell r="CA3169" t="str">
            <v>健康福祉局</v>
          </cell>
          <cell r="CB3169" t="str">
            <v>障害自立支援課</v>
          </cell>
        </row>
        <row r="3170">
          <cell r="AP3170" t="str">
            <v>ビスタ観音台ＥＡＳＴ２</v>
          </cell>
          <cell r="AR3170" t="str">
            <v>不要</v>
          </cell>
          <cell r="AU3170">
            <v>0</v>
          </cell>
          <cell r="AW3170">
            <v>0</v>
          </cell>
          <cell r="AY3170">
            <v>0</v>
          </cell>
          <cell r="AZ3170" t="str">
            <v>不要</v>
          </cell>
          <cell r="BA3170">
            <v>0</v>
          </cell>
          <cell r="BB3170">
            <v>0</v>
          </cell>
          <cell r="BE3170" t="str">
            <v/>
          </cell>
          <cell r="BF3170">
            <v>0</v>
          </cell>
          <cell r="BG3170" t="str">
            <v/>
          </cell>
          <cell r="BH3170">
            <v>0</v>
          </cell>
          <cell r="BI3170" t="str">
            <v/>
          </cell>
          <cell r="BJ3170">
            <v>0</v>
          </cell>
          <cell r="BK3170">
            <v>0</v>
          </cell>
          <cell r="BL3170">
            <v>15831.155421121999</v>
          </cell>
          <cell r="BM3170">
            <v>-178494.79596800701</v>
          </cell>
          <cell r="BN3170" t="str">
            <v>731-5157</v>
          </cell>
          <cell r="BO3170" t="str">
            <v>五日市観音西</v>
          </cell>
          <cell r="BP3170">
            <v>8</v>
          </cell>
          <cell r="BQ3170" t="str">
            <v>佐伯区</v>
          </cell>
          <cell r="BR3170" t="str">
            <v>広島市佐伯区観音台三丁目5-15</v>
          </cell>
          <cell r="BS3170" t="str">
            <v>観音台三丁目</v>
          </cell>
          <cell r="BT3170" t="str">
            <v>5-15</v>
          </cell>
          <cell r="BU3170" t="str">
            <v>082-208-0288</v>
          </cell>
          <cell r="BV3170" t="str">
            <v>082-208-0247</v>
          </cell>
          <cell r="BW3170">
            <v>29</v>
          </cell>
          <cell r="BX3170" t="str">
            <v>共同生活援助（介護サービス包括型）</v>
          </cell>
          <cell r="BY3170" t="str">
            <v>社会福祉施設</v>
          </cell>
          <cell r="BZ3170" t="str">
            <v>義務</v>
          </cell>
          <cell r="CA3170" t="str">
            <v>健康福祉局</v>
          </cell>
          <cell r="CB3170" t="str">
            <v>障害自立支援課</v>
          </cell>
        </row>
        <row r="3171">
          <cell r="AP3171" t="str">
            <v>ビスタ観音台ＷＥＳＴ１</v>
          </cell>
          <cell r="AR3171" t="str">
            <v>不要</v>
          </cell>
          <cell r="AU3171">
            <v>0</v>
          </cell>
          <cell r="AW3171">
            <v>0</v>
          </cell>
          <cell r="AY3171">
            <v>0</v>
          </cell>
          <cell r="AZ3171" t="str">
            <v>不要</v>
          </cell>
          <cell r="BA3171">
            <v>0</v>
          </cell>
          <cell r="BB3171">
            <v>0</v>
          </cell>
          <cell r="BE3171" t="str">
            <v/>
          </cell>
          <cell r="BF3171">
            <v>0</v>
          </cell>
          <cell r="BG3171" t="str">
            <v/>
          </cell>
          <cell r="BH3171">
            <v>0</v>
          </cell>
          <cell r="BI3171" t="str">
            <v/>
          </cell>
          <cell r="BJ3171">
            <v>0</v>
          </cell>
          <cell r="BK3171">
            <v>0</v>
          </cell>
          <cell r="BL3171">
            <v>15831.155421121999</v>
          </cell>
          <cell r="BM3171">
            <v>-178494.79596800701</v>
          </cell>
          <cell r="BN3171" t="str">
            <v>731-5157</v>
          </cell>
          <cell r="BO3171" t="str">
            <v>五日市観音西</v>
          </cell>
          <cell r="BP3171">
            <v>8</v>
          </cell>
          <cell r="BQ3171" t="str">
            <v>佐伯区</v>
          </cell>
          <cell r="BR3171" t="str">
            <v>広島市佐伯区観音台三丁目5-15</v>
          </cell>
          <cell r="BS3171" t="str">
            <v>観音台三丁目</v>
          </cell>
          <cell r="BT3171" t="str">
            <v>5-15</v>
          </cell>
          <cell r="BU3171" t="str">
            <v>082-208-0288</v>
          </cell>
          <cell r="BV3171" t="str">
            <v>082-208-0247</v>
          </cell>
          <cell r="BW3171">
            <v>29</v>
          </cell>
          <cell r="BX3171" t="str">
            <v>共同生活援助（介護サービス包括型）</v>
          </cell>
          <cell r="BY3171" t="str">
            <v>社会福祉施設</v>
          </cell>
          <cell r="BZ3171" t="str">
            <v>義務</v>
          </cell>
          <cell r="CA3171" t="str">
            <v>健康福祉局</v>
          </cell>
          <cell r="CB3171" t="str">
            <v>障害自立支援課</v>
          </cell>
        </row>
        <row r="3172">
          <cell r="AP3172" t="str">
            <v>ビスタ観音台ＷＥＳＴ２</v>
          </cell>
          <cell r="AR3172" t="str">
            <v>不要</v>
          </cell>
          <cell r="AU3172">
            <v>0</v>
          </cell>
          <cell r="AW3172">
            <v>0</v>
          </cell>
          <cell r="AY3172">
            <v>0</v>
          </cell>
          <cell r="AZ3172" t="str">
            <v>不要</v>
          </cell>
          <cell r="BA3172">
            <v>0</v>
          </cell>
          <cell r="BB3172">
            <v>0</v>
          </cell>
          <cell r="BE3172" t="str">
            <v/>
          </cell>
          <cell r="BF3172">
            <v>0</v>
          </cell>
          <cell r="BG3172" t="str">
            <v/>
          </cell>
          <cell r="BH3172">
            <v>0</v>
          </cell>
          <cell r="BI3172" t="str">
            <v/>
          </cell>
          <cell r="BJ3172">
            <v>0</v>
          </cell>
          <cell r="BK3172">
            <v>0</v>
          </cell>
          <cell r="BL3172">
            <v>15831.155421121999</v>
          </cell>
          <cell r="BM3172">
            <v>-178494.79596800701</v>
          </cell>
          <cell r="BN3172" t="str">
            <v>731-5157</v>
          </cell>
          <cell r="BO3172" t="str">
            <v>五日市観音西</v>
          </cell>
          <cell r="BP3172">
            <v>8</v>
          </cell>
          <cell r="BQ3172" t="str">
            <v>佐伯区</v>
          </cell>
          <cell r="BR3172" t="str">
            <v>広島市佐伯区観音台三丁目5-15</v>
          </cell>
          <cell r="BS3172" t="str">
            <v>観音台三丁目</v>
          </cell>
          <cell r="BT3172" t="str">
            <v>5-15</v>
          </cell>
          <cell r="BU3172" t="str">
            <v>082-208-0288</v>
          </cell>
          <cell r="BV3172" t="str">
            <v>082-208-0247</v>
          </cell>
          <cell r="BW3172">
            <v>29</v>
          </cell>
          <cell r="BX3172" t="str">
            <v>共同生活援助（介護サービス包括型）</v>
          </cell>
          <cell r="BY3172" t="str">
            <v>社会福祉施設</v>
          </cell>
          <cell r="BZ3172" t="str">
            <v>義務</v>
          </cell>
          <cell r="CA3172" t="str">
            <v>健康福祉局</v>
          </cell>
          <cell r="CB3172" t="str">
            <v>障害自立支援課</v>
          </cell>
        </row>
        <row r="3173">
          <cell r="AP3173" t="str">
            <v>デイサービスファイネス</v>
          </cell>
          <cell r="AQ3173" t="str">
            <v/>
          </cell>
          <cell r="AR3173" t="str">
            <v>不要</v>
          </cell>
          <cell r="AT3173" t="str">
            <v/>
          </cell>
          <cell r="AU3173">
            <v>0</v>
          </cell>
          <cell r="AW3173">
            <v>0</v>
          </cell>
          <cell r="AY3173">
            <v>0</v>
          </cell>
          <cell r="AZ3173" t="str">
            <v>不要</v>
          </cell>
          <cell r="BA3173">
            <v>0</v>
          </cell>
          <cell r="BB3173">
            <v>0</v>
          </cell>
          <cell r="BE3173" t="str">
            <v/>
          </cell>
          <cell r="BF3173">
            <v>0</v>
          </cell>
          <cell r="BG3173" t="str">
            <v/>
          </cell>
          <cell r="BH3173">
            <v>0</v>
          </cell>
          <cell r="BI3173" t="str">
            <v/>
          </cell>
          <cell r="BJ3173">
            <v>0</v>
          </cell>
          <cell r="BK3173">
            <v>0</v>
          </cell>
          <cell r="BL3173">
            <v>16195.4283326818</v>
          </cell>
          <cell r="BM3173">
            <v>-179064.18934715001</v>
          </cell>
          <cell r="BN3173" t="str">
            <v>731-5157</v>
          </cell>
          <cell r="BO3173" t="str">
            <v>五日市観音西</v>
          </cell>
          <cell r="BP3173">
            <v>8</v>
          </cell>
          <cell r="BQ3173" t="str">
            <v>佐伯区</v>
          </cell>
          <cell r="BR3173" t="str">
            <v>広島市佐伯区観音台四丁目32-20</v>
          </cell>
          <cell r="BS3173" t="str">
            <v>観音台四丁目</v>
          </cell>
          <cell r="BT3173" t="str">
            <v>32-20</v>
          </cell>
          <cell r="BU3173" t="str">
            <v>943-8604</v>
          </cell>
          <cell r="BV3173" t="str">
            <v>943-8605</v>
          </cell>
          <cell r="BW3173">
            <v>8</v>
          </cell>
          <cell r="BX3173" t="str">
            <v>通所介護</v>
          </cell>
          <cell r="BY3173" t="str">
            <v>社会福祉施設</v>
          </cell>
          <cell r="BZ3173" t="str">
            <v>義務</v>
          </cell>
          <cell r="CA3173" t="str">
            <v>健康福祉局</v>
          </cell>
          <cell r="CB3173" t="str">
            <v>介護保険課</v>
          </cell>
        </row>
        <row r="3174">
          <cell r="AP3174" t="str">
            <v>デイサービスファイネス</v>
          </cell>
          <cell r="AQ3174" t="str">
            <v/>
          </cell>
          <cell r="AR3174" t="str">
            <v>不要</v>
          </cell>
          <cell r="AT3174" t="str">
            <v/>
          </cell>
          <cell r="AU3174">
            <v>0</v>
          </cell>
          <cell r="AW3174">
            <v>0</v>
          </cell>
          <cell r="AY3174">
            <v>0</v>
          </cell>
          <cell r="AZ3174" t="str">
            <v>不要</v>
          </cell>
          <cell r="BA3174">
            <v>0</v>
          </cell>
          <cell r="BB3174">
            <v>0</v>
          </cell>
          <cell r="BE3174" t="str">
            <v/>
          </cell>
          <cell r="BF3174">
            <v>0</v>
          </cell>
          <cell r="BG3174" t="str">
            <v/>
          </cell>
          <cell r="BH3174">
            <v>0</v>
          </cell>
          <cell r="BI3174" t="str">
            <v/>
          </cell>
          <cell r="BJ3174">
            <v>0</v>
          </cell>
          <cell r="BK3174">
            <v>0</v>
          </cell>
          <cell r="BL3174">
            <v>16195.4283326818</v>
          </cell>
          <cell r="BM3174">
            <v>-179064.18934715001</v>
          </cell>
          <cell r="BN3174" t="str">
            <v>731-5157</v>
          </cell>
          <cell r="BO3174" t="str">
            <v>五日市観音西</v>
          </cell>
          <cell r="BP3174">
            <v>8</v>
          </cell>
          <cell r="BQ3174" t="str">
            <v>佐伯区</v>
          </cell>
          <cell r="BR3174" t="str">
            <v>広島市佐伯区観音台四丁目32-20</v>
          </cell>
          <cell r="BS3174" t="str">
            <v>観音台四丁目</v>
          </cell>
          <cell r="BT3174" t="str">
            <v>32-20</v>
          </cell>
          <cell r="BU3174" t="str">
            <v>082-943-8604</v>
          </cell>
          <cell r="BV3174" t="str">
            <v>082-943-8605</v>
          </cell>
          <cell r="BW3174">
            <v>24</v>
          </cell>
          <cell r="BX3174" t="str">
            <v>１日型デイサービス</v>
          </cell>
          <cell r="BY3174" t="str">
            <v>社会福祉施設</v>
          </cell>
          <cell r="BZ3174" t="e">
            <v>#N/A</v>
          </cell>
          <cell r="CA3174" t="str">
            <v>健康福祉局</v>
          </cell>
          <cell r="CB3174" t="str">
            <v>介護保険課</v>
          </cell>
        </row>
        <row r="3175">
          <cell r="AP3175" t="str">
            <v>吉見園保育園</v>
          </cell>
          <cell r="AQ3175" t="str">
            <v>浸水想定区域内</v>
          </cell>
          <cell r="AR3175" t="str">
            <v>提出済</v>
          </cell>
          <cell r="AT3175" t="str">
            <v/>
          </cell>
          <cell r="AU3175">
            <v>0</v>
          </cell>
          <cell r="AW3175">
            <v>0</v>
          </cell>
          <cell r="AY3175">
            <v>0</v>
          </cell>
          <cell r="AZ3175" t="str">
            <v>不要</v>
          </cell>
          <cell r="BA3175">
            <v>0</v>
          </cell>
          <cell r="BB3175">
            <v>0</v>
          </cell>
          <cell r="BE3175" t="str">
            <v/>
          </cell>
          <cell r="BF3175">
            <v>0</v>
          </cell>
          <cell r="BG3175" t="str">
            <v>○</v>
          </cell>
          <cell r="BH3175">
            <v>0</v>
          </cell>
          <cell r="BI3175" t="str">
            <v>○</v>
          </cell>
          <cell r="BJ3175">
            <v>1</v>
          </cell>
          <cell r="BK3175">
            <v>1</v>
          </cell>
          <cell r="BL3175">
            <v>18846.4583826503</v>
          </cell>
          <cell r="BM3175">
            <v>-181490.71020556201</v>
          </cell>
          <cell r="BN3175" t="str">
            <v>731-5132</v>
          </cell>
          <cell r="BO3175" t="str">
            <v>五日市南</v>
          </cell>
          <cell r="BP3175">
            <v>8</v>
          </cell>
          <cell r="BQ3175" t="str">
            <v>佐伯区</v>
          </cell>
          <cell r="BR3175" t="str">
            <v>広島市佐伯区吉見園15-18</v>
          </cell>
          <cell r="BS3175" t="str">
            <v>吉見園</v>
          </cell>
          <cell r="BT3175" t="str">
            <v>15-18</v>
          </cell>
          <cell r="BU3175" t="str">
            <v>082-943-7801</v>
          </cell>
          <cell r="BV3175" t="str">
            <v>082-943-7805</v>
          </cell>
          <cell r="BW3175">
            <v>57</v>
          </cell>
          <cell r="BX3175" t="str">
            <v>保育所</v>
          </cell>
          <cell r="BY3175" t="str">
            <v>社会福祉施設</v>
          </cell>
          <cell r="BZ3175" t="str">
            <v>義務</v>
          </cell>
          <cell r="CA3175" t="str">
            <v>こども未来局</v>
          </cell>
          <cell r="CB3175" t="str">
            <v>保育指導課</v>
          </cell>
        </row>
        <row r="3176">
          <cell r="AP3176" t="str">
            <v>デイサービス季楽五月</v>
          </cell>
          <cell r="AQ3176" t="str">
            <v/>
          </cell>
          <cell r="AR3176" t="str">
            <v>不要</v>
          </cell>
          <cell r="AT3176" t="str">
            <v/>
          </cell>
          <cell r="AU3176">
            <v>0</v>
          </cell>
          <cell r="AW3176">
            <v>0</v>
          </cell>
          <cell r="AY3176">
            <v>0</v>
          </cell>
          <cell r="AZ3176" t="str">
            <v>不要</v>
          </cell>
          <cell r="BA3176">
            <v>0</v>
          </cell>
          <cell r="BB3176">
            <v>0</v>
          </cell>
          <cell r="BE3176" t="str">
            <v/>
          </cell>
          <cell r="BF3176">
            <v>0</v>
          </cell>
          <cell r="BG3176" t="str">
            <v/>
          </cell>
          <cell r="BH3176">
            <v>0</v>
          </cell>
          <cell r="BI3176" t="str">
            <v/>
          </cell>
          <cell r="BJ3176">
            <v>0</v>
          </cell>
          <cell r="BK3176">
            <v>0</v>
          </cell>
          <cell r="BL3176">
            <v>21663.228700965599</v>
          </cell>
          <cell r="BM3176">
            <v>-175465.37981646499</v>
          </cell>
          <cell r="BN3176" t="str">
            <v>731-5101</v>
          </cell>
          <cell r="BO3176" t="str">
            <v>五月が丘</v>
          </cell>
          <cell r="BP3176">
            <v>8</v>
          </cell>
          <cell r="BQ3176" t="str">
            <v>佐伯区</v>
          </cell>
          <cell r="BR3176" t="str">
            <v>広島市佐伯区五月が丘一丁目12-11</v>
          </cell>
          <cell r="BS3176" t="str">
            <v>五月が丘一丁目</v>
          </cell>
          <cell r="BT3176" t="str">
            <v>12-11</v>
          </cell>
          <cell r="BU3176" t="str">
            <v>082-941-5230</v>
          </cell>
          <cell r="BV3176" t="str">
            <v>082-553-0310</v>
          </cell>
          <cell r="BW3176">
            <v>13</v>
          </cell>
          <cell r="BX3176" t="str">
            <v>地域密着型通所介護</v>
          </cell>
          <cell r="BY3176" t="str">
            <v>社会福祉施設</v>
          </cell>
          <cell r="BZ3176" t="str">
            <v>義務</v>
          </cell>
          <cell r="CA3176" t="str">
            <v>健康福祉局</v>
          </cell>
          <cell r="CB3176" t="str">
            <v>介護保険課</v>
          </cell>
        </row>
        <row r="3177">
          <cell r="AP3177" t="str">
            <v>デイサービス季楽五月</v>
          </cell>
          <cell r="AQ3177" t="str">
            <v/>
          </cell>
          <cell r="AR3177" t="str">
            <v>不要</v>
          </cell>
          <cell r="AT3177" t="str">
            <v/>
          </cell>
          <cell r="AU3177">
            <v>0</v>
          </cell>
          <cell r="AW3177">
            <v>0</v>
          </cell>
          <cell r="AY3177">
            <v>0</v>
          </cell>
          <cell r="AZ3177" t="str">
            <v>不要</v>
          </cell>
          <cell r="BA3177">
            <v>0</v>
          </cell>
          <cell r="BB3177">
            <v>0</v>
          </cell>
          <cell r="BE3177" t="str">
            <v/>
          </cell>
          <cell r="BF3177">
            <v>0</v>
          </cell>
          <cell r="BG3177" t="str">
            <v/>
          </cell>
          <cell r="BH3177">
            <v>0</v>
          </cell>
          <cell r="BI3177" t="str">
            <v/>
          </cell>
          <cell r="BJ3177">
            <v>0</v>
          </cell>
          <cell r="BK3177">
            <v>0</v>
          </cell>
          <cell r="BL3177">
            <v>21663.228700965599</v>
          </cell>
          <cell r="BM3177">
            <v>-175465.37981646499</v>
          </cell>
          <cell r="BN3177" t="str">
            <v>731-5101</v>
          </cell>
          <cell r="BO3177" t="str">
            <v>五月が丘</v>
          </cell>
          <cell r="BP3177">
            <v>8</v>
          </cell>
          <cell r="BQ3177" t="str">
            <v>佐伯区</v>
          </cell>
          <cell r="BR3177" t="str">
            <v>広島市佐伯区五月が丘一丁目12-11</v>
          </cell>
          <cell r="BS3177" t="str">
            <v>五月が丘一丁目</v>
          </cell>
          <cell r="BT3177" t="str">
            <v>12-11</v>
          </cell>
          <cell r="BU3177" t="str">
            <v>082-941-5230</v>
          </cell>
          <cell r="BV3177" t="str">
            <v>082-553-0310</v>
          </cell>
          <cell r="BW3177">
            <v>24</v>
          </cell>
          <cell r="BX3177" t="str">
            <v>１日型デイサービス</v>
          </cell>
          <cell r="BY3177" t="str">
            <v>社会福祉施設</v>
          </cell>
          <cell r="BZ3177" t="e">
            <v>#N/A</v>
          </cell>
          <cell r="CA3177" t="str">
            <v>健康福祉局</v>
          </cell>
          <cell r="CB3177" t="str">
            <v>介護保険課</v>
          </cell>
        </row>
        <row r="3178">
          <cell r="AP3178" t="str">
            <v>五月が丘保育園</v>
          </cell>
          <cell r="AQ3178" t="str">
            <v/>
          </cell>
          <cell r="AR3178" t="str">
            <v>不要</v>
          </cell>
          <cell r="AT3178" t="str">
            <v/>
          </cell>
          <cell r="AU3178">
            <v>0</v>
          </cell>
          <cell r="AW3178">
            <v>0</v>
          </cell>
          <cell r="AY3178">
            <v>0</v>
          </cell>
          <cell r="AZ3178" t="str">
            <v>不要</v>
          </cell>
          <cell r="BA3178">
            <v>0</v>
          </cell>
          <cell r="BB3178">
            <v>0</v>
          </cell>
          <cell r="BE3178" t="str">
            <v/>
          </cell>
          <cell r="BF3178">
            <v>0</v>
          </cell>
          <cell r="BG3178" t="str">
            <v/>
          </cell>
          <cell r="BH3178">
            <v>0</v>
          </cell>
          <cell r="BI3178" t="str">
            <v/>
          </cell>
          <cell r="BJ3178">
            <v>0</v>
          </cell>
          <cell r="BK3178">
            <v>0</v>
          </cell>
          <cell r="BL3178">
            <v>21565.937518417799</v>
          </cell>
          <cell r="BM3178">
            <v>-174357.08373317501</v>
          </cell>
          <cell r="BN3178" t="str">
            <v>731-5101</v>
          </cell>
          <cell r="BO3178" t="str">
            <v>五月が丘</v>
          </cell>
          <cell r="BP3178">
            <v>8</v>
          </cell>
          <cell r="BQ3178" t="str">
            <v>佐伯区</v>
          </cell>
          <cell r="BR3178" t="str">
            <v>広島市佐伯区五月が丘五丁目21-22</v>
          </cell>
          <cell r="BS3178" t="str">
            <v>五月が丘五丁目</v>
          </cell>
          <cell r="BT3178" t="str">
            <v>21-22</v>
          </cell>
          <cell r="BU3178" t="str">
            <v>082-941-0760</v>
          </cell>
          <cell r="BV3178" t="str">
            <v>082-941-0762</v>
          </cell>
          <cell r="BW3178">
            <v>57</v>
          </cell>
          <cell r="BX3178" t="str">
            <v>保育所</v>
          </cell>
          <cell r="BY3178" t="str">
            <v>社会福祉施設</v>
          </cell>
          <cell r="BZ3178" t="str">
            <v>義務</v>
          </cell>
          <cell r="CA3178" t="str">
            <v>こども未来局</v>
          </cell>
          <cell r="CB3178" t="str">
            <v>保育企画課</v>
          </cell>
        </row>
        <row r="3179">
          <cell r="AP3179" t="str">
            <v>グループホームさつき</v>
          </cell>
          <cell r="AQ3179" t="str">
            <v/>
          </cell>
          <cell r="AR3179" t="str">
            <v>不要</v>
          </cell>
          <cell r="AT3179" t="str">
            <v/>
          </cell>
          <cell r="AU3179">
            <v>0</v>
          </cell>
          <cell r="AW3179">
            <v>0</v>
          </cell>
          <cell r="AY3179">
            <v>0</v>
          </cell>
          <cell r="AZ3179" t="str">
            <v>不要</v>
          </cell>
          <cell r="BA3179">
            <v>0</v>
          </cell>
          <cell r="BB3179">
            <v>0</v>
          </cell>
          <cell r="BE3179" t="str">
            <v/>
          </cell>
          <cell r="BF3179">
            <v>0</v>
          </cell>
          <cell r="BG3179" t="str">
            <v/>
          </cell>
          <cell r="BH3179">
            <v>0</v>
          </cell>
          <cell r="BI3179" t="str">
            <v/>
          </cell>
          <cell r="BJ3179">
            <v>0</v>
          </cell>
          <cell r="BK3179">
            <v>0</v>
          </cell>
          <cell r="BL3179">
            <v>21530.6341126673</v>
          </cell>
          <cell r="BM3179">
            <v>-174736.437749665</v>
          </cell>
          <cell r="BN3179" t="str">
            <v>731-5101</v>
          </cell>
          <cell r="BO3179" t="str">
            <v>五月が丘</v>
          </cell>
          <cell r="BP3179">
            <v>8</v>
          </cell>
          <cell r="BQ3179" t="str">
            <v>佐伯区</v>
          </cell>
          <cell r="BR3179" t="str">
            <v>広島市佐伯区五月が丘五丁目2-3</v>
          </cell>
          <cell r="BS3179" t="str">
            <v>五月が丘五丁目</v>
          </cell>
          <cell r="BT3179" t="str">
            <v>2-3</v>
          </cell>
          <cell r="BU3179" t="str">
            <v>941-7088</v>
          </cell>
          <cell r="BV3179" t="str">
            <v>941-3191</v>
          </cell>
          <cell r="BW3179">
            <v>16</v>
          </cell>
          <cell r="BX3179" t="str">
            <v>認知症対応型共同生活介護</v>
          </cell>
          <cell r="BY3179" t="str">
            <v>社会福祉施設</v>
          </cell>
          <cell r="BZ3179" t="str">
            <v>義務</v>
          </cell>
          <cell r="CA3179" t="str">
            <v>健康福祉局</v>
          </cell>
          <cell r="CB3179" t="str">
            <v>介護保険課</v>
          </cell>
        </row>
        <row r="3180">
          <cell r="AP3180" t="str">
            <v>ねんりん</v>
          </cell>
          <cell r="AQ3180" t="str">
            <v/>
          </cell>
          <cell r="AR3180" t="str">
            <v>不要</v>
          </cell>
          <cell r="AT3180" t="str">
            <v/>
          </cell>
          <cell r="AU3180">
            <v>0</v>
          </cell>
          <cell r="AW3180">
            <v>0</v>
          </cell>
          <cell r="AY3180">
            <v>0</v>
          </cell>
          <cell r="AZ3180" t="str">
            <v>不要</v>
          </cell>
          <cell r="BA3180">
            <v>0</v>
          </cell>
          <cell r="BB3180">
            <v>0</v>
          </cell>
          <cell r="BE3180" t="str">
            <v/>
          </cell>
          <cell r="BF3180">
            <v>0</v>
          </cell>
          <cell r="BG3180" t="str">
            <v/>
          </cell>
          <cell r="BH3180">
            <v>0</v>
          </cell>
          <cell r="BI3180" t="str">
            <v/>
          </cell>
          <cell r="BJ3180">
            <v>0</v>
          </cell>
          <cell r="BK3180">
            <v>0</v>
          </cell>
          <cell r="BL3180">
            <v>21576.785425636001</v>
          </cell>
          <cell r="BM3180">
            <v>-174609.88682657501</v>
          </cell>
          <cell r="BN3180" t="str">
            <v>731-5101</v>
          </cell>
          <cell r="BO3180" t="str">
            <v>五月が丘</v>
          </cell>
          <cell r="BP3180">
            <v>8</v>
          </cell>
          <cell r="BQ3180" t="str">
            <v>佐伯区</v>
          </cell>
          <cell r="BR3180" t="str">
            <v>広島市佐伯区五月が丘三丁目2-32</v>
          </cell>
          <cell r="BS3180" t="str">
            <v>五月が丘三丁目</v>
          </cell>
          <cell r="BT3180" t="str">
            <v>2-32</v>
          </cell>
          <cell r="BU3180" t="str">
            <v>082-961-3003</v>
          </cell>
          <cell r="BV3180" t="str">
            <v>082-961-3003</v>
          </cell>
          <cell r="BW3180">
            <v>40</v>
          </cell>
          <cell r="BX3180" t="str">
            <v>放課後等デイサービス</v>
          </cell>
          <cell r="BY3180" t="str">
            <v>社会福祉施設</v>
          </cell>
          <cell r="BZ3180" t="str">
            <v>義務</v>
          </cell>
          <cell r="CA3180" t="str">
            <v>健康福祉局</v>
          </cell>
          <cell r="CB3180" t="str">
            <v>障害自立支援課</v>
          </cell>
        </row>
        <row r="3181">
          <cell r="AP3181" t="str">
            <v>五月が丘認定こども園</v>
          </cell>
          <cell r="AQ3181" t="str">
            <v/>
          </cell>
          <cell r="AR3181" t="str">
            <v>不要</v>
          </cell>
          <cell r="AT3181" t="str">
            <v/>
          </cell>
          <cell r="AU3181">
            <v>0</v>
          </cell>
          <cell r="AW3181">
            <v>0</v>
          </cell>
          <cell r="AY3181">
            <v>0</v>
          </cell>
          <cell r="AZ3181" t="str">
            <v>不要</v>
          </cell>
          <cell r="BA3181">
            <v>0</v>
          </cell>
          <cell r="BB3181">
            <v>0</v>
          </cell>
          <cell r="BE3181" t="str">
            <v/>
          </cell>
          <cell r="BF3181">
            <v>0</v>
          </cell>
          <cell r="BG3181" t="str">
            <v/>
          </cell>
          <cell r="BH3181">
            <v>0</v>
          </cell>
          <cell r="BI3181" t="str">
            <v/>
          </cell>
          <cell r="BJ3181">
            <v>0</v>
          </cell>
          <cell r="BK3181">
            <v>0</v>
          </cell>
          <cell r="BL3181">
            <v>21899.184917745199</v>
          </cell>
          <cell r="BM3181">
            <v>-174870.03697411</v>
          </cell>
          <cell r="BN3181" t="str">
            <v>731-5101</v>
          </cell>
          <cell r="BO3181" t="str">
            <v>五月が丘</v>
          </cell>
          <cell r="BP3181">
            <v>8</v>
          </cell>
          <cell r="BQ3181" t="str">
            <v>佐伯区</v>
          </cell>
          <cell r="BR3181" t="str">
            <v>広島市佐伯区五月が丘三丁目25-10</v>
          </cell>
          <cell r="BS3181" t="str">
            <v>五月が丘三丁目</v>
          </cell>
          <cell r="BT3181" t="str">
            <v>25-10</v>
          </cell>
          <cell r="BU3181" t="str">
            <v>941-2960</v>
          </cell>
          <cell r="BV3181" t="str">
            <v>941-0150</v>
          </cell>
          <cell r="BW3181">
            <v>56</v>
          </cell>
          <cell r="BX3181" t="str">
            <v>認定こども園</v>
          </cell>
          <cell r="BY3181" t="str">
            <v>社会福祉施設</v>
          </cell>
          <cell r="BZ3181" t="str">
            <v>義務</v>
          </cell>
          <cell r="CA3181" t="str">
            <v>こども未来局</v>
          </cell>
          <cell r="CB3181" t="str">
            <v>保育指導課</v>
          </cell>
        </row>
        <row r="3182">
          <cell r="AP3182" t="str">
            <v>どんぐり学園（入所）</v>
          </cell>
          <cell r="AQ3182" t="str">
            <v/>
          </cell>
          <cell r="AR3182" t="str">
            <v>不要</v>
          </cell>
          <cell r="AT3182" t="str">
            <v>特別警戒区域内</v>
          </cell>
          <cell r="AU3182" t="str">
            <v>R</v>
          </cell>
          <cell r="AV3182" t="str">
            <v/>
          </cell>
          <cell r="AW3182" t="str">
            <v/>
          </cell>
          <cell r="AX3182" t="str">
            <v>1</v>
          </cell>
          <cell r="AY3182" t="str">
            <v>R</v>
          </cell>
          <cell r="AZ3182" t="str">
            <v>提出済</v>
          </cell>
          <cell r="BB3182" t="str">
            <v>H30.4.19</v>
          </cell>
          <cell r="BE3182" t="str">
            <v/>
          </cell>
          <cell r="BF3182" t="str">
            <v/>
          </cell>
          <cell r="BG3182" t="str">
            <v>○</v>
          </cell>
          <cell r="BH3182">
            <v>1</v>
          </cell>
          <cell r="BI3182" t="str">
            <v>○</v>
          </cell>
          <cell r="BJ3182">
            <v>2</v>
          </cell>
          <cell r="BK3182">
            <v>4</v>
          </cell>
          <cell r="BL3182">
            <v>21199.350899427202</v>
          </cell>
          <cell r="BM3182">
            <v>-172691.75471347899</v>
          </cell>
          <cell r="BN3182" t="str">
            <v>731-3167</v>
          </cell>
          <cell r="BO3182" t="str">
            <v>大塚</v>
          </cell>
          <cell r="BP3182">
            <v>5</v>
          </cell>
          <cell r="BQ3182" t="str">
            <v>安佐南区</v>
          </cell>
          <cell r="BR3182" t="str">
            <v>安佐南区大塚西三丁目8-1</v>
          </cell>
          <cell r="BS3182" t="str">
            <v>大塚西三丁目</v>
          </cell>
          <cell r="BT3182" t="str">
            <v>8-1</v>
          </cell>
          <cell r="BU3182" t="str">
            <v>082-848-1036</v>
          </cell>
          <cell r="BV3182" t="str">
            <v>082-848-5924</v>
          </cell>
          <cell r="BW3182">
            <v>41</v>
          </cell>
          <cell r="BX3182" t="str">
            <v>障害者支援施設</v>
          </cell>
          <cell r="BY3182" t="str">
            <v>社会福祉施設</v>
          </cell>
          <cell r="BZ3182" t="str">
            <v>義務</v>
          </cell>
          <cell r="CA3182" t="str">
            <v>健康福祉局</v>
          </cell>
          <cell r="CB3182" t="str">
            <v>障害自立支援課</v>
          </cell>
        </row>
        <row r="3183">
          <cell r="AP3183" t="str">
            <v>放課後等デイサービスじゃがいもの学校</v>
          </cell>
          <cell r="AQ3183" t="str">
            <v/>
          </cell>
          <cell r="AR3183" t="str">
            <v>不要</v>
          </cell>
          <cell r="AT3183" t="str">
            <v>特別警戒区域内</v>
          </cell>
          <cell r="AU3183" t="str">
            <v>R</v>
          </cell>
          <cell r="AV3183" t="str">
            <v/>
          </cell>
          <cell r="AW3183" t="str">
            <v/>
          </cell>
          <cell r="AX3183" t="str">
            <v/>
          </cell>
          <cell r="AY3183" t="str">
            <v/>
          </cell>
          <cell r="AZ3183" t="str">
            <v>提出済</v>
          </cell>
          <cell r="BE3183" t="str">
            <v/>
          </cell>
          <cell r="BF3183" t="str">
            <v/>
          </cell>
          <cell r="BG3183" t="str">
            <v>○</v>
          </cell>
          <cell r="BH3183">
            <v>1</v>
          </cell>
          <cell r="BI3183" t="str">
            <v>○</v>
          </cell>
          <cell r="BJ3183">
            <v>1</v>
          </cell>
          <cell r="BK3183">
            <v>1</v>
          </cell>
          <cell r="BL3183">
            <v>24483.012862396401</v>
          </cell>
          <cell r="BM3183">
            <v>-169157.82078745801</v>
          </cell>
          <cell r="BN3183" t="str">
            <v>731-0143</v>
          </cell>
          <cell r="BO3183" t="str">
            <v>安北</v>
          </cell>
          <cell r="BP3183">
            <v>5</v>
          </cell>
          <cell r="BQ3183" t="str">
            <v>安佐南区</v>
          </cell>
          <cell r="BR3183" t="str">
            <v>安佐南区長楽寺一丁目20-22</v>
          </cell>
          <cell r="BS3183" t="str">
            <v>長楽寺一丁目</v>
          </cell>
          <cell r="BT3183" t="str">
            <v>20-22</v>
          </cell>
          <cell r="BU3183" t="str">
            <v>082-554-0831</v>
          </cell>
          <cell r="BV3183" t="str">
            <v>082-554-0839</v>
          </cell>
          <cell r="BW3183">
            <v>40</v>
          </cell>
          <cell r="BX3183" t="str">
            <v>放課後等デイサービス</v>
          </cell>
          <cell r="BY3183" t="str">
            <v>社会福祉施設</v>
          </cell>
          <cell r="BZ3183" t="str">
            <v>義務</v>
          </cell>
          <cell r="CA3183" t="str">
            <v>健康福祉局</v>
          </cell>
          <cell r="CB3183" t="str">
            <v>障害自立支援課</v>
          </cell>
        </row>
        <row r="3184">
          <cell r="AP3184" t="str">
            <v>長束西小学校</v>
          </cell>
          <cell r="AQ3184" t="str">
            <v/>
          </cell>
          <cell r="AR3184" t="str">
            <v>不要</v>
          </cell>
          <cell r="AT3184" t="str">
            <v>特別警戒区域内</v>
          </cell>
          <cell r="AU3184" t="str">
            <v>R</v>
          </cell>
          <cell r="AV3184" t="str">
            <v/>
          </cell>
          <cell r="AW3184" t="str">
            <v/>
          </cell>
          <cell r="AX3184" t="str">
            <v>1</v>
          </cell>
          <cell r="AY3184" t="str">
            <v>R</v>
          </cell>
          <cell r="AZ3184" t="str">
            <v>提出済</v>
          </cell>
          <cell r="BE3184" t="str">
            <v/>
          </cell>
          <cell r="BF3184" t="str">
            <v/>
          </cell>
          <cell r="BG3184" t="str">
            <v>○</v>
          </cell>
          <cell r="BH3184">
            <v>1</v>
          </cell>
          <cell r="BI3184" t="str">
            <v>○</v>
          </cell>
          <cell r="BJ3184">
            <v>1</v>
          </cell>
          <cell r="BK3184">
            <v>1</v>
          </cell>
          <cell r="BL3184">
            <v>25941.155824689198</v>
          </cell>
          <cell r="BM3184">
            <v>-174306.006991459</v>
          </cell>
          <cell r="BN3184" t="str">
            <v>731-0136</v>
          </cell>
          <cell r="BO3184" t="str">
            <v>長束西</v>
          </cell>
          <cell r="BP3184">
            <v>5</v>
          </cell>
          <cell r="BQ3184" t="str">
            <v>安佐南区</v>
          </cell>
          <cell r="BR3184" t="str">
            <v>安佐南区長束西一丁目26-1</v>
          </cell>
          <cell r="BS3184" t="str">
            <v>長束西一丁目</v>
          </cell>
          <cell r="BT3184" t="str">
            <v>26-1</v>
          </cell>
          <cell r="BU3184" t="str">
            <v>239-3922</v>
          </cell>
          <cell r="BV3184" t="str">
            <v>239-3412</v>
          </cell>
          <cell r="BW3184">
            <v>71</v>
          </cell>
          <cell r="BX3184" t="str">
            <v>小学校</v>
          </cell>
          <cell r="BY3184" t="str">
            <v>学校</v>
          </cell>
          <cell r="BZ3184" t="str">
            <v>義務</v>
          </cell>
          <cell r="CA3184" t="str">
            <v>市・教育委員会</v>
          </cell>
          <cell r="CB3184" t="str">
            <v>健康教育課</v>
          </cell>
        </row>
        <row r="3185">
          <cell r="AP3185" t="str">
            <v>長束中学校</v>
          </cell>
          <cell r="AQ3185" t="str">
            <v/>
          </cell>
          <cell r="AR3185" t="str">
            <v>不要</v>
          </cell>
          <cell r="AT3185" t="str">
            <v>特別警戒区域内</v>
          </cell>
          <cell r="AU3185" t="str">
            <v>R</v>
          </cell>
          <cell r="AV3185" t="str">
            <v/>
          </cell>
          <cell r="AW3185" t="str">
            <v/>
          </cell>
          <cell r="AX3185" t="str">
            <v>1</v>
          </cell>
          <cell r="AY3185" t="str">
            <v>R</v>
          </cell>
          <cell r="AZ3185" t="str">
            <v>提出済</v>
          </cell>
          <cell r="BE3185" t="str">
            <v/>
          </cell>
          <cell r="BF3185" t="str">
            <v/>
          </cell>
          <cell r="BG3185" t="str">
            <v>○</v>
          </cell>
          <cell r="BH3185">
            <v>1</v>
          </cell>
          <cell r="BI3185" t="str">
            <v>○</v>
          </cell>
          <cell r="BJ3185">
            <v>1</v>
          </cell>
          <cell r="BK3185">
            <v>1</v>
          </cell>
          <cell r="BL3185">
            <v>25932.456468944401</v>
          </cell>
          <cell r="BM3185">
            <v>-174373.79367788101</v>
          </cell>
          <cell r="BN3185" t="str">
            <v>731-0136</v>
          </cell>
          <cell r="BO3185" t="str">
            <v>長束西</v>
          </cell>
          <cell r="BP3185">
            <v>5</v>
          </cell>
          <cell r="BQ3185" t="str">
            <v>安佐南区</v>
          </cell>
          <cell r="BR3185" t="str">
            <v>安佐南区長束西一丁目26-2</v>
          </cell>
          <cell r="BS3185" t="str">
            <v>長束西一丁目</v>
          </cell>
          <cell r="BT3185" t="str">
            <v>26-2</v>
          </cell>
          <cell r="BU3185" t="str">
            <v>239-3883</v>
          </cell>
          <cell r="BV3185" t="str">
            <v>239-3518</v>
          </cell>
          <cell r="BW3185">
            <v>72</v>
          </cell>
          <cell r="BX3185" t="str">
            <v>中学校</v>
          </cell>
          <cell r="BY3185" t="str">
            <v>学校</v>
          </cell>
          <cell r="BZ3185" t="str">
            <v>義務</v>
          </cell>
          <cell r="CA3185" t="str">
            <v>市・教育委員会</v>
          </cell>
          <cell r="CB3185" t="str">
            <v>健康教育課</v>
          </cell>
        </row>
        <row r="3186">
          <cell r="AP3186" t="str">
            <v>医療法人社団恵愛会安佐病院</v>
          </cell>
          <cell r="AQ3186" t="str">
            <v/>
          </cell>
          <cell r="AR3186" t="str">
            <v>不要</v>
          </cell>
          <cell r="AT3186" t="str">
            <v>特別警戒区域内</v>
          </cell>
          <cell r="AU3186" t="str">
            <v>R</v>
          </cell>
          <cell r="AV3186" t="str">
            <v/>
          </cell>
          <cell r="AW3186" t="str">
            <v/>
          </cell>
          <cell r="AX3186" t="str">
            <v>1</v>
          </cell>
          <cell r="AY3186" t="str">
            <v>R</v>
          </cell>
          <cell r="AZ3186" t="str">
            <v>提出済</v>
          </cell>
          <cell r="BE3186" t="str">
            <v/>
          </cell>
          <cell r="BF3186" t="str">
            <v/>
          </cell>
          <cell r="BG3186" t="str">
            <v>○</v>
          </cell>
          <cell r="BH3186">
            <v>1</v>
          </cell>
          <cell r="BI3186" t="str">
            <v>○</v>
          </cell>
          <cell r="BJ3186">
            <v>1</v>
          </cell>
          <cell r="BK3186">
            <v>1</v>
          </cell>
          <cell r="BL3186">
            <v>30790.544019779201</v>
          </cell>
          <cell r="BM3186">
            <v>-168182.43217281401</v>
          </cell>
          <cell r="BN3186" t="str">
            <v>731-0101</v>
          </cell>
          <cell r="BO3186" t="str">
            <v>八木</v>
          </cell>
          <cell r="BP3186">
            <v>5</v>
          </cell>
          <cell r="BQ3186" t="str">
            <v>安佐南区</v>
          </cell>
          <cell r="BR3186" t="str">
            <v>安佐南区八木五丁目15-1</v>
          </cell>
          <cell r="BS3186" t="str">
            <v>八木五丁目</v>
          </cell>
          <cell r="BT3186" t="str">
            <v>15-1</v>
          </cell>
          <cell r="BU3186" t="str">
            <v>873－2022</v>
          </cell>
          <cell r="BV3186" t="str">
            <v>873－4040</v>
          </cell>
          <cell r="BW3186">
            <v>50</v>
          </cell>
          <cell r="BX3186" t="str">
            <v>病院</v>
          </cell>
          <cell r="BY3186" t="str">
            <v>医療施設</v>
          </cell>
          <cell r="BZ3186" t="str">
            <v>義務</v>
          </cell>
          <cell r="CA3186" t="str">
            <v>健康福祉局</v>
          </cell>
          <cell r="CB3186" t="str">
            <v>医療政策課</v>
          </cell>
        </row>
        <row r="3187">
          <cell r="AP3187" t="str">
            <v>伴中学校</v>
          </cell>
          <cell r="AQ3187" t="str">
            <v/>
          </cell>
          <cell r="AR3187" t="str">
            <v>不要</v>
          </cell>
          <cell r="AT3187" t="str">
            <v>特別警戒区域内</v>
          </cell>
          <cell r="AU3187" t="str">
            <v>R</v>
          </cell>
          <cell r="AV3187" t="str">
            <v/>
          </cell>
          <cell r="AW3187" t="str">
            <v/>
          </cell>
          <cell r="AX3187" t="str">
            <v>1</v>
          </cell>
          <cell r="AY3187" t="str">
            <v>R</v>
          </cell>
          <cell r="AZ3187" t="str">
            <v>提出済</v>
          </cell>
          <cell r="BE3187" t="str">
            <v/>
          </cell>
          <cell r="BF3187" t="str">
            <v/>
          </cell>
          <cell r="BG3187" t="str">
            <v>○</v>
          </cell>
          <cell r="BH3187">
            <v>1</v>
          </cell>
          <cell r="BI3187" t="str">
            <v>○</v>
          </cell>
          <cell r="BJ3187">
            <v>1</v>
          </cell>
          <cell r="BK3187">
            <v>1</v>
          </cell>
          <cell r="BL3187">
            <v>22000.1347926157</v>
          </cell>
          <cell r="BM3187">
            <v>-170342.07750213001</v>
          </cell>
          <cell r="BN3187" t="str">
            <v>731-3165</v>
          </cell>
          <cell r="BO3187" t="str">
            <v>伴</v>
          </cell>
          <cell r="BP3187">
            <v>5</v>
          </cell>
          <cell r="BQ3187" t="str">
            <v>安佐南区</v>
          </cell>
          <cell r="BR3187" t="str">
            <v>安佐南区伴中央一丁目7-1</v>
          </cell>
          <cell r="BS3187" t="str">
            <v>伴中央一丁目</v>
          </cell>
          <cell r="BT3187" t="str">
            <v>7-1</v>
          </cell>
          <cell r="BU3187" t="str">
            <v>848-0017</v>
          </cell>
          <cell r="BV3187" t="str">
            <v>848-9544</v>
          </cell>
          <cell r="BW3187">
            <v>72</v>
          </cell>
          <cell r="BX3187" t="str">
            <v>中学校</v>
          </cell>
          <cell r="BY3187" t="str">
            <v>学校</v>
          </cell>
          <cell r="BZ3187" t="str">
            <v>義務</v>
          </cell>
          <cell r="CA3187" t="str">
            <v>市・教育委員会</v>
          </cell>
          <cell r="CB3187" t="str">
            <v>健康教育課</v>
          </cell>
        </row>
        <row r="3188">
          <cell r="AP3188" t="str">
            <v>伴小学校</v>
          </cell>
          <cell r="AQ3188" t="str">
            <v/>
          </cell>
          <cell r="AR3188" t="str">
            <v>不要</v>
          </cell>
          <cell r="AT3188" t="str">
            <v>特別警戒区域内</v>
          </cell>
          <cell r="AU3188" t="str">
            <v>R</v>
          </cell>
          <cell r="AV3188" t="str">
            <v/>
          </cell>
          <cell r="AW3188" t="str">
            <v/>
          </cell>
          <cell r="AX3188" t="str">
            <v>1</v>
          </cell>
          <cell r="AY3188" t="str">
            <v>R</v>
          </cell>
          <cell r="AZ3188" t="str">
            <v>提出済</v>
          </cell>
          <cell r="BE3188" t="str">
            <v/>
          </cell>
          <cell r="BF3188" t="str">
            <v/>
          </cell>
          <cell r="BG3188" t="str">
            <v>○</v>
          </cell>
          <cell r="BH3188">
            <v>1</v>
          </cell>
          <cell r="BI3188" t="str">
            <v>○</v>
          </cell>
          <cell r="BJ3188">
            <v>1</v>
          </cell>
          <cell r="BK3188">
            <v>1</v>
          </cell>
          <cell r="BL3188">
            <v>22029.534179389499</v>
          </cell>
          <cell r="BM3188">
            <v>-170536.81953824099</v>
          </cell>
          <cell r="BN3188" t="str">
            <v>731-3165</v>
          </cell>
          <cell r="BO3188" t="str">
            <v>伴</v>
          </cell>
          <cell r="BP3188">
            <v>5</v>
          </cell>
          <cell r="BQ3188" t="str">
            <v>安佐南区</v>
          </cell>
          <cell r="BR3188" t="str">
            <v>安佐南区伴中央一丁目7-2</v>
          </cell>
          <cell r="BS3188" t="str">
            <v>伴中央一丁目</v>
          </cell>
          <cell r="BT3188" t="str">
            <v>7-2</v>
          </cell>
          <cell r="BU3188" t="str">
            <v>848-0002</v>
          </cell>
          <cell r="BV3188" t="str">
            <v>848-9532</v>
          </cell>
          <cell r="BW3188">
            <v>71</v>
          </cell>
          <cell r="BX3188" t="str">
            <v>小学校</v>
          </cell>
          <cell r="BY3188" t="str">
            <v>学校</v>
          </cell>
          <cell r="BZ3188" t="str">
            <v>義務</v>
          </cell>
          <cell r="CA3188" t="str">
            <v>市・教育委員会</v>
          </cell>
          <cell r="CB3188" t="str">
            <v>健康教育課</v>
          </cell>
        </row>
        <row r="3189">
          <cell r="AP3189" t="str">
            <v>太田川学園生活介護事業所</v>
          </cell>
          <cell r="AQ3189" t="str">
            <v/>
          </cell>
          <cell r="AR3189" t="str">
            <v>不要</v>
          </cell>
          <cell r="AT3189" t="str">
            <v>特別警戒区域内</v>
          </cell>
          <cell r="AU3189" t="str">
            <v>R</v>
          </cell>
          <cell r="AV3189" t="str">
            <v/>
          </cell>
          <cell r="AW3189" t="str">
            <v/>
          </cell>
          <cell r="AX3189" t="str">
            <v/>
          </cell>
          <cell r="AY3189" t="str">
            <v/>
          </cell>
          <cell r="AZ3189" t="str">
            <v>提出済</v>
          </cell>
          <cell r="BE3189" t="str">
            <v/>
          </cell>
          <cell r="BF3189" t="str">
            <v/>
          </cell>
          <cell r="BG3189" t="str">
            <v>○</v>
          </cell>
          <cell r="BH3189">
            <v>1</v>
          </cell>
          <cell r="BI3189" t="str">
            <v>○</v>
          </cell>
          <cell r="BJ3189">
            <v>2</v>
          </cell>
          <cell r="BK3189">
            <v>2</v>
          </cell>
          <cell r="BL3189">
            <v>22422.648428594701</v>
          </cell>
          <cell r="BM3189">
            <v>-169037.78265745801</v>
          </cell>
          <cell r="BN3189" t="str">
            <v>731-3164</v>
          </cell>
          <cell r="BO3189" t="str">
            <v>伴</v>
          </cell>
          <cell r="BP3189">
            <v>5</v>
          </cell>
          <cell r="BQ3189" t="str">
            <v>安佐南区</v>
          </cell>
          <cell r="BR3189" t="str">
            <v>安佐南区伴東三丁目16-1</v>
          </cell>
          <cell r="BS3189" t="str">
            <v>伴東三丁目</v>
          </cell>
          <cell r="BT3189" t="str">
            <v>16-1</v>
          </cell>
          <cell r="BU3189" t="str">
            <v>082-848-0130</v>
          </cell>
          <cell r="BV3189" t="str">
            <v>082-848-0810</v>
          </cell>
          <cell r="BW3189">
            <v>27</v>
          </cell>
          <cell r="BX3189" t="str">
            <v>生活介護</v>
          </cell>
          <cell r="BY3189" t="str">
            <v>社会福祉施設</v>
          </cell>
          <cell r="BZ3189" t="str">
            <v>義務</v>
          </cell>
          <cell r="CA3189" t="str">
            <v>健康福祉局</v>
          </cell>
          <cell r="CB3189" t="str">
            <v>障害自立支援課</v>
          </cell>
        </row>
        <row r="3190">
          <cell r="AP3190" t="str">
            <v>太田川学園第２成人部短期入所</v>
          </cell>
          <cell r="AQ3190" t="str">
            <v/>
          </cell>
          <cell r="AR3190" t="str">
            <v>不要</v>
          </cell>
          <cell r="AT3190" t="str">
            <v>特別警戒区域内</v>
          </cell>
          <cell r="AU3190" t="str">
            <v>R</v>
          </cell>
          <cell r="AV3190" t="str">
            <v/>
          </cell>
          <cell r="AW3190" t="str">
            <v/>
          </cell>
          <cell r="AX3190" t="str">
            <v/>
          </cell>
          <cell r="AY3190" t="str">
            <v/>
          </cell>
          <cell r="AZ3190" t="str">
            <v>提出済</v>
          </cell>
          <cell r="BE3190" t="str">
            <v/>
          </cell>
          <cell r="BF3190" t="str">
            <v/>
          </cell>
          <cell r="BG3190" t="str">
            <v>○</v>
          </cell>
          <cell r="BH3190">
            <v>1</v>
          </cell>
          <cell r="BI3190" t="str">
            <v>○</v>
          </cell>
          <cell r="BK3190">
            <v>2</v>
          </cell>
          <cell r="BL3190">
            <v>22422.648428594701</v>
          </cell>
          <cell r="BM3190">
            <v>-169037.78265745801</v>
          </cell>
          <cell r="BN3190" t="str">
            <v>731-3164</v>
          </cell>
          <cell r="BO3190" t="str">
            <v>伴</v>
          </cell>
          <cell r="BP3190">
            <v>5</v>
          </cell>
          <cell r="BQ3190" t="str">
            <v>安佐南区</v>
          </cell>
          <cell r="BR3190" t="str">
            <v>安佐南区伴東三丁目16-1</v>
          </cell>
          <cell r="BS3190" t="str">
            <v>伴東三丁目</v>
          </cell>
          <cell r="BT3190" t="str">
            <v>16-1</v>
          </cell>
          <cell r="BU3190" t="str">
            <v>082-848-0130</v>
          </cell>
          <cell r="BV3190" t="str">
            <v>082-848-0810</v>
          </cell>
          <cell r="BW3190">
            <v>28</v>
          </cell>
          <cell r="BX3190" t="str">
            <v>短期入所</v>
          </cell>
          <cell r="BY3190" t="str">
            <v>社会福祉施設</v>
          </cell>
          <cell r="BZ3190" t="str">
            <v>義務</v>
          </cell>
          <cell r="CA3190" t="str">
            <v>健康福祉局</v>
          </cell>
          <cell r="CB3190" t="str">
            <v>障害自立支援課</v>
          </cell>
        </row>
        <row r="3191">
          <cell r="AP3191" t="str">
            <v>津元クリニック</v>
          </cell>
          <cell r="AQ3191" t="str">
            <v/>
          </cell>
          <cell r="AR3191" t="str">
            <v>不要</v>
          </cell>
          <cell r="AT3191" t="str">
            <v/>
          </cell>
          <cell r="AU3191">
            <v>0</v>
          </cell>
          <cell r="AW3191">
            <v>0</v>
          </cell>
          <cell r="AY3191">
            <v>0</v>
          </cell>
          <cell r="AZ3191" t="str">
            <v>不要</v>
          </cell>
          <cell r="BA3191">
            <v>0</v>
          </cell>
          <cell r="BB3191">
            <v>0</v>
          </cell>
          <cell r="BE3191" t="str">
            <v/>
          </cell>
          <cell r="BF3191">
            <v>0</v>
          </cell>
          <cell r="BG3191" t="str">
            <v/>
          </cell>
          <cell r="BH3191">
            <v>0</v>
          </cell>
          <cell r="BI3191" t="str">
            <v/>
          </cell>
          <cell r="BJ3191">
            <v>0</v>
          </cell>
          <cell r="BK3191">
            <v>0</v>
          </cell>
          <cell r="BL3191">
            <v>21514.780587772799</v>
          </cell>
          <cell r="BM3191">
            <v>-175127.51941571201</v>
          </cell>
          <cell r="BN3191" t="str">
            <v>731-5101</v>
          </cell>
          <cell r="BO3191" t="str">
            <v>五月が丘</v>
          </cell>
          <cell r="BP3191">
            <v>8</v>
          </cell>
          <cell r="BQ3191" t="str">
            <v>佐伯区</v>
          </cell>
          <cell r="BR3191" t="str">
            <v>広島市佐伯区五月が丘二丁目7-25</v>
          </cell>
          <cell r="BS3191" t="str">
            <v>五月が丘二丁目</v>
          </cell>
          <cell r="BT3191" t="str">
            <v>7-25</v>
          </cell>
          <cell r="BU3191" t="str">
            <v>941-1133</v>
          </cell>
          <cell r="BV3191" t="str">
            <v>941-3303</v>
          </cell>
          <cell r="BW3191">
            <v>9</v>
          </cell>
          <cell r="BX3191" t="str">
            <v>通所リハビリテーション</v>
          </cell>
          <cell r="BY3191" t="str">
            <v>社会福祉施設</v>
          </cell>
          <cell r="BZ3191" t="str">
            <v>義務</v>
          </cell>
          <cell r="CA3191" t="str">
            <v>健康福祉局</v>
          </cell>
          <cell r="CB3191" t="str">
            <v>介護保険課</v>
          </cell>
        </row>
        <row r="3192">
          <cell r="AP3192" t="str">
            <v>いつかいち　ちびっこの森保育園分園</v>
          </cell>
          <cell r="AQ3192" t="str">
            <v/>
          </cell>
          <cell r="AR3192" t="str">
            <v>不要</v>
          </cell>
          <cell r="AT3192" t="str">
            <v/>
          </cell>
          <cell r="AU3192">
            <v>0</v>
          </cell>
          <cell r="AW3192">
            <v>0</v>
          </cell>
          <cell r="AY3192">
            <v>0</v>
          </cell>
          <cell r="AZ3192" t="str">
            <v>不要</v>
          </cell>
          <cell r="BA3192">
            <v>0</v>
          </cell>
          <cell r="BB3192">
            <v>0</v>
          </cell>
          <cell r="BE3192" t="str">
            <v/>
          </cell>
          <cell r="BF3192">
            <v>0</v>
          </cell>
          <cell r="BG3192" t="str">
            <v/>
          </cell>
          <cell r="BH3192">
            <v>0</v>
          </cell>
          <cell r="BI3192" t="str">
            <v/>
          </cell>
          <cell r="BJ3192">
            <v>0</v>
          </cell>
          <cell r="BK3192">
            <v>0</v>
          </cell>
          <cell r="BL3192">
            <v>18016.695112193</v>
          </cell>
          <cell r="BM3192">
            <v>-181173.83742993299</v>
          </cell>
          <cell r="BN3192" t="str">
            <v>731-5127</v>
          </cell>
          <cell r="BO3192" t="str">
            <v>五日市</v>
          </cell>
          <cell r="BP3192">
            <v>8</v>
          </cell>
          <cell r="BQ3192" t="str">
            <v>佐伯区</v>
          </cell>
          <cell r="BR3192" t="str">
            <v>広島市佐伯区五日市一丁目1-16</v>
          </cell>
          <cell r="BS3192" t="str">
            <v>五日市一丁目</v>
          </cell>
          <cell r="BT3192" t="str">
            <v>1-16</v>
          </cell>
          <cell r="BU3192" t="str">
            <v>208-1660</v>
          </cell>
          <cell r="BV3192" t="str">
            <v>208-1660</v>
          </cell>
          <cell r="BW3192">
            <v>57</v>
          </cell>
          <cell r="BX3192" t="str">
            <v>保育所</v>
          </cell>
          <cell r="BY3192" t="str">
            <v>社会福祉施設</v>
          </cell>
          <cell r="BZ3192" t="str">
            <v>義務</v>
          </cell>
          <cell r="CA3192" t="str">
            <v>こども未来局</v>
          </cell>
          <cell r="CB3192" t="str">
            <v>保育指導課</v>
          </cell>
        </row>
        <row r="3193">
          <cell r="AP3193" t="str">
            <v>養神館病院</v>
          </cell>
          <cell r="AQ3193" t="str">
            <v>浸水想定区域内</v>
          </cell>
          <cell r="AR3193" t="str">
            <v>要</v>
          </cell>
          <cell r="AT3193" t="str">
            <v/>
          </cell>
          <cell r="AU3193">
            <v>0</v>
          </cell>
          <cell r="AW3193">
            <v>0</v>
          </cell>
          <cell r="AY3193">
            <v>0</v>
          </cell>
          <cell r="AZ3193" t="str">
            <v>不要</v>
          </cell>
          <cell r="BA3193">
            <v>0</v>
          </cell>
          <cell r="BB3193">
            <v>0</v>
          </cell>
          <cell r="BE3193" t="str">
            <v>○</v>
          </cell>
          <cell r="BF3193">
            <v>0</v>
          </cell>
          <cell r="BG3193" t="str">
            <v/>
          </cell>
          <cell r="BH3193">
            <v>0</v>
          </cell>
          <cell r="BI3193" t="str">
            <v>○</v>
          </cell>
          <cell r="BJ3193">
            <v>1</v>
          </cell>
          <cell r="BK3193">
            <v>1</v>
          </cell>
          <cell r="BL3193">
            <v>17576.801959645902</v>
          </cell>
          <cell r="BM3193">
            <v>-181238.97083382099</v>
          </cell>
          <cell r="BN3193" t="str">
            <v>731-5127</v>
          </cell>
          <cell r="BO3193" t="str">
            <v>五日市</v>
          </cell>
          <cell r="BP3193">
            <v>8</v>
          </cell>
          <cell r="BQ3193" t="str">
            <v>佐伯区</v>
          </cell>
          <cell r="BR3193" t="str">
            <v>広島市佐伯区五日市一丁目12-6</v>
          </cell>
          <cell r="BS3193" t="str">
            <v>五日市一丁目</v>
          </cell>
          <cell r="BT3193" t="str">
            <v>12-6</v>
          </cell>
          <cell r="BU3193" t="str">
            <v>922－3153</v>
          </cell>
          <cell r="BW3193">
            <v>50</v>
          </cell>
          <cell r="BX3193" t="str">
            <v>病院</v>
          </cell>
          <cell r="BY3193" t="str">
            <v>医療施設</v>
          </cell>
          <cell r="BZ3193" t="str">
            <v>義務</v>
          </cell>
          <cell r="CA3193" t="str">
            <v>健康福祉局</v>
          </cell>
          <cell r="CB3193" t="str">
            <v>医療政策課</v>
          </cell>
        </row>
        <row r="3194">
          <cell r="AP3194" t="str">
            <v>デイサービス季楽・リハ</v>
          </cell>
          <cell r="AQ3194" t="str">
            <v>浸水想定区域内</v>
          </cell>
          <cell r="AR3194" t="str">
            <v>提出済</v>
          </cell>
          <cell r="AT3194" t="str">
            <v/>
          </cell>
          <cell r="AU3194">
            <v>0</v>
          </cell>
          <cell r="AW3194">
            <v>0</v>
          </cell>
          <cell r="AY3194">
            <v>0</v>
          </cell>
          <cell r="AZ3194" t="str">
            <v>不要</v>
          </cell>
          <cell r="BA3194">
            <v>0</v>
          </cell>
          <cell r="BB3194">
            <v>0</v>
          </cell>
          <cell r="BE3194" t="str">
            <v/>
          </cell>
          <cell r="BF3194">
            <v>0</v>
          </cell>
          <cell r="BG3194" t="str">
            <v>○</v>
          </cell>
          <cell r="BH3194">
            <v>0</v>
          </cell>
          <cell r="BI3194" t="str">
            <v>○</v>
          </cell>
          <cell r="BJ3194">
            <v>0</v>
          </cell>
          <cell r="BK3194">
            <v>3</v>
          </cell>
          <cell r="BL3194">
            <v>17736.538341491501</v>
          </cell>
          <cell r="BM3194">
            <v>-181236.41640438899</v>
          </cell>
          <cell r="BN3194" t="str">
            <v>731-5127</v>
          </cell>
          <cell r="BO3194" t="str">
            <v>五日市</v>
          </cell>
          <cell r="BP3194">
            <v>8</v>
          </cell>
          <cell r="BQ3194" t="str">
            <v>佐伯区</v>
          </cell>
          <cell r="BR3194" t="str">
            <v>広島市佐伯区五日市一丁目4-10</v>
          </cell>
          <cell r="BS3194" t="str">
            <v>五日市一丁目</v>
          </cell>
          <cell r="BT3194" t="str">
            <v>4-10</v>
          </cell>
          <cell r="BU3194" t="str">
            <v>082-218-1109</v>
          </cell>
          <cell r="BV3194" t="str">
            <v>082-553-0310</v>
          </cell>
          <cell r="BW3194">
            <v>13</v>
          </cell>
          <cell r="BX3194" t="str">
            <v>地域密着型通所介護</v>
          </cell>
          <cell r="BY3194" t="str">
            <v>社会福祉施設</v>
          </cell>
          <cell r="BZ3194" t="str">
            <v>義務</v>
          </cell>
          <cell r="CA3194" t="str">
            <v>健康福祉局</v>
          </cell>
          <cell r="CB3194" t="str">
            <v>介護保険課</v>
          </cell>
        </row>
        <row r="3195">
          <cell r="AP3195" t="str">
            <v>デイサービス季楽・リハ</v>
          </cell>
          <cell r="AQ3195" t="str">
            <v>浸水想定区域内</v>
          </cell>
          <cell r="AR3195" t="str">
            <v>提出済</v>
          </cell>
          <cell r="AT3195" t="str">
            <v/>
          </cell>
          <cell r="AU3195">
            <v>0</v>
          </cell>
          <cell r="AW3195">
            <v>0</v>
          </cell>
          <cell r="AY3195">
            <v>0</v>
          </cell>
          <cell r="AZ3195" t="str">
            <v>不要</v>
          </cell>
          <cell r="BA3195">
            <v>0</v>
          </cell>
          <cell r="BB3195">
            <v>0</v>
          </cell>
          <cell r="BE3195" t="str">
            <v/>
          </cell>
          <cell r="BF3195">
            <v>0</v>
          </cell>
          <cell r="BG3195" t="str">
            <v>○</v>
          </cell>
          <cell r="BH3195">
            <v>0</v>
          </cell>
          <cell r="BI3195" t="str">
            <v>○</v>
          </cell>
          <cell r="BJ3195">
            <v>0</v>
          </cell>
          <cell r="BK3195">
            <v>3</v>
          </cell>
          <cell r="BL3195">
            <v>17736.538341491501</v>
          </cell>
          <cell r="BM3195">
            <v>-181236.41640438899</v>
          </cell>
          <cell r="BN3195" t="str">
            <v>731-5127</v>
          </cell>
          <cell r="BO3195" t="str">
            <v>五日市</v>
          </cell>
          <cell r="BP3195">
            <v>8</v>
          </cell>
          <cell r="BQ3195" t="str">
            <v>佐伯区</v>
          </cell>
          <cell r="BR3195" t="str">
            <v>広島市佐伯区五日市一丁目4-10</v>
          </cell>
          <cell r="BS3195" t="str">
            <v>五日市一丁目</v>
          </cell>
          <cell r="BT3195" t="str">
            <v>4-10</v>
          </cell>
          <cell r="BU3195" t="str">
            <v>082-218-1109</v>
          </cell>
          <cell r="BV3195" t="str">
            <v>082-553-0310</v>
          </cell>
          <cell r="BW3195">
            <v>24</v>
          </cell>
          <cell r="BX3195" t="str">
            <v>１日型デイサービス</v>
          </cell>
          <cell r="BY3195" t="str">
            <v>社会福祉施設</v>
          </cell>
          <cell r="BZ3195" t="e">
            <v>#N/A</v>
          </cell>
          <cell r="CA3195" t="str">
            <v>健康福祉局</v>
          </cell>
          <cell r="CB3195" t="str">
            <v>介護保険課</v>
          </cell>
        </row>
        <row r="3196">
          <cell r="AP3196" t="str">
            <v>ワーキングパートナーズ　いつかいち</v>
          </cell>
          <cell r="AQ3196" t="str">
            <v>浸水想定区域内</v>
          </cell>
          <cell r="AR3196" t="str">
            <v>要</v>
          </cell>
          <cell r="AT3196" t="str">
            <v/>
          </cell>
          <cell r="AU3196">
            <v>0</v>
          </cell>
          <cell r="AW3196">
            <v>0</v>
          </cell>
          <cell r="AY3196">
            <v>0</v>
          </cell>
          <cell r="AZ3196" t="str">
            <v>不要</v>
          </cell>
          <cell r="BA3196">
            <v>0</v>
          </cell>
          <cell r="BB3196">
            <v>0</v>
          </cell>
          <cell r="BE3196" t="str">
            <v>○</v>
          </cell>
          <cell r="BF3196">
            <v>0</v>
          </cell>
          <cell r="BG3196" t="str">
            <v/>
          </cell>
          <cell r="BH3196">
            <v>0</v>
          </cell>
          <cell r="BI3196" t="str">
            <v>○</v>
          </cell>
          <cell r="BJ3196">
            <v>1</v>
          </cell>
          <cell r="BK3196">
            <v>1</v>
          </cell>
          <cell r="BL3196">
            <v>17694.445309999999</v>
          </cell>
          <cell r="BM3196">
            <v>-181175.61351</v>
          </cell>
          <cell r="BN3196" t="str">
            <v>731-5127</v>
          </cell>
          <cell r="BO3196" t="str">
            <v>五日市</v>
          </cell>
          <cell r="BP3196">
            <v>8</v>
          </cell>
          <cell r="BQ3196" t="str">
            <v>佐伯区</v>
          </cell>
          <cell r="BR3196" t="str">
            <v>広島市佐伯区五日市一丁目5-26-14</v>
          </cell>
          <cell r="BS3196" t="str">
            <v>五日市一丁目</v>
          </cell>
          <cell r="BT3196" t="str">
            <v>5-26-14</v>
          </cell>
          <cell r="BU3196" t="str">
            <v>082-533-6672</v>
          </cell>
          <cell r="BV3196" t="str">
            <v>082-533-6673</v>
          </cell>
          <cell r="BW3196">
            <v>35</v>
          </cell>
          <cell r="BX3196" t="str">
            <v>就労継続支援Ｂ型</v>
          </cell>
          <cell r="BY3196" t="str">
            <v>社会福祉施設</v>
          </cell>
          <cell r="BZ3196" t="str">
            <v>義務</v>
          </cell>
          <cell r="CA3196" t="str">
            <v>健康福祉局</v>
          </cell>
          <cell r="CB3196" t="str">
            <v>障害自立支援課</v>
          </cell>
        </row>
        <row r="3197">
          <cell r="AP3197" t="str">
            <v>グループホームいつかいちＣ</v>
          </cell>
          <cell r="AQ3197" t="str">
            <v>浸水想定区域内</v>
          </cell>
          <cell r="AR3197" t="str">
            <v>要</v>
          </cell>
          <cell r="AT3197" t="str">
            <v/>
          </cell>
          <cell r="AU3197">
            <v>0</v>
          </cell>
          <cell r="AW3197">
            <v>0</v>
          </cell>
          <cell r="AY3197">
            <v>0</v>
          </cell>
          <cell r="AZ3197" t="str">
            <v>不要</v>
          </cell>
          <cell r="BA3197">
            <v>0</v>
          </cell>
          <cell r="BB3197">
            <v>0</v>
          </cell>
          <cell r="BE3197" t="str">
            <v>○</v>
          </cell>
          <cell r="BF3197">
            <v>0</v>
          </cell>
          <cell r="BG3197" t="str">
            <v/>
          </cell>
          <cell r="BH3197">
            <v>0</v>
          </cell>
          <cell r="BI3197" t="str">
            <v>○</v>
          </cell>
          <cell r="BJ3197">
            <v>1</v>
          </cell>
          <cell r="BK3197">
            <v>1</v>
          </cell>
          <cell r="BL3197">
            <v>17676.742770000001</v>
          </cell>
          <cell r="BM3197">
            <v>-181233.11124</v>
          </cell>
          <cell r="BN3197" t="str">
            <v>731-5127</v>
          </cell>
          <cell r="BO3197" t="str">
            <v>五日市</v>
          </cell>
          <cell r="BP3197">
            <v>8</v>
          </cell>
          <cell r="BQ3197" t="str">
            <v>佐伯区</v>
          </cell>
          <cell r="BR3197" t="str">
            <v>広島市佐伯区五日市一丁目5-26-4</v>
          </cell>
          <cell r="BS3197" t="str">
            <v>五日市一丁目</v>
          </cell>
          <cell r="BT3197" t="str">
            <v>5-26-4</v>
          </cell>
          <cell r="BU3197" t="str">
            <v>082-923-6564</v>
          </cell>
          <cell r="BV3197" t="str">
            <v>082-923-6565</v>
          </cell>
          <cell r="BW3197">
            <v>30</v>
          </cell>
          <cell r="BX3197" t="str">
            <v>共同生活援助（外部サービス利用型）</v>
          </cell>
          <cell r="BY3197" t="str">
            <v>社会福祉施設</v>
          </cell>
          <cell r="BZ3197" t="str">
            <v>義務</v>
          </cell>
          <cell r="CA3197" t="str">
            <v>健康福祉局</v>
          </cell>
          <cell r="CB3197" t="str">
            <v>障害自立支援課</v>
          </cell>
        </row>
        <row r="3198">
          <cell r="AP3198" t="str">
            <v>グループホームいつかいちＡ</v>
          </cell>
          <cell r="AQ3198" t="str">
            <v>浸水想定区域内</v>
          </cell>
          <cell r="AR3198" t="str">
            <v>要</v>
          </cell>
          <cell r="AT3198" t="str">
            <v/>
          </cell>
          <cell r="AU3198">
            <v>0</v>
          </cell>
          <cell r="AW3198">
            <v>0</v>
          </cell>
          <cell r="AY3198">
            <v>0</v>
          </cell>
          <cell r="AZ3198" t="str">
            <v>不要</v>
          </cell>
          <cell r="BA3198">
            <v>0</v>
          </cell>
          <cell r="BB3198">
            <v>0</v>
          </cell>
          <cell r="BE3198" t="str">
            <v>○</v>
          </cell>
          <cell r="BF3198">
            <v>0</v>
          </cell>
          <cell r="BG3198" t="str">
            <v/>
          </cell>
          <cell r="BH3198">
            <v>0</v>
          </cell>
          <cell r="BI3198" t="str">
            <v>○</v>
          </cell>
          <cell r="BJ3198">
            <v>2</v>
          </cell>
          <cell r="BK3198">
            <v>2</v>
          </cell>
          <cell r="BL3198">
            <v>17658.343576707899</v>
          </cell>
          <cell r="BM3198">
            <v>-181242.65913283499</v>
          </cell>
          <cell r="BN3198" t="str">
            <v>731-5127</v>
          </cell>
          <cell r="BO3198" t="str">
            <v>五日市</v>
          </cell>
          <cell r="BP3198">
            <v>8</v>
          </cell>
          <cell r="BQ3198" t="str">
            <v>佐伯区</v>
          </cell>
          <cell r="BR3198" t="str">
            <v>広島市佐伯区五日市一丁目5-29-5</v>
          </cell>
          <cell r="BS3198" t="str">
            <v>五日市一丁目</v>
          </cell>
          <cell r="BT3198" t="str">
            <v>5-29-5</v>
          </cell>
          <cell r="BU3198" t="str">
            <v>082-923-6564</v>
          </cell>
          <cell r="BV3198" t="str">
            <v>082-923-6565</v>
          </cell>
          <cell r="BW3198">
            <v>30</v>
          </cell>
          <cell r="BX3198" t="str">
            <v>共同生活援助（外部サービス利用型）</v>
          </cell>
          <cell r="BY3198" t="str">
            <v>社会福祉施設</v>
          </cell>
          <cell r="BZ3198" t="str">
            <v>義務</v>
          </cell>
          <cell r="CA3198" t="str">
            <v>健康福祉局</v>
          </cell>
          <cell r="CB3198" t="str">
            <v>障害自立支援課</v>
          </cell>
        </row>
        <row r="3199">
          <cell r="AP3199" t="str">
            <v>グループホームいつかいちＢ</v>
          </cell>
          <cell r="AQ3199" t="str">
            <v>浸水想定区域内</v>
          </cell>
          <cell r="AR3199" t="str">
            <v>要</v>
          </cell>
          <cell r="AT3199" t="str">
            <v/>
          </cell>
          <cell r="AU3199">
            <v>0</v>
          </cell>
          <cell r="AW3199">
            <v>0</v>
          </cell>
          <cell r="AY3199">
            <v>0</v>
          </cell>
          <cell r="AZ3199" t="str">
            <v>不要</v>
          </cell>
          <cell r="BA3199">
            <v>0</v>
          </cell>
          <cell r="BB3199">
            <v>0</v>
          </cell>
          <cell r="BE3199" t="str">
            <v>○</v>
          </cell>
          <cell r="BF3199">
            <v>0</v>
          </cell>
          <cell r="BG3199" t="str">
            <v/>
          </cell>
          <cell r="BH3199">
            <v>0</v>
          </cell>
          <cell r="BI3199" t="str">
            <v>○</v>
          </cell>
          <cell r="BJ3199">
            <v>0</v>
          </cell>
          <cell r="BK3199">
            <v>2</v>
          </cell>
          <cell r="BL3199">
            <v>17658.343576707899</v>
          </cell>
          <cell r="BM3199">
            <v>-181242.65913283499</v>
          </cell>
          <cell r="BN3199" t="str">
            <v>731-5127</v>
          </cell>
          <cell r="BO3199" t="str">
            <v>五日市</v>
          </cell>
          <cell r="BP3199">
            <v>8</v>
          </cell>
          <cell r="BQ3199" t="str">
            <v>佐伯区</v>
          </cell>
          <cell r="BR3199" t="str">
            <v>広島市佐伯区五日市一丁目5-29-5</v>
          </cell>
          <cell r="BS3199" t="str">
            <v>五日市一丁目</v>
          </cell>
          <cell r="BT3199" t="str">
            <v>5-29-5</v>
          </cell>
          <cell r="BU3199" t="str">
            <v>082-925-6564</v>
          </cell>
          <cell r="BV3199" t="str">
            <v>082-923-6565</v>
          </cell>
          <cell r="BW3199">
            <v>30</v>
          </cell>
          <cell r="BX3199" t="str">
            <v>共同生活援助（外部サービス利用型）</v>
          </cell>
          <cell r="BY3199" t="str">
            <v>社会福祉施設</v>
          </cell>
          <cell r="BZ3199" t="str">
            <v>義務</v>
          </cell>
          <cell r="CA3199" t="str">
            <v>健康福祉局</v>
          </cell>
          <cell r="CB3199" t="str">
            <v>障害自立支援課</v>
          </cell>
        </row>
        <row r="3200">
          <cell r="AP3200" t="str">
            <v>いつかいち</v>
          </cell>
          <cell r="AQ3200" t="str">
            <v>浸水想定区域内</v>
          </cell>
          <cell r="AR3200" t="str">
            <v>要</v>
          </cell>
          <cell r="AT3200" t="str">
            <v/>
          </cell>
          <cell r="AU3200">
            <v>0</v>
          </cell>
          <cell r="AW3200">
            <v>0</v>
          </cell>
          <cell r="AY3200">
            <v>0</v>
          </cell>
          <cell r="AZ3200" t="str">
            <v>不要</v>
          </cell>
          <cell r="BA3200">
            <v>0</v>
          </cell>
          <cell r="BB3200">
            <v>0</v>
          </cell>
          <cell r="BE3200" t="str">
            <v>○</v>
          </cell>
          <cell r="BF3200">
            <v>0</v>
          </cell>
          <cell r="BG3200" t="str">
            <v/>
          </cell>
          <cell r="BH3200">
            <v>0</v>
          </cell>
          <cell r="BI3200" t="str">
            <v>○</v>
          </cell>
          <cell r="BJ3200">
            <v>1</v>
          </cell>
          <cell r="BK3200">
            <v>1</v>
          </cell>
          <cell r="BL3200">
            <v>17626.9484046465</v>
          </cell>
          <cell r="BM3200">
            <v>-181215.339156548</v>
          </cell>
          <cell r="BN3200" t="str">
            <v>731-5127</v>
          </cell>
          <cell r="BO3200" t="str">
            <v>五日市</v>
          </cell>
          <cell r="BP3200">
            <v>8</v>
          </cell>
          <cell r="BQ3200" t="str">
            <v>佐伯区</v>
          </cell>
          <cell r="BR3200" t="str">
            <v>広島市佐伯区五日市一丁目5-39</v>
          </cell>
          <cell r="BS3200" t="str">
            <v>五日市一丁目</v>
          </cell>
          <cell r="BT3200" t="str">
            <v>5-39</v>
          </cell>
          <cell r="BU3200" t="str">
            <v>082-943-5562</v>
          </cell>
          <cell r="BV3200" t="str">
            <v>082-924-5560</v>
          </cell>
          <cell r="BW3200">
            <v>47</v>
          </cell>
          <cell r="BX3200" t="str">
            <v>地域活動支援センターⅠ型</v>
          </cell>
          <cell r="BY3200" t="str">
            <v>社会福祉施設</v>
          </cell>
          <cell r="BZ3200" t="str">
            <v>義務</v>
          </cell>
          <cell r="CA3200" t="str">
            <v>健康福祉局</v>
          </cell>
          <cell r="CB3200" t="str">
            <v>精神保健福祉課</v>
          </cell>
        </row>
        <row r="3201">
          <cell r="AP3201" t="str">
            <v>ファニー</v>
          </cell>
          <cell r="AQ3201" t="str">
            <v>浸水想定区域内</v>
          </cell>
          <cell r="AR3201" t="str">
            <v>提出済</v>
          </cell>
          <cell r="AT3201" t="str">
            <v/>
          </cell>
          <cell r="AU3201">
            <v>0</v>
          </cell>
          <cell r="AW3201">
            <v>0</v>
          </cell>
          <cell r="AY3201">
            <v>0</v>
          </cell>
          <cell r="AZ3201" t="str">
            <v>不要</v>
          </cell>
          <cell r="BA3201">
            <v>0</v>
          </cell>
          <cell r="BB3201">
            <v>0</v>
          </cell>
          <cell r="BE3201" t="str">
            <v/>
          </cell>
          <cell r="BF3201">
            <v>0</v>
          </cell>
          <cell r="BG3201" t="str">
            <v>○</v>
          </cell>
          <cell r="BH3201">
            <v>0</v>
          </cell>
          <cell r="BI3201" t="str">
            <v>○</v>
          </cell>
          <cell r="BJ3201">
            <v>1</v>
          </cell>
          <cell r="BK3201">
            <v>3</v>
          </cell>
          <cell r="BL3201">
            <v>17404.074879392101</v>
          </cell>
          <cell r="BM3201">
            <v>-181109.966044726</v>
          </cell>
          <cell r="BN3201" t="str">
            <v>731-5127</v>
          </cell>
          <cell r="BO3201" t="str">
            <v>五日市</v>
          </cell>
          <cell r="BP3201">
            <v>8</v>
          </cell>
          <cell r="BQ3201" t="str">
            <v>佐伯区</v>
          </cell>
          <cell r="BR3201" t="str">
            <v>広島市佐伯区五日市一丁目7-18</v>
          </cell>
          <cell r="BS3201" t="str">
            <v>五日市一丁目</v>
          </cell>
          <cell r="BT3201" t="str">
            <v>7-18</v>
          </cell>
          <cell r="BU3201" t="str">
            <v>082-533-8985</v>
          </cell>
          <cell r="BV3201" t="str">
            <v>082-533-8975</v>
          </cell>
          <cell r="BW3201">
            <v>27</v>
          </cell>
          <cell r="BX3201" t="str">
            <v>生活介護</v>
          </cell>
          <cell r="BY3201" t="str">
            <v>社会福祉施設</v>
          </cell>
          <cell r="BZ3201" t="str">
            <v>義務</v>
          </cell>
          <cell r="CA3201" t="str">
            <v>健康福祉局</v>
          </cell>
          <cell r="CB3201" t="str">
            <v>障害自立支援課</v>
          </cell>
        </row>
        <row r="3202">
          <cell r="AP3202" t="str">
            <v>ファニー</v>
          </cell>
          <cell r="AQ3202" t="str">
            <v>浸水想定区域内</v>
          </cell>
          <cell r="AR3202" t="str">
            <v>提出済</v>
          </cell>
          <cell r="AT3202" t="str">
            <v/>
          </cell>
          <cell r="AU3202">
            <v>0</v>
          </cell>
          <cell r="AW3202">
            <v>0</v>
          </cell>
          <cell r="AY3202">
            <v>0</v>
          </cell>
          <cell r="AZ3202" t="str">
            <v>不要</v>
          </cell>
          <cell r="BA3202">
            <v>0</v>
          </cell>
          <cell r="BB3202">
            <v>0</v>
          </cell>
          <cell r="BE3202" t="str">
            <v/>
          </cell>
          <cell r="BF3202">
            <v>0</v>
          </cell>
          <cell r="BG3202" t="str">
            <v>○</v>
          </cell>
          <cell r="BH3202">
            <v>0</v>
          </cell>
          <cell r="BI3202" t="str">
            <v>○</v>
          </cell>
          <cell r="BJ3202">
            <v>0</v>
          </cell>
          <cell r="BK3202">
            <v>3</v>
          </cell>
          <cell r="BL3202">
            <v>17404.074879392101</v>
          </cell>
          <cell r="BM3202">
            <v>-181109.966044726</v>
          </cell>
          <cell r="BN3202" t="str">
            <v>731-5127</v>
          </cell>
          <cell r="BO3202" t="str">
            <v>五日市</v>
          </cell>
          <cell r="BP3202">
            <v>8</v>
          </cell>
          <cell r="BQ3202" t="str">
            <v>佐伯区</v>
          </cell>
          <cell r="BR3202" t="str">
            <v>広島市佐伯区五日市一丁目7-18</v>
          </cell>
          <cell r="BS3202" t="str">
            <v>五日市一丁目</v>
          </cell>
          <cell r="BT3202" t="str">
            <v>7-18</v>
          </cell>
          <cell r="BU3202" t="str">
            <v>082-533-8985</v>
          </cell>
          <cell r="BV3202" t="str">
            <v>082-533-8975</v>
          </cell>
          <cell r="BW3202">
            <v>35</v>
          </cell>
          <cell r="BX3202" t="str">
            <v>就労継続支援Ｂ型</v>
          </cell>
          <cell r="BY3202" t="str">
            <v>社会福祉施設</v>
          </cell>
          <cell r="BZ3202" t="str">
            <v>義務</v>
          </cell>
          <cell r="CA3202" t="str">
            <v>健康福祉局</v>
          </cell>
          <cell r="CB3202" t="str">
            <v>障害自立支援課</v>
          </cell>
        </row>
        <row r="3203">
          <cell r="AP3203" t="str">
            <v>平尾クリニック</v>
          </cell>
          <cell r="AQ3203" t="str">
            <v>浸水想定区域内</v>
          </cell>
          <cell r="AR3203" t="str">
            <v>提出済</v>
          </cell>
          <cell r="AT3203" t="str">
            <v/>
          </cell>
          <cell r="AU3203">
            <v>0</v>
          </cell>
          <cell r="AW3203">
            <v>0</v>
          </cell>
          <cell r="AY3203">
            <v>0</v>
          </cell>
          <cell r="AZ3203" t="str">
            <v>不要</v>
          </cell>
          <cell r="BA3203">
            <v>0</v>
          </cell>
          <cell r="BB3203">
            <v>0</v>
          </cell>
          <cell r="BE3203" t="str">
            <v/>
          </cell>
          <cell r="BF3203">
            <v>0</v>
          </cell>
          <cell r="BG3203" t="str">
            <v>○</v>
          </cell>
          <cell r="BH3203">
            <v>0</v>
          </cell>
          <cell r="BI3203" t="str">
            <v>○</v>
          </cell>
          <cell r="BJ3203">
            <v>0</v>
          </cell>
          <cell r="BK3203">
            <v>3</v>
          </cell>
          <cell r="BL3203">
            <v>18439.660057085599</v>
          </cell>
          <cell r="BM3203">
            <v>-181115.89880702601</v>
          </cell>
          <cell r="BN3203" t="str">
            <v>731-5125</v>
          </cell>
          <cell r="BO3203" t="str">
            <v>五日市</v>
          </cell>
          <cell r="BP3203">
            <v>8</v>
          </cell>
          <cell r="BQ3203" t="str">
            <v>佐伯区</v>
          </cell>
          <cell r="BR3203" t="str">
            <v>広島市佐伯区五日市駅前一丁目11-39</v>
          </cell>
          <cell r="BS3203" t="str">
            <v>五日市駅前一丁目</v>
          </cell>
          <cell r="BT3203" t="str">
            <v>11-39</v>
          </cell>
          <cell r="BU3203" t="str">
            <v>082-921-3161</v>
          </cell>
          <cell r="BV3203" t="str">
            <v>082-921-6236</v>
          </cell>
          <cell r="BW3203">
            <v>9</v>
          </cell>
          <cell r="BX3203" t="str">
            <v>通所リハビリテーション</v>
          </cell>
          <cell r="BY3203" t="str">
            <v>社会福祉施設</v>
          </cell>
          <cell r="BZ3203" t="str">
            <v>義務</v>
          </cell>
          <cell r="CA3203" t="str">
            <v>健康福祉局</v>
          </cell>
          <cell r="CB3203" t="str">
            <v>介護保険課</v>
          </cell>
        </row>
        <row r="3204">
          <cell r="AP3204" t="str">
            <v>平尾クリニック</v>
          </cell>
          <cell r="AQ3204" t="str">
            <v>浸水想定区域内</v>
          </cell>
          <cell r="AR3204" t="str">
            <v>提出済</v>
          </cell>
          <cell r="AT3204" t="str">
            <v/>
          </cell>
          <cell r="AU3204">
            <v>0</v>
          </cell>
          <cell r="AW3204">
            <v>0</v>
          </cell>
          <cell r="AY3204">
            <v>0</v>
          </cell>
          <cell r="AZ3204" t="str">
            <v>不要</v>
          </cell>
          <cell r="BA3204">
            <v>0</v>
          </cell>
          <cell r="BB3204">
            <v>0</v>
          </cell>
          <cell r="BE3204" t="str">
            <v/>
          </cell>
          <cell r="BF3204">
            <v>0</v>
          </cell>
          <cell r="BG3204" t="str">
            <v>○</v>
          </cell>
          <cell r="BH3204">
            <v>0</v>
          </cell>
          <cell r="BI3204" t="str">
            <v>○</v>
          </cell>
          <cell r="BJ3204">
            <v>0</v>
          </cell>
          <cell r="BK3204">
            <v>3</v>
          </cell>
          <cell r="BL3204">
            <v>18439.660057085599</v>
          </cell>
          <cell r="BM3204">
            <v>-181115.89880702601</v>
          </cell>
          <cell r="BN3204" t="str">
            <v>731-5125</v>
          </cell>
          <cell r="BO3204" t="str">
            <v>五日市</v>
          </cell>
          <cell r="BP3204">
            <v>8</v>
          </cell>
          <cell r="BQ3204" t="str">
            <v>佐伯区</v>
          </cell>
          <cell r="BR3204" t="str">
            <v>広島市佐伯区五日市駅前一丁目11-39</v>
          </cell>
          <cell r="BS3204" t="str">
            <v>五日市駅前一丁目</v>
          </cell>
          <cell r="BT3204" t="str">
            <v>11-39</v>
          </cell>
          <cell r="BU3204" t="str">
            <v>082-921-3161</v>
          </cell>
          <cell r="BV3204" t="str">
            <v>082-921-6236</v>
          </cell>
          <cell r="BW3204">
            <v>11</v>
          </cell>
          <cell r="BX3204" t="str">
            <v>短期入所療養介護</v>
          </cell>
          <cell r="BY3204" t="str">
            <v>社会福祉施設</v>
          </cell>
          <cell r="BZ3204" t="str">
            <v>義務</v>
          </cell>
          <cell r="CA3204" t="str">
            <v>健康福祉局</v>
          </cell>
          <cell r="CB3204" t="str">
            <v>介護保険課</v>
          </cell>
        </row>
        <row r="3205">
          <cell r="AP3205" t="str">
            <v>平尾クリニック</v>
          </cell>
          <cell r="AQ3205" t="str">
            <v>浸水想定区域内</v>
          </cell>
          <cell r="AR3205" t="str">
            <v>提出済</v>
          </cell>
          <cell r="AT3205" t="str">
            <v/>
          </cell>
          <cell r="AU3205">
            <v>0</v>
          </cell>
          <cell r="AW3205">
            <v>0</v>
          </cell>
          <cell r="AY3205">
            <v>0</v>
          </cell>
          <cell r="AZ3205" t="str">
            <v>不要</v>
          </cell>
          <cell r="BA3205">
            <v>0</v>
          </cell>
          <cell r="BB3205">
            <v>0</v>
          </cell>
          <cell r="BE3205" t="str">
            <v/>
          </cell>
          <cell r="BF3205">
            <v>0</v>
          </cell>
          <cell r="BG3205" t="str">
            <v>○</v>
          </cell>
          <cell r="BH3205">
            <v>0</v>
          </cell>
          <cell r="BI3205" t="str">
            <v>○</v>
          </cell>
          <cell r="BJ3205">
            <v>1</v>
          </cell>
          <cell r="BK3205">
            <v>3</v>
          </cell>
          <cell r="BL3205">
            <v>18439.660057085599</v>
          </cell>
          <cell r="BM3205">
            <v>-181115.89880702601</v>
          </cell>
          <cell r="BN3205" t="str">
            <v>731-5125</v>
          </cell>
          <cell r="BO3205" t="str">
            <v>五日市</v>
          </cell>
          <cell r="BP3205">
            <v>8</v>
          </cell>
          <cell r="BQ3205" t="str">
            <v>佐伯区</v>
          </cell>
          <cell r="BR3205" t="str">
            <v>広島市佐伯区五日市駅前一丁目11-39</v>
          </cell>
          <cell r="BS3205" t="str">
            <v>五日市駅前一丁目</v>
          </cell>
          <cell r="BT3205" t="str">
            <v>11-39</v>
          </cell>
          <cell r="BU3205" t="str">
            <v>082-921-3161</v>
          </cell>
          <cell r="BV3205" t="str">
            <v>082-921-6236</v>
          </cell>
          <cell r="BW3205">
            <v>22</v>
          </cell>
          <cell r="BX3205" t="str">
            <v>介護療養型医療施設</v>
          </cell>
          <cell r="BY3205" t="str">
            <v>社会福祉施設</v>
          </cell>
          <cell r="BZ3205" t="e">
            <v>#N/A</v>
          </cell>
          <cell r="CA3205" t="str">
            <v>健康福祉局</v>
          </cell>
          <cell r="CB3205" t="str">
            <v>介護保険課</v>
          </cell>
        </row>
        <row r="3206">
          <cell r="AP3206" t="str">
            <v>平尾クリニック</v>
          </cell>
          <cell r="AQ3206" t="str">
            <v>浸水想定区域内</v>
          </cell>
          <cell r="AR3206" t="str">
            <v>提出済</v>
          </cell>
          <cell r="AT3206" t="str">
            <v/>
          </cell>
          <cell r="AU3206">
            <v>0</v>
          </cell>
          <cell r="AW3206">
            <v>0</v>
          </cell>
          <cell r="AY3206">
            <v>0</v>
          </cell>
          <cell r="AZ3206" t="str">
            <v>不要</v>
          </cell>
          <cell r="BA3206">
            <v>0</v>
          </cell>
          <cell r="BB3206">
            <v>0</v>
          </cell>
          <cell r="BE3206" t="str">
            <v/>
          </cell>
          <cell r="BF3206">
            <v>0</v>
          </cell>
          <cell r="BG3206" t="str">
            <v>○</v>
          </cell>
          <cell r="BH3206">
            <v>0</v>
          </cell>
          <cell r="BI3206" t="str">
            <v>○</v>
          </cell>
          <cell r="BJ3206">
            <v>0</v>
          </cell>
          <cell r="BK3206">
            <v>3</v>
          </cell>
          <cell r="BL3206">
            <v>18439.660057085599</v>
          </cell>
          <cell r="BM3206">
            <v>-181115.89880702601</v>
          </cell>
          <cell r="BN3206" t="str">
            <v>731-5125</v>
          </cell>
          <cell r="BO3206" t="str">
            <v>五日市</v>
          </cell>
          <cell r="BP3206">
            <v>8</v>
          </cell>
          <cell r="BQ3206" t="str">
            <v>佐伯区</v>
          </cell>
          <cell r="BR3206" t="str">
            <v>広島市佐伯区五日市駅前一丁目11-39</v>
          </cell>
          <cell r="BS3206" t="str">
            <v>五日市駅前一丁目</v>
          </cell>
          <cell r="BT3206" t="str">
            <v>11-39</v>
          </cell>
          <cell r="BU3206" t="str">
            <v>921－3161</v>
          </cell>
          <cell r="BV3206" t="str">
            <v>921－6236</v>
          </cell>
          <cell r="BW3206">
            <v>51</v>
          </cell>
          <cell r="BX3206" t="str">
            <v>診療所（入院病床を有しないものは除く。）</v>
          </cell>
          <cell r="BY3206" t="str">
            <v>医療施設</v>
          </cell>
          <cell r="BZ3206" t="str">
            <v>義務</v>
          </cell>
          <cell r="CA3206" t="str">
            <v>健康福祉局</v>
          </cell>
          <cell r="CB3206" t="str">
            <v>医療政策課</v>
          </cell>
        </row>
        <row r="3207">
          <cell r="AP3207" t="str">
            <v>五日市駅前保育園</v>
          </cell>
          <cell r="AQ3207" t="str">
            <v>浸水想定区域内</v>
          </cell>
          <cell r="AR3207" t="str">
            <v>提出済</v>
          </cell>
          <cell r="AT3207" t="str">
            <v/>
          </cell>
          <cell r="AU3207">
            <v>0</v>
          </cell>
          <cell r="AW3207">
            <v>0</v>
          </cell>
          <cell r="AY3207">
            <v>0</v>
          </cell>
          <cell r="AZ3207" t="str">
            <v>不要</v>
          </cell>
          <cell r="BA3207">
            <v>0</v>
          </cell>
          <cell r="BB3207">
            <v>0</v>
          </cell>
          <cell r="BE3207" t="str">
            <v/>
          </cell>
          <cell r="BF3207">
            <v>0</v>
          </cell>
          <cell r="BG3207" t="str">
            <v>○</v>
          </cell>
          <cell r="BH3207">
            <v>0</v>
          </cell>
          <cell r="BI3207" t="str">
            <v>○</v>
          </cell>
          <cell r="BJ3207">
            <v>1</v>
          </cell>
          <cell r="BK3207">
            <v>1</v>
          </cell>
          <cell r="BL3207">
            <v>18632.774881942201</v>
          </cell>
          <cell r="BM3207">
            <v>-180875.283564012</v>
          </cell>
          <cell r="BN3207" t="str">
            <v>731-5125</v>
          </cell>
          <cell r="BO3207" t="str">
            <v>五日市</v>
          </cell>
          <cell r="BP3207">
            <v>8</v>
          </cell>
          <cell r="BQ3207" t="str">
            <v>佐伯区</v>
          </cell>
          <cell r="BR3207" t="str">
            <v>広島市佐伯区五日市駅前一丁目1-3</v>
          </cell>
          <cell r="BS3207" t="str">
            <v>五日市駅前一丁目</v>
          </cell>
          <cell r="BT3207" t="str">
            <v>1-3</v>
          </cell>
          <cell r="BU3207" t="str">
            <v>082-923-7959</v>
          </cell>
          <cell r="BV3207" t="str">
            <v>082-923-7969</v>
          </cell>
          <cell r="BW3207">
            <v>57</v>
          </cell>
          <cell r="BX3207" t="str">
            <v>保育所</v>
          </cell>
          <cell r="BY3207" t="str">
            <v>社会福祉施設</v>
          </cell>
          <cell r="BZ3207" t="str">
            <v>義務</v>
          </cell>
          <cell r="CA3207" t="str">
            <v>こども未来局</v>
          </cell>
          <cell r="CB3207" t="str">
            <v>保育企画課</v>
          </cell>
        </row>
        <row r="3208">
          <cell r="AP3208" t="str">
            <v>グループホーム五日市ひまわり</v>
          </cell>
          <cell r="AQ3208" t="str">
            <v>浸水想定区域内</v>
          </cell>
          <cell r="AR3208" t="str">
            <v>提出済</v>
          </cell>
          <cell r="AT3208" t="str">
            <v/>
          </cell>
          <cell r="AU3208">
            <v>0</v>
          </cell>
          <cell r="AW3208">
            <v>0</v>
          </cell>
          <cell r="AY3208">
            <v>0</v>
          </cell>
          <cell r="AZ3208" t="str">
            <v>不要</v>
          </cell>
          <cell r="BA3208">
            <v>0</v>
          </cell>
          <cell r="BB3208">
            <v>0</v>
          </cell>
          <cell r="BE3208" t="str">
            <v/>
          </cell>
          <cell r="BF3208">
            <v>0</v>
          </cell>
          <cell r="BG3208" t="str">
            <v>○</v>
          </cell>
          <cell r="BH3208">
            <v>0</v>
          </cell>
          <cell r="BI3208" t="str">
            <v>○</v>
          </cell>
          <cell r="BJ3208">
            <v>1</v>
          </cell>
          <cell r="BK3208">
            <v>1</v>
          </cell>
          <cell r="BL3208">
            <v>18369.9127207007</v>
          </cell>
          <cell r="BM3208">
            <v>-181029.05664674801</v>
          </cell>
          <cell r="BN3208" t="str">
            <v>731-5125</v>
          </cell>
          <cell r="BO3208" t="str">
            <v>五日市</v>
          </cell>
          <cell r="BP3208">
            <v>8</v>
          </cell>
          <cell r="BQ3208" t="str">
            <v>佐伯区</v>
          </cell>
          <cell r="BR3208" t="str">
            <v>広島市佐伯区五日市駅前一丁目4-31</v>
          </cell>
          <cell r="BS3208" t="str">
            <v>五日市駅前一丁目</v>
          </cell>
          <cell r="BT3208" t="str">
            <v>4-31</v>
          </cell>
          <cell r="BU3208" t="str">
            <v>943-7210</v>
          </cell>
          <cell r="BV3208" t="str">
            <v>943-7105</v>
          </cell>
          <cell r="BW3208">
            <v>16</v>
          </cell>
          <cell r="BX3208" t="str">
            <v>認知症対応型共同生活介護</v>
          </cell>
          <cell r="BY3208" t="str">
            <v>社会福祉施設</v>
          </cell>
          <cell r="BZ3208" t="str">
            <v>義務</v>
          </cell>
          <cell r="CA3208" t="str">
            <v>健康福祉局</v>
          </cell>
          <cell r="CB3208" t="str">
            <v>介護保険課</v>
          </cell>
        </row>
        <row r="3209">
          <cell r="AP3209" t="str">
            <v>医療法人日域整形外科クリニック</v>
          </cell>
          <cell r="AQ3209" t="str">
            <v>浸水想定区域内</v>
          </cell>
          <cell r="AR3209" t="str">
            <v>提出済</v>
          </cell>
          <cell r="AT3209" t="str">
            <v/>
          </cell>
          <cell r="AU3209">
            <v>0</v>
          </cell>
          <cell r="AW3209">
            <v>0</v>
          </cell>
          <cell r="AY3209">
            <v>0</v>
          </cell>
          <cell r="AZ3209" t="str">
            <v>不要</v>
          </cell>
          <cell r="BA3209">
            <v>0</v>
          </cell>
          <cell r="BB3209">
            <v>0</v>
          </cell>
          <cell r="BE3209" t="str">
            <v/>
          </cell>
          <cell r="BF3209">
            <v>0</v>
          </cell>
          <cell r="BG3209" t="str">
            <v>○</v>
          </cell>
          <cell r="BH3209">
            <v>0</v>
          </cell>
          <cell r="BI3209" t="str">
            <v>○</v>
          </cell>
          <cell r="BJ3209">
            <v>1</v>
          </cell>
          <cell r="BK3209">
            <v>1</v>
          </cell>
          <cell r="BL3209">
            <v>18506.315390880201</v>
          </cell>
          <cell r="BM3209">
            <v>-181038.25823675501</v>
          </cell>
          <cell r="BN3209">
            <v>7315125</v>
          </cell>
          <cell r="BO3209" t="str">
            <v>五日市</v>
          </cell>
          <cell r="BP3209">
            <v>8</v>
          </cell>
          <cell r="BQ3209" t="str">
            <v>佐伯区</v>
          </cell>
          <cell r="BR3209" t="str">
            <v>広島市佐伯区五日市駅前一丁目5-18-201</v>
          </cell>
          <cell r="BS3209" t="str">
            <v>五日市駅前一丁目</v>
          </cell>
          <cell r="BT3209" t="str">
            <v>5-18-201</v>
          </cell>
          <cell r="BU3209" t="str">
            <v>082-943-7300</v>
          </cell>
          <cell r="BV3209" t="str">
            <v>082-943-7301</v>
          </cell>
          <cell r="BW3209">
            <v>9</v>
          </cell>
          <cell r="BX3209" t="str">
            <v>通所リハビリテーション</v>
          </cell>
          <cell r="BY3209" t="str">
            <v>社会福祉施設</v>
          </cell>
          <cell r="BZ3209" t="str">
            <v>義務</v>
          </cell>
          <cell r="CA3209" t="str">
            <v>健康福祉局</v>
          </cell>
          <cell r="CB3209" t="str">
            <v>介護保険課</v>
          </cell>
        </row>
        <row r="3210">
          <cell r="AP3210" t="str">
            <v>放課後等デイサービス　ぶる～む　五日市</v>
          </cell>
          <cell r="AQ3210" t="str">
            <v>浸水想定区域内</v>
          </cell>
          <cell r="AR3210" t="str">
            <v>提出済</v>
          </cell>
          <cell r="AT3210" t="str">
            <v/>
          </cell>
          <cell r="AU3210">
            <v>0</v>
          </cell>
          <cell r="AW3210">
            <v>0</v>
          </cell>
          <cell r="AY3210">
            <v>0</v>
          </cell>
          <cell r="AZ3210" t="str">
            <v>不要</v>
          </cell>
          <cell r="BA3210">
            <v>0</v>
          </cell>
          <cell r="BB3210">
            <v>0</v>
          </cell>
          <cell r="BE3210" t="str">
            <v/>
          </cell>
          <cell r="BF3210">
            <v>0</v>
          </cell>
          <cell r="BG3210" t="str">
            <v>○</v>
          </cell>
          <cell r="BH3210">
            <v>0</v>
          </cell>
          <cell r="BI3210" t="str">
            <v>○</v>
          </cell>
          <cell r="BJ3210">
            <v>1</v>
          </cell>
          <cell r="BK3210">
            <v>1</v>
          </cell>
          <cell r="BL3210">
            <v>18592.378398830999</v>
          </cell>
          <cell r="BM3210">
            <v>-180791.02677401499</v>
          </cell>
          <cell r="BN3210" t="str">
            <v>731-5125</v>
          </cell>
          <cell r="BO3210" t="str">
            <v>五日市</v>
          </cell>
          <cell r="BP3210">
            <v>8</v>
          </cell>
          <cell r="BQ3210" t="str">
            <v>佐伯区</v>
          </cell>
          <cell r="BR3210" t="str">
            <v>広島市佐伯区五日市駅前三丁目10-10-301</v>
          </cell>
          <cell r="BS3210" t="str">
            <v>五日市駅前三丁目</v>
          </cell>
          <cell r="BT3210" t="str">
            <v>10-10-301</v>
          </cell>
          <cell r="BU3210" t="str">
            <v>082-924-7320</v>
          </cell>
          <cell r="BV3210" t="str">
            <v>082-924-7321</v>
          </cell>
          <cell r="BW3210">
            <v>40</v>
          </cell>
          <cell r="BX3210" t="str">
            <v>放課後等デイサービス</v>
          </cell>
          <cell r="BY3210" t="str">
            <v>社会福祉施設</v>
          </cell>
          <cell r="BZ3210" t="str">
            <v>義務</v>
          </cell>
          <cell r="CA3210" t="str">
            <v>健康福祉局</v>
          </cell>
          <cell r="CB3210" t="str">
            <v>障害自立支援課</v>
          </cell>
        </row>
        <row r="3211">
          <cell r="AP3211" t="str">
            <v>にじ保育園</v>
          </cell>
          <cell r="AQ3211" t="str">
            <v>浸水想定区域内</v>
          </cell>
          <cell r="AR3211" t="str">
            <v>提出済</v>
          </cell>
          <cell r="AT3211" t="str">
            <v/>
          </cell>
          <cell r="AU3211">
            <v>0</v>
          </cell>
          <cell r="AW3211">
            <v>0</v>
          </cell>
          <cell r="AY3211">
            <v>0</v>
          </cell>
          <cell r="AZ3211" t="str">
            <v>不要</v>
          </cell>
          <cell r="BA3211">
            <v>0</v>
          </cell>
          <cell r="BB3211">
            <v>0</v>
          </cell>
          <cell r="BE3211" t="str">
            <v/>
          </cell>
          <cell r="BF3211">
            <v>0</v>
          </cell>
          <cell r="BG3211" t="str">
            <v>○</v>
          </cell>
          <cell r="BH3211">
            <v>0</v>
          </cell>
          <cell r="BI3211" t="str">
            <v>○</v>
          </cell>
          <cell r="BJ3211">
            <v>1</v>
          </cell>
          <cell r="BK3211">
            <v>1</v>
          </cell>
          <cell r="BL3211">
            <v>18410.532715311299</v>
          </cell>
          <cell r="BM3211">
            <v>-180671.70090230199</v>
          </cell>
          <cell r="BN3211" t="str">
            <v>731-5125</v>
          </cell>
          <cell r="BO3211" t="str">
            <v>五日市</v>
          </cell>
          <cell r="BP3211">
            <v>8</v>
          </cell>
          <cell r="BQ3211" t="str">
            <v>佐伯区</v>
          </cell>
          <cell r="BR3211" t="str">
            <v>広島市佐伯区五日市駅前三丁目1-19</v>
          </cell>
          <cell r="BS3211" t="str">
            <v>五日市駅前三丁目</v>
          </cell>
          <cell r="BT3211" t="str">
            <v>1-19</v>
          </cell>
          <cell r="BU3211" t="str">
            <v>082-943-6040</v>
          </cell>
          <cell r="BV3211" t="str">
            <v>082-943-6041</v>
          </cell>
          <cell r="BW3211">
            <v>57</v>
          </cell>
          <cell r="BX3211" t="str">
            <v>保育所</v>
          </cell>
          <cell r="BY3211" t="str">
            <v>社会福祉施設</v>
          </cell>
          <cell r="BZ3211" t="str">
            <v>義務</v>
          </cell>
          <cell r="CA3211" t="str">
            <v>こども未来局</v>
          </cell>
          <cell r="CB3211" t="str">
            <v>保育指導課</v>
          </cell>
        </row>
        <row r="3212">
          <cell r="AP3212" t="str">
            <v>デイサービスきたえるーむ広島五日市</v>
          </cell>
          <cell r="AQ3212" t="str">
            <v>浸水想定区域内</v>
          </cell>
          <cell r="AR3212" t="str">
            <v>要</v>
          </cell>
          <cell r="AU3212">
            <v>0</v>
          </cell>
          <cell r="AW3212">
            <v>0</v>
          </cell>
          <cell r="AY3212">
            <v>0</v>
          </cell>
          <cell r="AZ3212" t="str">
            <v>不要</v>
          </cell>
          <cell r="BA3212">
            <v>0</v>
          </cell>
          <cell r="BB3212">
            <v>0</v>
          </cell>
          <cell r="BE3212" t="str">
            <v>○</v>
          </cell>
          <cell r="BF3212">
            <v>0</v>
          </cell>
          <cell r="BG3212" t="str">
            <v/>
          </cell>
          <cell r="BH3212">
            <v>0</v>
          </cell>
          <cell r="BI3212" t="str">
            <v>○</v>
          </cell>
          <cell r="BJ3212">
            <v>0</v>
          </cell>
          <cell r="BK3212">
            <v>0</v>
          </cell>
          <cell r="BL3212">
            <v>18391.725094312798</v>
          </cell>
          <cell r="BM3212">
            <v>-180801.03631503499</v>
          </cell>
          <cell r="BN3212" t="str">
            <v>731-5125</v>
          </cell>
          <cell r="BO3212" t="str">
            <v>五日市</v>
          </cell>
          <cell r="BP3212">
            <v>8</v>
          </cell>
          <cell r="BQ3212" t="str">
            <v>佐伯区</v>
          </cell>
          <cell r="BR3212" t="str">
            <v>広島市佐伯区五日市駅前三丁目4-15-2</v>
          </cell>
          <cell r="BS3212" t="str">
            <v>五日市駅前三丁目</v>
          </cell>
          <cell r="BT3212" t="str">
            <v>4-15-2</v>
          </cell>
          <cell r="BU3212" t="str">
            <v>082-548-8250</v>
          </cell>
          <cell r="BV3212" t="str">
            <v>082-548-8251</v>
          </cell>
          <cell r="BW3212">
            <v>13</v>
          </cell>
          <cell r="BX3212" t="str">
            <v>地域密着型通所介護</v>
          </cell>
          <cell r="BY3212" t="str">
            <v>社会福祉施設</v>
          </cell>
          <cell r="CA3212" t="str">
            <v>健康福祉局</v>
          </cell>
          <cell r="CB3212" t="str">
            <v>介護保険課</v>
          </cell>
        </row>
        <row r="3213">
          <cell r="AP3213" t="str">
            <v>デイサービスきたえるーむ広島五日市</v>
          </cell>
          <cell r="AQ3213" t="str">
            <v>浸水想定区域内</v>
          </cell>
          <cell r="AR3213" t="str">
            <v>要</v>
          </cell>
          <cell r="AU3213">
            <v>0</v>
          </cell>
          <cell r="AW3213">
            <v>0</v>
          </cell>
          <cell r="AY3213">
            <v>0</v>
          </cell>
          <cell r="AZ3213" t="str">
            <v>不要</v>
          </cell>
          <cell r="BA3213">
            <v>0</v>
          </cell>
          <cell r="BB3213">
            <v>0</v>
          </cell>
          <cell r="BE3213" t="str">
            <v>○</v>
          </cell>
          <cell r="BF3213">
            <v>0</v>
          </cell>
          <cell r="BG3213" t="str">
            <v/>
          </cell>
          <cell r="BH3213">
            <v>0</v>
          </cell>
          <cell r="BI3213" t="str">
            <v>○</v>
          </cell>
          <cell r="BJ3213">
            <v>0</v>
          </cell>
          <cell r="BK3213">
            <v>0</v>
          </cell>
          <cell r="BL3213">
            <v>18391.725094312798</v>
          </cell>
          <cell r="BM3213">
            <v>-180801.03631503499</v>
          </cell>
          <cell r="BN3213" t="str">
            <v>731-5125</v>
          </cell>
          <cell r="BO3213" t="str">
            <v>五日市</v>
          </cell>
          <cell r="BP3213">
            <v>8</v>
          </cell>
          <cell r="BQ3213" t="str">
            <v>佐伯区</v>
          </cell>
          <cell r="BR3213" t="str">
            <v>広島市佐伯区五日市駅前三丁目4-15-2</v>
          </cell>
          <cell r="BS3213" t="str">
            <v>五日市駅前三丁目</v>
          </cell>
          <cell r="BT3213" t="str">
            <v>4-15-2</v>
          </cell>
          <cell r="BU3213" t="str">
            <v>082-548-8250</v>
          </cell>
          <cell r="BV3213" t="str">
            <v>082-548-8251</v>
          </cell>
          <cell r="BW3213">
            <v>24</v>
          </cell>
          <cell r="BX3213" t="str">
            <v>１日型デイサービス</v>
          </cell>
          <cell r="BY3213" t="str">
            <v>社会福祉施設</v>
          </cell>
          <cell r="CA3213" t="str">
            <v>健康福祉局</v>
          </cell>
          <cell r="CB3213" t="str">
            <v>介護保険課</v>
          </cell>
        </row>
        <row r="3214">
          <cell r="AP3214" t="str">
            <v>いつかいち　ちびっこの森保育園</v>
          </cell>
          <cell r="AQ3214" t="str">
            <v>浸水想定区域内</v>
          </cell>
          <cell r="AR3214" t="str">
            <v>提出済</v>
          </cell>
          <cell r="AT3214" t="str">
            <v/>
          </cell>
          <cell r="AU3214">
            <v>0</v>
          </cell>
          <cell r="AW3214">
            <v>0</v>
          </cell>
          <cell r="AY3214">
            <v>0</v>
          </cell>
          <cell r="AZ3214" t="str">
            <v>不要</v>
          </cell>
          <cell r="BA3214">
            <v>0</v>
          </cell>
          <cell r="BB3214">
            <v>0</v>
          </cell>
          <cell r="BE3214" t="str">
            <v/>
          </cell>
          <cell r="BF3214">
            <v>0</v>
          </cell>
          <cell r="BG3214" t="str">
            <v>○</v>
          </cell>
          <cell r="BH3214">
            <v>0</v>
          </cell>
          <cell r="BI3214" t="str">
            <v>○</v>
          </cell>
          <cell r="BJ3214">
            <v>1</v>
          </cell>
          <cell r="BK3214">
            <v>1</v>
          </cell>
          <cell r="BL3214">
            <v>18338.673627547902</v>
          </cell>
          <cell r="BM3214">
            <v>-180812.66176118099</v>
          </cell>
          <cell r="BN3214" t="str">
            <v>731-5125</v>
          </cell>
          <cell r="BO3214" t="str">
            <v>五日市</v>
          </cell>
          <cell r="BP3214">
            <v>8</v>
          </cell>
          <cell r="BQ3214" t="str">
            <v>佐伯区</v>
          </cell>
          <cell r="BR3214" t="str">
            <v>広島市佐伯区五日市駅前二丁目11-18</v>
          </cell>
          <cell r="BS3214" t="str">
            <v>五日市駅前二丁目</v>
          </cell>
          <cell r="BT3214" t="str">
            <v>11-18</v>
          </cell>
          <cell r="BU3214" t="str">
            <v>943-1310</v>
          </cell>
          <cell r="BV3214" t="str">
            <v>943-1310</v>
          </cell>
          <cell r="BW3214">
            <v>57</v>
          </cell>
          <cell r="BX3214" t="str">
            <v>保育所</v>
          </cell>
          <cell r="BY3214" t="str">
            <v>社会福祉施設</v>
          </cell>
          <cell r="BZ3214" t="str">
            <v>義務</v>
          </cell>
          <cell r="CA3214" t="str">
            <v>こども未来局</v>
          </cell>
          <cell r="CB3214" t="str">
            <v>保育指導課</v>
          </cell>
        </row>
        <row r="3215">
          <cell r="AP3215" t="str">
            <v>self－Ａ・広島　海</v>
          </cell>
          <cell r="AQ3215" t="str">
            <v>浸水想定区域内</v>
          </cell>
          <cell r="AR3215" t="str">
            <v>提出済</v>
          </cell>
          <cell r="AT3215" t="str">
            <v/>
          </cell>
          <cell r="AU3215">
            <v>0</v>
          </cell>
          <cell r="AW3215">
            <v>0</v>
          </cell>
          <cell r="AY3215">
            <v>0</v>
          </cell>
          <cell r="AZ3215" t="str">
            <v>不要</v>
          </cell>
          <cell r="BA3215">
            <v>0</v>
          </cell>
          <cell r="BB3215">
            <v>0</v>
          </cell>
          <cell r="BE3215" t="str">
            <v/>
          </cell>
          <cell r="BF3215">
            <v>0</v>
          </cell>
          <cell r="BG3215" t="str">
            <v>○</v>
          </cell>
          <cell r="BH3215">
            <v>0</v>
          </cell>
          <cell r="BI3215" t="str">
            <v>○</v>
          </cell>
          <cell r="BJ3215">
            <v>1</v>
          </cell>
          <cell r="BK3215">
            <v>1</v>
          </cell>
          <cell r="BL3215">
            <v>18252.218550121401</v>
          </cell>
          <cell r="BM3215">
            <v>-180880.66733773999</v>
          </cell>
          <cell r="BN3215" t="str">
            <v>731-5125</v>
          </cell>
          <cell r="BO3215" t="str">
            <v>五日市</v>
          </cell>
          <cell r="BP3215">
            <v>8</v>
          </cell>
          <cell r="BQ3215" t="str">
            <v>佐伯区</v>
          </cell>
          <cell r="BR3215" t="str">
            <v>広島市佐伯区五日市駅前二丁目15-2</v>
          </cell>
          <cell r="BS3215" t="str">
            <v>五日市駅前二丁目</v>
          </cell>
          <cell r="BT3215" t="str">
            <v>15-2</v>
          </cell>
          <cell r="BU3215" t="str">
            <v>082-205-9614</v>
          </cell>
          <cell r="BW3215">
            <v>34</v>
          </cell>
          <cell r="BX3215" t="str">
            <v>就労継続支援Ａ型</v>
          </cell>
          <cell r="BY3215" t="str">
            <v>社会福祉施設</v>
          </cell>
          <cell r="BZ3215" t="str">
            <v>義務</v>
          </cell>
          <cell r="CA3215" t="str">
            <v>健康福祉局</v>
          </cell>
          <cell r="CB3215" t="str">
            <v>障害自立支援課</v>
          </cell>
        </row>
        <row r="3216">
          <cell r="AP3216" t="str">
            <v>五日市児童スタークラブ</v>
          </cell>
          <cell r="AQ3216" t="str">
            <v>浸水想定区域内</v>
          </cell>
          <cell r="AR3216" t="str">
            <v>要</v>
          </cell>
          <cell r="AT3216" t="str">
            <v/>
          </cell>
          <cell r="AU3216">
            <v>0</v>
          </cell>
          <cell r="AW3216">
            <v>0</v>
          </cell>
          <cell r="AY3216">
            <v>0</v>
          </cell>
          <cell r="AZ3216" t="str">
            <v>不要</v>
          </cell>
          <cell r="BA3216">
            <v>0</v>
          </cell>
          <cell r="BB3216">
            <v>0</v>
          </cell>
          <cell r="BE3216" t="str">
            <v>○</v>
          </cell>
          <cell r="BF3216">
            <v>0</v>
          </cell>
          <cell r="BG3216" t="str">
            <v/>
          </cell>
          <cell r="BH3216">
            <v>0</v>
          </cell>
          <cell r="BI3216" t="str">
            <v>○</v>
          </cell>
          <cell r="BJ3216">
            <v>1</v>
          </cell>
          <cell r="BK3216">
            <v>1</v>
          </cell>
          <cell r="BL3216">
            <v>18325.92008</v>
          </cell>
          <cell r="BM3216">
            <v>-180874.53294999999</v>
          </cell>
          <cell r="BN3216" t="str">
            <v>731-5125</v>
          </cell>
          <cell r="BO3216" t="str">
            <v>五日市</v>
          </cell>
          <cell r="BP3216">
            <v>8</v>
          </cell>
          <cell r="BQ3216" t="str">
            <v>佐伯区</v>
          </cell>
          <cell r="BR3216" t="str">
            <v>広島市佐伯区五日市駅前二丁目16-16</v>
          </cell>
          <cell r="BS3216" t="str">
            <v>五日市駅前二丁目</v>
          </cell>
          <cell r="BT3216" t="str">
            <v>16-16</v>
          </cell>
          <cell r="BU3216" t="str">
            <v>275-4439</v>
          </cell>
          <cell r="BV3216" t="str">
            <v>275-4438</v>
          </cell>
          <cell r="BW3216">
            <v>40</v>
          </cell>
          <cell r="BX3216" t="str">
            <v>放課後等デイサービス</v>
          </cell>
          <cell r="BY3216" t="str">
            <v>社会福祉施設</v>
          </cell>
          <cell r="BZ3216" t="str">
            <v>義務</v>
          </cell>
          <cell r="CA3216" t="str">
            <v>健康福祉局</v>
          </cell>
          <cell r="CB3216" t="str">
            <v>障害自立支援課</v>
          </cell>
        </row>
        <row r="3217">
          <cell r="AP3217" t="str">
            <v>放課後等デイサービスユーカリの森</v>
          </cell>
          <cell r="AQ3217" t="str">
            <v>浸水想定区域内</v>
          </cell>
          <cell r="AR3217" t="str">
            <v>提出済</v>
          </cell>
          <cell r="AT3217" t="str">
            <v/>
          </cell>
          <cell r="AU3217">
            <v>0</v>
          </cell>
          <cell r="AW3217">
            <v>0</v>
          </cell>
          <cell r="AY3217">
            <v>0</v>
          </cell>
          <cell r="AZ3217" t="str">
            <v>不要</v>
          </cell>
          <cell r="BA3217">
            <v>0</v>
          </cell>
          <cell r="BB3217">
            <v>0</v>
          </cell>
          <cell r="BE3217" t="str">
            <v/>
          </cell>
          <cell r="BF3217">
            <v>0</v>
          </cell>
          <cell r="BG3217" t="str">
            <v>○</v>
          </cell>
          <cell r="BH3217">
            <v>0</v>
          </cell>
          <cell r="BI3217" t="str">
            <v>○</v>
          </cell>
          <cell r="BJ3217">
            <v>1</v>
          </cell>
          <cell r="BK3217">
            <v>1</v>
          </cell>
          <cell r="BL3217">
            <v>17658.327949414001</v>
          </cell>
          <cell r="BM3217">
            <v>-180755.12579645199</v>
          </cell>
          <cell r="BN3217" t="str">
            <v>731-5127</v>
          </cell>
          <cell r="BO3217" t="str">
            <v>五日市</v>
          </cell>
          <cell r="BP3217">
            <v>8</v>
          </cell>
          <cell r="BQ3217" t="str">
            <v>佐伯区</v>
          </cell>
          <cell r="BR3217" t="str">
            <v>広島市佐伯区五日市五丁目13-15-8-103</v>
          </cell>
          <cell r="BS3217" t="str">
            <v>五日市五丁目</v>
          </cell>
          <cell r="BT3217" t="str">
            <v>13-15-8-103</v>
          </cell>
          <cell r="BU3217" t="str">
            <v>082-922-7764</v>
          </cell>
          <cell r="BV3217" t="str">
            <v>082-922-7764</v>
          </cell>
          <cell r="BW3217">
            <v>40</v>
          </cell>
          <cell r="BX3217" t="str">
            <v>放課後等デイサービス</v>
          </cell>
          <cell r="BY3217" t="str">
            <v>社会福祉施設</v>
          </cell>
          <cell r="BZ3217" t="str">
            <v>義務</v>
          </cell>
          <cell r="CA3217" t="str">
            <v>健康福祉局</v>
          </cell>
          <cell r="CB3217" t="str">
            <v>障害自立支援課</v>
          </cell>
        </row>
        <row r="3218">
          <cell r="AP3218" t="str">
            <v>リトルグリーンガーデン</v>
          </cell>
          <cell r="AQ3218" t="str">
            <v>浸水想定区域内</v>
          </cell>
          <cell r="AR3218" t="str">
            <v>提出済</v>
          </cell>
          <cell r="AT3218" t="str">
            <v/>
          </cell>
          <cell r="AU3218">
            <v>0</v>
          </cell>
          <cell r="AW3218">
            <v>0</v>
          </cell>
          <cell r="AY3218">
            <v>0</v>
          </cell>
          <cell r="AZ3218" t="str">
            <v>不要</v>
          </cell>
          <cell r="BA3218">
            <v>0</v>
          </cell>
          <cell r="BB3218">
            <v>0</v>
          </cell>
          <cell r="BE3218" t="str">
            <v/>
          </cell>
          <cell r="BF3218">
            <v>0</v>
          </cell>
          <cell r="BG3218" t="str">
            <v>○</v>
          </cell>
          <cell r="BH3218">
            <v>0</v>
          </cell>
          <cell r="BI3218" t="str">
            <v>○</v>
          </cell>
          <cell r="BJ3218">
            <v>1</v>
          </cell>
          <cell r="BK3218">
            <v>1</v>
          </cell>
          <cell r="BL3218">
            <v>17660.803958063902</v>
          </cell>
          <cell r="BM3218">
            <v>-180320.833615724</v>
          </cell>
          <cell r="BN3218" t="str">
            <v>731-5127</v>
          </cell>
          <cell r="BO3218" t="str">
            <v>五日市</v>
          </cell>
          <cell r="BP3218">
            <v>8</v>
          </cell>
          <cell r="BQ3218" t="str">
            <v>佐伯区</v>
          </cell>
          <cell r="BR3218" t="str">
            <v>広島市佐伯区五日市五丁目4-33</v>
          </cell>
          <cell r="BS3218" t="str">
            <v>五日市五丁目</v>
          </cell>
          <cell r="BT3218" t="str">
            <v>4-33</v>
          </cell>
          <cell r="BU3218" t="str">
            <v>961-6850</v>
          </cell>
          <cell r="BV3218" t="str">
            <v>961-6850</v>
          </cell>
          <cell r="BW3218">
            <v>54</v>
          </cell>
          <cell r="BX3218" t="str">
            <v>小規模保育事業所</v>
          </cell>
          <cell r="BY3218" t="str">
            <v>社会福祉施設</v>
          </cell>
          <cell r="BZ3218" t="str">
            <v>義務</v>
          </cell>
          <cell r="CA3218" t="str">
            <v>こども未来局</v>
          </cell>
          <cell r="CB3218" t="str">
            <v>保育指導課</v>
          </cell>
        </row>
        <row r="3219">
          <cell r="AP3219" t="str">
            <v>児童クラブ　桜の杜五日市</v>
          </cell>
          <cell r="AQ3219" t="str">
            <v>浸水想定区域内</v>
          </cell>
          <cell r="AR3219" t="str">
            <v>要</v>
          </cell>
          <cell r="AU3219">
            <v>0</v>
          </cell>
          <cell r="AW3219">
            <v>0</v>
          </cell>
          <cell r="AY3219">
            <v>0</v>
          </cell>
          <cell r="AZ3219" t="str">
            <v>不要</v>
          </cell>
          <cell r="BA3219">
            <v>0</v>
          </cell>
          <cell r="BB3219">
            <v>0</v>
          </cell>
          <cell r="BE3219" t="str">
            <v>○</v>
          </cell>
          <cell r="BF3219">
            <v>0</v>
          </cell>
          <cell r="BG3219" t="str">
            <v/>
          </cell>
          <cell r="BH3219">
            <v>0</v>
          </cell>
          <cell r="BI3219" t="str">
            <v>○</v>
          </cell>
          <cell r="BJ3219">
            <v>0</v>
          </cell>
          <cell r="BK3219">
            <v>0</v>
          </cell>
          <cell r="BL3219">
            <v>17659.046141120602</v>
          </cell>
          <cell r="BM3219">
            <v>-180448.83977919599</v>
          </cell>
          <cell r="BN3219" t="str">
            <v>731‐5127</v>
          </cell>
          <cell r="BO3219" t="str">
            <v>五日市</v>
          </cell>
          <cell r="BP3219">
            <v>8</v>
          </cell>
          <cell r="BQ3219" t="str">
            <v>佐伯区</v>
          </cell>
          <cell r="BR3219" t="str">
            <v>広島市佐伯区五日市五丁目6－25</v>
          </cell>
          <cell r="BS3219" t="str">
            <v>五日市五丁目</v>
          </cell>
          <cell r="BT3219" t="str">
            <v>6－25</v>
          </cell>
          <cell r="BU3219" t="str">
            <v>215‐2827</v>
          </cell>
          <cell r="BW3219">
            <v>69</v>
          </cell>
          <cell r="BX3219" t="str">
            <v>放課後児童クラブ</v>
          </cell>
          <cell r="BY3219" t="str">
            <v>社会福祉施設</v>
          </cell>
          <cell r="BZ3219" t="str">
            <v>義務</v>
          </cell>
          <cell r="CA3219" t="str">
            <v>市・教育委員会</v>
          </cell>
          <cell r="CB3219" t="str">
            <v>放課後対策課</v>
          </cell>
        </row>
        <row r="3220">
          <cell r="AP3220" t="str">
            <v>丸栄保育室</v>
          </cell>
          <cell r="AQ3220" t="str">
            <v/>
          </cell>
          <cell r="AR3220" t="str">
            <v>不要</v>
          </cell>
          <cell r="AT3220" t="str">
            <v/>
          </cell>
          <cell r="AU3220">
            <v>0</v>
          </cell>
          <cell r="AW3220">
            <v>0</v>
          </cell>
          <cell r="AY3220">
            <v>0</v>
          </cell>
          <cell r="AZ3220" t="str">
            <v>不要</v>
          </cell>
          <cell r="BA3220">
            <v>0</v>
          </cell>
          <cell r="BB3220">
            <v>0</v>
          </cell>
          <cell r="BE3220" t="str">
            <v/>
          </cell>
          <cell r="BF3220">
            <v>0</v>
          </cell>
          <cell r="BG3220" t="str">
            <v/>
          </cell>
          <cell r="BH3220">
            <v>0</v>
          </cell>
          <cell r="BI3220" t="str">
            <v/>
          </cell>
          <cell r="BJ3220">
            <v>0</v>
          </cell>
          <cell r="BK3220">
            <v>0</v>
          </cell>
          <cell r="BL3220">
            <v>18399.052189999999</v>
          </cell>
          <cell r="BM3220">
            <v>-182308.10871</v>
          </cell>
          <cell r="BN3220" t="str">
            <v>731-5161</v>
          </cell>
          <cell r="BO3220" t="str">
            <v>五日市南</v>
          </cell>
          <cell r="BP3220">
            <v>8</v>
          </cell>
          <cell r="BQ3220" t="str">
            <v>佐伯区</v>
          </cell>
          <cell r="BR3220" t="str">
            <v>広島市佐伯区五日市港二丁目5-14</v>
          </cell>
          <cell r="BS3220" t="str">
            <v>五日市港二丁目</v>
          </cell>
          <cell r="BT3220" t="str">
            <v>5-14</v>
          </cell>
          <cell r="BU3220" t="str">
            <v>082-943-6340</v>
          </cell>
          <cell r="BV3220" t="str">
            <v>082-943-6345</v>
          </cell>
          <cell r="BW3220">
            <v>55</v>
          </cell>
          <cell r="BX3220" t="str">
            <v>認可外保育施設</v>
          </cell>
          <cell r="BY3220" t="str">
            <v>社会福祉施設</v>
          </cell>
          <cell r="BZ3220" t="str">
            <v>義務</v>
          </cell>
          <cell r="CA3220" t="str">
            <v>こども未来局</v>
          </cell>
          <cell r="CB3220" t="str">
            <v>保育指導課</v>
          </cell>
        </row>
        <row r="3221">
          <cell r="AP3221" t="str">
            <v>広島市五日市児童館</v>
          </cell>
          <cell r="AQ3221" t="str">
            <v/>
          </cell>
          <cell r="AR3221" t="str">
            <v>不要</v>
          </cell>
          <cell r="AT3221" t="str">
            <v/>
          </cell>
          <cell r="AU3221">
            <v>0</v>
          </cell>
          <cell r="AW3221">
            <v>0</v>
          </cell>
          <cell r="AY3221">
            <v>0</v>
          </cell>
          <cell r="AZ3221" t="str">
            <v>不要</v>
          </cell>
          <cell r="BA3221">
            <v>0</v>
          </cell>
          <cell r="BB3221">
            <v>0</v>
          </cell>
          <cell r="BE3221" t="str">
            <v/>
          </cell>
          <cell r="BF3221">
            <v>0</v>
          </cell>
          <cell r="BG3221" t="str">
            <v/>
          </cell>
          <cell r="BH3221">
            <v>0</v>
          </cell>
          <cell r="BI3221" t="str">
            <v/>
          </cell>
          <cell r="BJ3221">
            <v>0</v>
          </cell>
          <cell r="BK3221">
            <v>0</v>
          </cell>
          <cell r="BL3221">
            <v>17851.558794735</v>
          </cell>
          <cell r="BM3221">
            <v>-180928.99567047899</v>
          </cell>
          <cell r="BN3221" t="str">
            <v>731-5127</v>
          </cell>
          <cell r="BO3221" t="str">
            <v>五日市</v>
          </cell>
          <cell r="BP3221">
            <v>8</v>
          </cell>
          <cell r="BQ3221" t="str">
            <v>佐伯区</v>
          </cell>
          <cell r="BR3221" t="str">
            <v>広島市佐伯区五日市三丁目1-1</v>
          </cell>
          <cell r="BS3221" t="str">
            <v>五日市三丁目</v>
          </cell>
          <cell r="BT3221" t="str">
            <v>1-1</v>
          </cell>
          <cell r="BU3221" t="str">
            <v>082-922-6337</v>
          </cell>
          <cell r="BW3221">
            <v>68</v>
          </cell>
          <cell r="BX3221" t="str">
            <v>児童館</v>
          </cell>
          <cell r="BY3221" t="str">
            <v>社会福祉施設</v>
          </cell>
          <cell r="BZ3221" t="str">
            <v>義務</v>
          </cell>
          <cell r="CA3221" t="str">
            <v>市・教育委員会</v>
          </cell>
          <cell r="CB3221" t="str">
            <v>放課後対策課</v>
          </cell>
        </row>
        <row r="3222">
          <cell r="AP3222" t="str">
            <v>五日市小学校</v>
          </cell>
          <cell r="AQ3222" t="str">
            <v/>
          </cell>
          <cell r="AR3222" t="str">
            <v>不要</v>
          </cell>
          <cell r="AT3222" t="str">
            <v/>
          </cell>
          <cell r="AU3222">
            <v>0</v>
          </cell>
          <cell r="AW3222">
            <v>0</v>
          </cell>
          <cell r="AY3222">
            <v>0</v>
          </cell>
          <cell r="AZ3222" t="str">
            <v>不要</v>
          </cell>
          <cell r="BA3222">
            <v>0</v>
          </cell>
          <cell r="BB3222">
            <v>0</v>
          </cell>
          <cell r="BE3222" t="str">
            <v/>
          </cell>
          <cell r="BF3222">
            <v>0</v>
          </cell>
          <cell r="BG3222" t="str">
            <v/>
          </cell>
          <cell r="BH3222">
            <v>0</v>
          </cell>
          <cell r="BI3222" t="str">
            <v/>
          </cell>
          <cell r="BJ3222">
            <v>0</v>
          </cell>
          <cell r="BK3222">
            <v>0</v>
          </cell>
          <cell r="BL3222">
            <v>17851.558794735</v>
          </cell>
          <cell r="BM3222">
            <v>-180928.99567047899</v>
          </cell>
          <cell r="BN3222" t="str">
            <v>731-5127</v>
          </cell>
          <cell r="BO3222" t="str">
            <v>五日市</v>
          </cell>
          <cell r="BP3222">
            <v>8</v>
          </cell>
          <cell r="BQ3222" t="str">
            <v>佐伯区</v>
          </cell>
          <cell r="BR3222" t="str">
            <v>広島市佐伯区五日市三丁目1-1</v>
          </cell>
          <cell r="BS3222" t="str">
            <v>五日市三丁目</v>
          </cell>
          <cell r="BT3222" t="str">
            <v>1-1</v>
          </cell>
          <cell r="BU3222" t="str">
            <v>921-3288</v>
          </cell>
          <cell r="BV3222" t="str">
            <v>923-9744</v>
          </cell>
          <cell r="BW3222">
            <v>71</v>
          </cell>
          <cell r="BX3222" t="str">
            <v>小学校</v>
          </cell>
          <cell r="BY3222" t="str">
            <v>学校</v>
          </cell>
          <cell r="BZ3222" t="str">
            <v>義務</v>
          </cell>
          <cell r="CA3222" t="str">
            <v>市・教育委員会</v>
          </cell>
          <cell r="CB3222" t="str">
            <v>健康教育課</v>
          </cell>
        </row>
        <row r="3223">
          <cell r="AP3223" t="str">
            <v>放課後等デイサービスぽぽらす</v>
          </cell>
          <cell r="AQ3223" t="str">
            <v>浸水想定区域内</v>
          </cell>
          <cell r="AR3223" t="str">
            <v>提出済</v>
          </cell>
          <cell r="AT3223" t="str">
            <v/>
          </cell>
          <cell r="AU3223">
            <v>0</v>
          </cell>
          <cell r="AW3223">
            <v>0</v>
          </cell>
          <cell r="AY3223">
            <v>0</v>
          </cell>
          <cell r="AZ3223" t="str">
            <v>不要</v>
          </cell>
          <cell r="BA3223">
            <v>0</v>
          </cell>
          <cell r="BB3223">
            <v>0</v>
          </cell>
          <cell r="BE3223" t="str">
            <v/>
          </cell>
          <cell r="BF3223">
            <v>0</v>
          </cell>
          <cell r="BG3223" t="str">
            <v>○</v>
          </cell>
          <cell r="BH3223">
            <v>0</v>
          </cell>
          <cell r="BI3223" t="str">
            <v>○</v>
          </cell>
          <cell r="BJ3223">
            <v>1</v>
          </cell>
          <cell r="BK3223">
            <v>1</v>
          </cell>
          <cell r="BL3223">
            <v>17599.829280641901</v>
          </cell>
          <cell r="BM3223">
            <v>-180801.06155502101</v>
          </cell>
          <cell r="BN3223" t="str">
            <v>731-5127</v>
          </cell>
          <cell r="BO3223" t="str">
            <v>五日市</v>
          </cell>
          <cell r="BP3223">
            <v>8</v>
          </cell>
          <cell r="BQ3223" t="str">
            <v>佐伯区</v>
          </cell>
          <cell r="BR3223" t="str">
            <v>広島市佐伯区五日市四丁目2-31-2F</v>
          </cell>
          <cell r="BS3223" t="str">
            <v>五日市四丁目</v>
          </cell>
          <cell r="BT3223" t="str">
            <v>2-31-2F</v>
          </cell>
          <cell r="BU3223" t="str">
            <v>082-924-9991</v>
          </cell>
          <cell r="BV3223" t="str">
            <v>082-924-9991</v>
          </cell>
          <cell r="BW3223">
            <v>40</v>
          </cell>
          <cell r="BX3223" t="str">
            <v>放課後等デイサービス</v>
          </cell>
          <cell r="BY3223" t="str">
            <v>社会福祉施設</v>
          </cell>
          <cell r="BZ3223" t="str">
            <v>義務</v>
          </cell>
          <cell r="CA3223" t="str">
            <v>健康福祉局</v>
          </cell>
          <cell r="CB3223" t="str">
            <v>障害自立支援課</v>
          </cell>
        </row>
        <row r="3224">
          <cell r="AP3224" t="str">
            <v>指定通所支援コアラクラブ</v>
          </cell>
          <cell r="AQ3224" t="str">
            <v>浸水想定区域内</v>
          </cell>
          <cell r="AR3224" t="str">
            <v>提出済</v>
          </cell>
          <cell r="AT3224" t="str">
            <v/>
          </cell>
          <cell r="AU3224">
            <v>0</v>
          </cell>
          <cell r="AW3224">
            <v>0</v>
          </cell>
          <cell r="AY3224">
            <v>0</v>
          </cell>
          <cell r="AZ3224" t="str">
            <v>不要</v>
          </cell>
          <cell r="BA3224">
            <v>0</v>
          </cell>
          <cell r="BB3224">
            <v>0</v>
          </cell>
          <cell r="BE3224" t="str">
            <v/>
          </cell>
          <cell r="BF3224">
            <v>0</v>
          </cell>
          <cell r="BG3224" t="str">
            <v>○</v>
          </cell>
          <cell r="BH3224">
            <v>0</v>
          </cell>
          <cell r="BI3224" t="str">
            <v>○</v>
          </cell>
          <cell r="BJ3224">
            <v>0</v>
          </cell>
          <cell r="BK3224">
            <v>4</v>
          </cell>
          <cell r="BL3224">
            <v>17554.882885891901</v>
          </cell>
          <cell r="BM3224">
            <v>-180791.525227545</v>
          </cell>
          <cell r="BN3224" t="str">
            <v>731-5127</v>
          </cell>
          <cell r="BO3224" t="str">
            <v>五日市</v>
          </cell>
          <cell r="BP3224">
            <v>8</v>
          </cell>
          <cell r="BQ3224" t="str">
            <v>佐伯区</v>
          </cell>
          <cell r="BR3224" t="str">
            <v>広島市佐伯区五日市四丁目3-1</v>
          </cell>
          <cell r="BS3224" t="str">
            <v>五日市四丁目</v>
          </cell>
          <cell r="BT3224" t="str">
            <v>3-1</v>
          </cell>
          <cell r="BU3224" t="str">
            <v>082-943-3331</v>
          </cell>
          <cell r="BV3224" t="str">
            <v>082-943-3331</v>
          </cell>
          <cell r="BW3224">
            <v>38</v>
          </cell>
          <cell r="BX3224" t="str">
            <v>児童発達支援</v>
          </cell>
          <cell r="BY3224" t="str">
            <v>社会福祉施設</v>
          </cell>
          <cell r="BZ3224" t="str">
            <v>義務</v>
          </cell>
          <cell r="CA3224" t="str">
            <v>健康福祉局</v>
          </cell>
          <cell r="CB3224" t="str">
            <v>障害自立支援課</v>
          </cell>
        </row>
        <row r="3225">
          <cell r="AP3225" t="str">
            <v>コアラ病児保育室</v>
          </cell>
          <cell r="AQ3225" t="str">
            <v>浸水想定区域内</v>
          </cell>
          <cell r="AR3225" t="str">
            <v>提出済</v>
          </cell>
          <cell r="AT3225" t="str">
            <v/>
          </cell>
          <cell r="AU3225">
            <v>0</v>
          </cell>
          <cell r="AW3225">
            <v>0</v>
          </cell>
          <cell r="AY3225">
            <v>0</v>
          </cell>
          <cell r="AZ3225" t="str">
            <v>不要</v>
          </cell>
          <cell r="BA3225">
            <v>0</v>
          </cell>
          <cell r="BB3225">
            <v>0</v>
          </cell>
          <cell r="BE3225" t="str">
            <v/>
          </cell>
          <cell r="BF3225">
            <v>0</v>
          </cell>
          <cell r="BG3225" t="str">
            <v>○</v>
          </cell>
          <cell r="BH3225">
            <v>0</v>
          </cell>
          <cell r="BI3225" t="str">
            <v>○</v>
          </cell>
          <cell r="BJ3225">
            <v>0</v>
          </cell>
          <cell r="BK3225">
            <v>4</v>
          </cell>
          <cell r="BL3225">
            <v>17554.882885891901</v>
          </cell>
          <cell r="BM3225">
            <v>-180791.525227545</v>
          </cell>
          <cell r="BN3225" t="str">
            <v>731-5127</v>
          </cell>
          <cell r="BO3225" t="str">
            <v>五日市</v>
          </cell>
          <cell r="BP3225">
            <v>8</v>
          </cell>
          <cell r="BQ3225" t="str">
            <v>佐伯区</v>
          </cell>
          <cell r="BR3225" t="str">
            <v>広島市佐伯区五日市四丁目3-1</v>
          </cell>
          <cell r="BS3225" t="str">
            <v>五日市四丁目</v>
          </cell>
          <cell r="BT3225" t="str">
            <v>3-1</v>
          </cell>
          <cell r="BU3225" t="str">
            <v>943-3771</v>
          </cell>
          <cell r="BV3225" t="str">
            <v>943-3771</v>
          </cell>
          <cell r="BW3225">
            <v>55</v>
          </cell>
          <cell r="BX3225" t="str">
            <v>認可外保育施設</v>
          </cell>
          <cell r="BY3225" t="str">
            <v>社会福祉施設</v>
          </cell>
          <cell r="BZ3225" t="str">
            <v>義務</v>
          </cell>
          <cell r="CA3225" t="str">
            <v>こども未来局</v>
          </cell>
          <cell r="CB3225" t="str">
            <v>保育指導課</v>
          </cell>
        </row>
        <row r="3226">
          <cell r="AP3226" t="str">
            <v>指定通所支援　こあらっこ　</v>
          </cell>
          <cell r="AQ3226" t="str">
            <v>浸水想定区域内</v>
          </cell>
          <cell r="AR3226" t="str">
            <v>提出済</v>
          </cell>
          <cell r="AT3226" t="str">
            <v/>
          </cell>
          <cell r="AU3226">
            <v>0</v>
          </cell>
          <cell r="AW3226">
            <v>0</v>
          </cell>
          <cell r="AY3226">
            <v>0</v>
          </cell>
          <cell r="AZ3226" t="str">
            <v>不要</v>
          </cell>
          <cell r="BA3226">
            <v>0</v>
          </cell>
          <cell r="BB3226">
            <v>0</v>
          </cell>
          <cell r="BE3226" t="str">
            <v/>
          </cell>
          <cell r="BF3226">
            <v>0</v>
          </cell>
          <cell r="BG3226" t="str">
            <v>○</v>
          </cell>
          <cell r="BH3226">
            <v>0</v>
          </cell>
          <cell r="BI3226" t="str">
            <v>○</v>
          </cell>
          <cell r="BJ3226">
            <v>0</v>
          </cell>
          <cell r="BK3226">
            <v>3</v>
          </cell>
          <cell r="BL3226">
            <v>17490.087206919699</v>
          </cell>
          <cell r="BM3226">
            <v>-180795.304305945</v>
          </cell>
          <cell r="BN3226" t="str">
            <v>731-5127</v>
          </cell>
          <cell r="BO3226" t="str">
            <v>五日市</v>
          </cell>
          <cell r="BP3226">
            <v>8</v>
          </cell>
          <cell r="BQ3226" t="str">
            <v>佐伯区</v>
          </cell>
          <cell r="BR3226" t="str">
            <v>広島市佐伯区五日市四丁目4-24</v>
          </cell>
          <cell r="BS3226" t="str">
            <v>五日市四丁目</v>
          </cell>
          <cell r="BT3226" t="str">
            <v>4-24</v>
          </cell>
          <cell r="BU3226" t="str">
            <v>082-921-0977</v>
          </cell>
          <cell r="BV3226" t="str">
            <v>082-921-0977</v>
          </cell>
          <cell r="BW3226">
            <v>38</v>
          </cell>
          <cell r="BX3226" t="str">
            <v>児童発達支援</v>
          </cell>
          <cell r="BY3226" t="str">
            <v>社会福祉施設</v>
          </cell>
          <cell r="BZ3226" t="str">
            <v>義務</v>
          </cell>
          <cell r="CA3226" t="str">
            <v>健康福祉局</v>
          </cell>
          <cell r="CB3226" t="str">
            <v>障害自立支援課</v>
          </cell>
        </row>
        <row r="3227">
          <cell r="AP3227" t="str">
            <v>指定通所支援　こあらっこ　</v>
          </cell>
          <cell r="AQ3227" t="str">
            <v>浸水想定区域内</v>
          </cell>
          <cell r="AR3227" t="str">
            <v>提出済</v>
          </cell>
          <cell r="AT3227" t="str">
            <v/>
          </cell>
          <cell r="AU3227">
            <v>0</v>
          </cell>
          <cell r="AW3227">
            <v>0</v>
          </cell>
          <cell r="AY3227">
            <v>0</v>
          </cell>
          <cell r="AZ3227" t="str">
            <v>不要</v>
          </cell>
          <cell r="BA3227">
            <v>0</v>
          </cell>
          <cell r="BB3227">
            <v>0</v>
          </cell>
          <cell r="BE3227" t="str">
            <v/>
          </cell>
          <cell r="BF3227">
            <v>0</v>
          </cell>
          <cell r="BG3227" t="str">
            <v>○</v>
          </cell>
          <cell r="BH3227">
            <v>0</v>
          </cell>
          <cell r="BI3227" t="str">
            <v>○</v>
          </cell>
          <cell r="BJ3227">
            <v>1</v>
          </cell>
          <cell r="BK3227">
            <v>3</v>
          </cell>
          <cell r="BL3227">
            <v>17490.087206919699</v>
          </cell>
          <cell r="BM3227">
            <v>-180795.304305945</v>
          </cell>
          <cell r="BN3227" t="str">
            <v>731-5127</v>
          </cell>
          <cell r="BO3227" t="str">
            <v>五日市</v>
          </cell>
          <cell r="BP3227">
            <v>8</v>
          </cell>
          <cell r="BQ3227" t="str">
            <v>佐伯区</v>
          </cell>
          <cell r="BR3227" t="str">
            <v>広島市佐伯区五日市四丁目4-24</v>
          </cell>
          <cell r="BS3227" t="str">
            <v>五日市四丁目</v>
          </cell>
          <cell r="BT3227" t="str">
            <v>4-24</v>
          </cell>
          <cell r="BU3227" t="str">
            <v>082-921-0977</v>
          </cell>
          <cell r="BV3227" t="str">
            <v>082-921-0977</v>
          </cell>
          <cell r="BW3227">
            <v>40</v>
          </cell>
          <cell r="BX3227" t="str">
            <v>放課後等デイサービス</v>
          </cell>
          <cell r="BY3227" t="str">
            <v>社会福祉施設</v>
          </cell>
          <cell r="BZ3227" t="str">
            <v>義務</v>
          </cell>
          <cell r="CA3227" t="str">
            <v>健康福祉局</v>
          </cell>
          <cell r="CB3227" t="str">
            <v>障害自立支援課</v>
          </cell>
        </row>
        <row r="3228">
          <cell r="AP3228" t="str">
            <v>放課後等デイサービス　リトル・スター</v>
          </cell>
          <cell r="AQ3228" t="str">
            <v>浸水想定区域内</v>
          </cell>
          <cell r="AR3228" t="str">
            <v>提出済</v>
          </cell>
          <cell r="AU3228">
            <v>0</v>
          </cell>
          <cell r="AW3228">
            <v>0</v>
          </cell>
          <cell r="AY3228">
            <v>0</v>
          </cell>
          <cell r="AZ3228" t="str">
            <v>不要</v>
          </cell>
          <cell r="BA3228">
            <v>0</v>
          </cell>
          <cell r="BB3228">
            <v>0</v>
          </cell>
          <cell r="BE3228" t="str">
            <v/>
          </cell>
          <cell r="BF3228">
            <v>0</v>
          </cell>
          <cell r="BG3228" t="str">
            <v>○</v>
          </cell>
          <cell r="BH3228">
            <v>0</v>
          </cell>
          <cell r="BI3228" t="str">
            <v>○</v>
          </cell>
          <cell r="BJ3228">
            <v>0</v>
          </cell>
          <cell r="BK3228">
            <v>0</v>
          </cell>
          <cell r="BL3228">
            <v>17537.384711188301</v>
          </cell>
          <cell r="BM3228">
            <v>-180782.97074875401</v>
          </cell>
          <cell r="BN3228" t="str">
            <v>731-5127</v>
          </cell>
          <cell r="BO3228" t="str">
            <v>五日市</v>
          </cell>
          <cell r="BP3228">
            <v>8</v>
          </cell>
          <cell r="BQ3228" t="str">
            <v>佐伯区</v>
          </cell>
          <cell r="BR3228" t="str">
            <v>広島市佐伯区五日市四丁目4-31-4Ｆ</v>
          </cell>
          <cell r="BS3228" t="str">
            <v>五日市四丁目</v>
          </cell>
          <cell r="BT3228" t="str">
            <v>4-31-4Ｆ</v>
          </cell>
          <cell r="BU3228" t="str">
            <v>554-5105</v>
          </cell>
          <cell r="BV3228" t="str">
            <v>554-5105</v>
          </cell>
          <cell r="BW3228">
            <v>38</v>
          </cell>
          <cell r="BX3228" t="str">
            <v>児童発達支援</v>
          </cell>
          <cell r="BY3228" t="str">
            <v>社会福祉施設</v>
          </cell>
          <cell r="BZ3228" t="str">
            <v>義務</v>
          </cell>
          <cell r="CA3228" t="str">
            <v>健康福祉局</v>
          </cell>
          <cell r="CB3228" t="str">
            <v>障害自立支援課</v>
          </cell>
        </row>
        <row r="3229">
          <cell r="AP3229" t="str">
            <v>放課後等デイサービス　リトル・スター</v>
          </cell>
          <cell r="AQ3229" t="str">
            <v>浸水想定区域内</v>
          </cell>
          <cell r="AR3229" t="str">
            <v>提出済</v>
          </cell>
          <cell r="AT3229" t="str">
            <v/>
          </cell>
          <cell r="AU3229">
            <v>0</v>
          </cell>
          <cell r="AW3229">
            <v>0</v>
          </cell>
          <cell r="AY3229">
            <v>0</v>
          </cell>
          <cell r="AZ3229" t="str">
            <v>不要</v>
          </cell>
          <cell r="BA3229">
            <v>0</v>
          </cell>
          <cell r="BB3229">
            <v>0</v>
          </cell>
          <cell r="BE3229" t="str">
            <v/>
          </cell>
          <cell r="BF3229">
            <v>0</v>
          </cell>
          <cell r="BG3229" t="str">
            <v>○</v>
          </cell>
          <cell r="BH3229">
            <v>0</v>
          </cell>
          <cell r="BI3229" t="str">
            <v>○</v>
          </cell>
          <cell r="BJ3229">
            <v>1</v>
          </cell>
          <cell r="BK3229">
            <v>1</v>
          </cell>
          <cell r="BL3229">
            <v>17537.384709999998</v>
          </cell>
          <cell r="BM3229">
            <v>-180782.97075000001</v>
          </cell>
          <cell r="BN3229" t="str">
            <v>731-5127</v>
          </cell>
          <cell r="BO3229" t="str">
            <v>五日市</v>
          </cell>
          <cell r="BP3229">
            <v>8</v>
          </cell>
          <cell r="BQ3229" t="str">
            <v>佐伯区</v>
          </cell>
          <cell r="BR3229" t="str">
            <v>広島市佐伯区五日市四丁目4-31-4Ｆ</v>
          </cell>
          <cell r="BS3229" t="str">
            <v>五日市四丁目</v>
          </cell>
          <cell r="BT3229" t="str">
            <v>4-31-4Ｆ</v>
          </cell>
          <cell r="BU3229" t="str">
            <v>554-5105</v>
          </cell>
          <cell r="BV3229" t="str">
            <v>554-5105</v>
          </cell>
          <cell r="BW3229">
            <v>40</v>
          </cell>
          <cell r="BX3229" t="str">
            <v>放課後等デイサービス</v>
          </cell>
          <cell r="BY3229" t="str">
            <v>社会福祉施設</v>
          </cell>
          <cell r="BZ3229" t="str">
            <v>義務</v>
          </cell>
          <cell r="CA3229" t="str">
            <v>健康福祉局</v>
          </cell>
          <cell r="CB3229" t="str">
            <v>障害自立支援課</v>
          </cell>
        </row>
        <row r="3230">
          <cell r="AP3230" t="str">
            <v>デイサービスセンターほがらか</v>
          </cell>
          <cell r="AQ3230" t="str">
            <v>浸水想定区域内</v>
          </cell>
          <cell r="AR3230" t="str">
            <v>提出済</v>
          </cell>
          <cell r="AT3230" t="str">
            <v/>
          </cell>
          <cell r="AU3230">
            <v>0</v>
          </cell>
          <cell r="AW3230">
            <v>0</v>
          </cell>
          <cell r="AY3230">
            <v>0</v>
          </cell>
          <cell r="AZ3230" t="str">
            <v>不要</v>
          </cell>
          <cell r="BA3230">
            <v>0</v>
          </cell>
          <cell r="BB3230">
            <v>0</v>
          </cell>
          <cell r="BE3230" t="str">
            <v/>
          </cell>
          <cell r="BF3230">
            <v>0</v>
          </cell>
          <cell r="BG3230" t="str">
            <v>○</v>
          </cell>
          <cell r="BH3230">
            <v>0</v>
          </cell>
          <cell r="BI3230" t="str">
            <v>○</v>
          </cell>
          <cell r="BJ3230">
            <v>1</v>
          </cell>
          <cell r="BK3230">
            <v>3</v>
          </cell>
          <cell r="BL3230">
            <v>17832.603098109401</v>
          </cell>
          <cell r="BM3230">
            <v>-180231.019520136</v>
          </cell>
          <cell r="BN3230" t="str">
            <v>731-5127</v>
          </cell>
          <cell r="BO3230" t="str">
            <v>五日市</v>
          </cell>
          <cell r="BP3230">
            <v>8</v>
          </cell>
          <cell r="BQ3230" t="str">
            <v>佐伯区</v>
          </cell>
          <cell r="BR3230" t="str">
            <v>広島市佐伯区五日市七丁目14-10</v>
          </cell>
          <cell r="BS3230" t="str">
            <v>五日市七丁目</v>
          </cell>
          <cell r="BT3230" t="str">
            <v>14-10</v>
          </cell>
          <cell r="BU3230" t="str">
            <v>082-943-6323</v>
          </cell>
          <cell r="BV3230" t="str">
            <v>082-943-6322</v>
          </cell>
          <cell r="BW3230">
            <v>8</v>
          </cell>
          <cell r="BX3230" t="str">
            <v>通所介護</v>
          </cell>
          <cell r="BY3230" t="str">
            <v>社会福祉施設</v>
          </cell>
          <cell r="BZ3230" t="str">
            <v>義務</v>
          </cell>
          <cell r="CA3230" t="str">
            <v>健康福祉局</v>
          </cell>
          <cell r="CB3230" t="str">
            <v>介護保険課</v>
          </cell>
        </row>
        <row r="3231">
          <cell r="AP3231" t="str">
            <v>デイサービスセンターほがらか</v>
          </cell>
          <cell r="AQ3231" t="str">
            <v>浸水想定区域内</v>
          </cell>
          <cell r="AR3231" t="str">
            <v>提出済</v>
          </cell>
          <cell r="AT3231" t="str">
            <v/>
          </cell>
          <cell r="AU3231">
            <v>0</v>
          </cell>
          <cell r="AW3231">
            <v>0</v>
          </cell>
          <cell r="AY3231">
            <v>0</v>
          </cell>
          <cell r="AZ3231" t="str">
            <v>不要</v>
          </cell>
          <cell r="BA3231">
            <v>0</v>
          </cell>
          <cell r="BB3231">
            <v>0</v>
          </cell>
          <cell r="BE3231" t="str">
            <v/>
          </cell>
          <cell r="BF3231">
            <v>0</v>
          </cell>
          <cell r="BG3231" t="str">
            <v>○</v>
          </cell>
          <cell r="BH3231">
            <v>0</v>
          </cell>
          <cell r="BI3231" t="str">
            <v>○</v>
          </cell>
          <cell r="BJ3231">
            <v>0</v>
          </cell>
          <cell r="BK3231">
            <v>3</v>
          </cell>
          <cell r="BL3231">
            <v>17832.603098109401</v>
          </cell>
          <cell r="BM3231">
            <v>-180231.019520136</v>
          </cell>
          <cell r="BN3231" t="str">
            <v>731-5127</v>
          </cell>
          <cell r="BO3231" t="str">
            <v>五日市</v>
          </cell>
          <cell r="BP3231">
            <v>8</v>
          </cell>
          <cell r="BQ3231" t="str">
            <v>佐伯区</v>
          </cell>
          <cell r="BR3231" t="str">
            <v>広島市佐伯区五日市七丁目14-10</v>
          </cell>
          <cell r="BS3231" t="str">
            <v>五日市七丁目</v>
          </cell>
          <cell r="BT3231" t="str">
            <v>14-10</v>
          </cell>
          <cell r="BU3231" t="str">
            <v>082-943-6323</v>
          </cell>
          <cell r="BV3231" t="str">
            <v>082-943-6322</v>
          </cell>
          <cell r="BW3231">
            <v>24</v>
          </cell>
          <cell r="BX3231" t="str">
            <v>１日型デイサービス</v>
          </cell>
          <cell r="BY3231" t="str">
            <v>社会福祉施設</v>
          </cell>
          <cell r="BZ3231" t="e">
            <v>#N/A</v>
          </cell>
          <cell r="CA3231" t="str">
            <v>健康福祉局</v>
          </cell>
          <cell r="CB3231" t="str">
            <v>介護保険課</v>
          </cell>
        </row>
        <row r="3232">
          <cell r="AP3232" t="str">
            <v>石原脳神経外科病院</v>
          </cell>
          <cell r="AQ3232" t="str">
            <v>浸水想定区域内</v>
          </cell>
          <cell r="AR3232" t="str">
            <v>要</v>
          </cell>
          <cell r="AT3232" t="str">
            <v/>
          </cell>
          <cell r="AU3232">
            <v>0</v>
          </cell>
          <cell r="AW3232">
            <v>0</v>
          </cell>
          <cell r="AY3232">
            <v>0</v>
          </cell>
          <cell r="AZ3232" t="str">
            <v>不要</v>
          </cell>
          <cell r="BA3232">
            <v>0</v>
          </cell>
          <cell r="BB3232">
            <v>0</v>
          </cell>
          <cell r="BE3232" t="str">
            <v>○</v>
          </cell>
          <cell r="BF3232">
            <v>0</v>
          </cell>
          <cell r="BG3232" t="str">
            <v/>
          </cell>
          <cell r="BH3232">
            <v>0</v>
          </cell>
          <cell r="BI3232" t="str">
            <v>○</v>
          </cell>
          <cell r="BJ3232">
            <v>1</v>
          </cell>
          <cell r="BK3232">
            <v>1</v>
          </cell>
          <cell r="BL3232">
            <v>17781.773215018198</v>
          </cell>
          <cell r="BM3232">
            <v>-179908.90272086899</v>
          </cell>
          <cell r="BN3232" t="str">
            <v>731-5127</v>
          </cell>
          <cell r="BO3232" t="str">
            <v>五日市</v>
          </cell>
          <cell r="BP3232">
            <v>8</v>
          </cell>
          <cell r="BQ3232" t="str">
            <v>佐伯区</v>
          </cell>
          <cell r="BR3232" t="str">
            <v>広島市佐伯区五日市七丁目4-24</v>
          </cell>
          <cell r="BS3232" t="str">
            <v>五日市七丁目</v>
          </cell>
          <cell r="BT3232" t="str">
            <v>4-24</v>
          </cell>
          <cell r="BU3232" t="str">
            <v>923－6662</v>
          </cell>
          <cell r="BW3232">
            <v>50</v>
          </cell>
          <cell r="BX3232" t="str">
            <v>病院</v>
          </cell>
          <cell r="BY3232" t="str">
            <v>医療施設</v>
          </cell>
          <cell r="BZ3232" t="str">
            <v>義務</v>
          </cell>
          <cell r="CA3232" t="str">
            <v>健康福祉局</v>
          </cell>
          <cell r="CB3232" t="str">
            <v>医療政策課</v>
          </cell>
        </row>
        <row r="3233">
          <cell r="AP3233" t="str">
            <v>ドリームウェル</v>
          </cell>
          <cell r="AQ3233" t="str">
            <v>浸水想定区域内</v>
          </cell>
          <cell r="AR3233" t="str">
            <v>提出済</v>
          </cell>
          <cell r="AT3233" t="str">
            <v/>
          </cell>
          <cell r="AU3233">
            <v>0</v>
          </cell>
          <cell r="AW3233">
            <v>0</v>
          </cell>
          <cell r="AY3233">
            <v>0</v>
          </cell>
          <cell r="AZ3233" t="str">
            <v>不要</v>
          </cell>
          <cell r="BA3233">
            <v>0</v>
          </cell>
          <cell r="BB3233">
            <v>0</v>
          </cell>
          <cell r="BE3233" t="str">
            <v/>
          </cell>
          <cell r="BF3233">
            <v>0</v>
          </cell>
          <cell r="BG3233" t="str">
            <v>○</v>
          </cell>
          <cell r="BH3233">
            <v>0</v>
          </cell>
          <cell r="BI3233" t="str">
            <v>○</v>
          </cell>
          <cell r="BJ3233">
            <v>2</v>
          </cell>
          <cell r="BK3233">
            <v>4</v>
          </cell>
          <cell r="BL3233">
            <v>17805.720566711399</v>
          </cell>
          <cell r="BM3233">
            <v>-179946.88283437499</v>
          </cell>
          <cell r="BN3233" t="str">
            <v>731-5127</v>
          </cell>
          <cell r="BO3233" t="str">
            <v>五日市</v>
          </cell>
          <cell r="BP3233">
            <v>8</v>
          </cell>
          <cell r="BQ3233" t="str">
            <v>佐伯区</v>
          </cell>
          <cell r="BR3233" t="str">
            <v>広島市佐伯区五日市七丁目8-41</v>
          </cell>
          <cell r="BS3233" t="str">
            <v>五日市七丁目</v>
          </cell>
          <cell r="BT3233" t="str">
            <v>8-41</v>
          </cell>
          <cell r="BU3233" t="str">
            <v>082-943-1165</v>
          </cell>
          <cell r="BV3233" t="str">
            <v>082-923-8237</v>
          </cell>
          <cell r="BW3233">
            <v>6</v>
          </cell>
          <cell r="BX3233" t="str">
            <v>有料老人ホーム</v>
          </cell>
          <cell r="BY3233" t="str">
            <v>社会福祉施設</v>
          </cell>
          <cell r="BZ3233" t="str">
            <v>義務</v>
          </cell>
          <cell r="CA3233" t="str">
            <v>健康福祉局</v>
          </cell>
          <cell r="CB3233" t="str">
            <v>高齢福祉課</v>
          </cell>
        </row>
        <row r="3234">
          <cell r="AP3234" t="str">
            <v>ドリームウェル</v>
          </cell>
          <cell r="AQ3234" t="str">
            <v>浸水想定区域内</v>
          </cell>
          <cell r="AR3234" t="str">
            <v>提出済</v>
          </cell>
          <cell r="AT3234" t="str">
            <v/>
          </cell>
          <cell r="AU3234">
            <v>0</v>
          </cell>
          <cell r="AW3234">
            <v>0</v>
          </cell>
          <cell r="AY3234">
            <v>0</v>
          </cell>
          <cell r="AZ3234" t="str">
            <v>不要</v>
          </cell>
          <cell r="BA3234">
            <v>0</v>
          </cell>
          <cell r="BB3234">
            <v>0</v>
          </cell>
          <cell r="BE3234" t="str">
            <v/>
          </cell>
          <cell r="BF3234">
            <v>0</v>
          </cell>
          <cell r="BG3234" t="str">
            <v>○</v>
          </cell>
          <cell r="BH3234">
            <v>0</v>
          </cell>
          <cell r="BI3234" t="str">
            <v>○</v>
          </cell>
          <cell r="BJ3234">
            <v>0</v>
          </cell>
          <cell r="BK3234">
            <v>4</v>
          </cell>
          <cell r="BL3234">
            <v>17805.720566711399</v>
          </cell>
          <cell r="BM3234">
            <v>-179946.88283437499</v>
          </cell>
          <cell r="BN3234" t="str">
            <v>731-5127</v>
          </cell>
          <cell r="BO3234" t="str">
            <v>五日市</v>
          </cell>
          <cell r="BP3234">
            <v>8</v>
          </cell>
          <cell r="BQ3234" t="str">
            <v>佐伯区</v>
          </cell>
          <cell r="BR3234" t="str">
            <v>広島市佐伯区五日市七丁目8-41</v>
          </cell>
          <cell r="BS3234" t="str">
            <v>五日市七丁目</v>
          </cell>
          <cell r="BT3234" t="str">
            <v>8-41</v>
          </cell>
          <cell r="BU3234" t="str">
            <v>082-943-1165</v>
          </cell>
          <cell r="BV3234" t="str">
            <v>082-923-8237</v>
          </cell>
          <cell r="BW3234">
            <v>12</v>
          </cell>
          <cell r="BX3234" t="str">
            <v>特定施設入居者生活介護</v>
          </cell>
          <cell r="BY3234" t="str">
            <v>社会福祉施設</v>
          </cell>
          <cell r="BZ3234" t="str">
            <v>義務</v>
          </cell>
          <cell r="CA3234" t="str">
            <v>健康福祉局</v>
          </cell>
          <cell r="CB3234" t="str">
            <v>介護保険課</v>
          </cell>
        </row>
        <row r="3235">
          <cell r="AP3235" t="str">
            <v>デイサービスあおぞら</v>
          </cell>
          <cell r="AQ3235" t="str">
            <v>浸水想定区域内</v>
          </cell>
          <cell r="AR3235" t="str">
            <v>提出済</v>
          </cell>
          <cell r="AT3235" t="str">
            <v/>
          </cell>
          <cell r="AU3235">
            <v>0</v>
          </cell>
          <cell r="AW3235">
            <v>0</v>
          </cell>
          <cell r="AY3235">
            <v>0</v>
          </cell>
          <cell r="AZ3235" t="str">
            <v>不要</v>
          </cell>
          <cell r="BA3235">
            <v>0</v>
          </cell>
          <cell r="BB3235">
            <v>0</v>
          </cell>
          <cell r="BE3235" t="str">
            <v/>
          </cell>
          <cell r="BF3235">
            <v>0</v>
          </cell>
          <cell r="BG3235" t="str">
            <v>○</v>
          </cell>
          <cell r="BH3235">
            <v>0</v>
          </cell>
          <cell r="BI3235" t="str">
            <v>○</v>
          </cell>
          <cell r="BJ3235">
            <v>0</v>
          </cell>
          <cell r="BK3235">
            <v>4</v>
          </cell>
          <cell r="BL3235">
            <v>17805.720566711399</v>
          </cell>
          <cell r="BM3235">
            <v>-179946.88283437499</v>
          </cell>
          <cell r="BN3235" t="str">
            <v>731-5127</v>
          </cell>
          <cell r="BO3235" t="str">
            <v>五日市</v>
          </cell>
          <cell r="BP3235">
            <v>8</v>
          </cell>
          <cell r="BQ3235" t="str">
            <v>佐伯区</v>
          </cell>
          <cell r="BR3235" t="str">
            <v>広島市佐伯区五日市七丁目8-41</v>
          </cell>
          <cell r="BS3235" t="str">
            <v>五日市七丁目</v>
          </cell>
          <cell r="BT3235" t="str">
            <v>8-41</v>
          </cell>
          <cell r="BU3235" t="str">
            <v>082-943-1165</v>
          </cell>
          <cell r="BV3235" t="str">
            <v>082-923-8237</v>
          </cell>
          <cell r="BW3235">
            <v>13</v>
          </cell>
          <cell r="BX3235" t="str">
            <v>地域密着型通所介護</v>
          </cell>
          <cell r="BY3235" t="str">
            <v>社会福祉施設</v>
          </cell>
          <cell r="BZ3235" t="str">
            <v>義務</v>
          </cell>
          <cell r="CA3235" t="str">
            <v>健康福祉局</v>
          </cell>
          <cell r="CB3235" t="str">
            <v>介護保険課</v>
          </cell>
        </row>
        <row r="3236">
          <cell r="AP3236" t="str">
            <v>デイサービスあおぞら</v>
          </cell>
          <cell r="AQ3236" t="str">
            <v>浸水想定区域内</v>
          </cell>
          <cell r="AR3236" t="str">
            <v>提出済</v>
          </cell>
          <cell r="AT3236" t="str">
            <v/>
          </cell>
          <cell r="AU3236">
            <v>0</v>
          </cell>
          <cell r="AW3236">
            <v>0</v>
          </cell>
          <cell r="AY3236">
            <v>0</v>
          </cell>
          <cell r="AZ3236" t="str">
            <v>不要</v>
          </cell>
          <cell r="BA3236">
            <v>0</v>
          </cell>
          <cell r="BB3236">
            <v>0</v>
          </cell>
          <cell r="BE3236" t="str">
            <v/>
          </cell>
          <cell r="BF3236">
            <v>0</v>
          </cell>
          <cell r="BG3236" t="str">
            <v>○</v>
          </cell>
          <cell r="BH3236">
            <v>0</v>
          </cell>
          <cell r="BI3236" t="str">
            <v>○</v>
          </cell>
          <cell r="BJ3236">
            <v>0</v>
          </cell>
          <cell r="BK3236">
            <v>4</v>
          </cell>
          <cell r="BL3236">
            <v>17805.720566711399</v>
          </cell>
          <cell r="BM3236">
            <v>-179946.88283437499</v>
          </cell>
          <cell r="BN3236" t="str">
            <v>731-5127</v>
          </cell>
          <cell r="BO3236" t="str">
            <v>五日市</v>
          </cell>
          <cell r="BP3236">
            <v>8</v>
          </cell>
          <cell r="BQ3236" t="str">
            <v>佐伯区</v>
          </cell>
          <cell r="BR3236" t="str">
            <v>広島市佐伯区五日市七丁目8-41</v>
          </cell>
          <cell r="BS3236" t="str">
            <v>五日市七丁目</v>
          </cell>
          <cell r="BT3236" t="str">
            <v>8-41</v>
          </cell>
          <cell r="BU3236" t="str">
            <v>082-943-1165</v>
          </cell>
          <cell r="BV3236" t="str">
            <v>082-923-8237</v>
          </cell>
          <cell r="BW3236">
            <v>24</v>
          </cell>
          <cell r="BX3236" t="str">
            <v>１日型デイサービス</v>
          </cell>
          <cell r="BY3236" t="str">
            <v>社会福祉施設</v>
          </cell>
          <cell r="BZ3236" t="e">
            <v>#N/A</v>
          </cell>
          <cell r="CA3236" t="str">
            <v>健康福祉局</v>
          </cell>
          <cell r="CB3236" t="str">
            <v>介護保険課</v>
          </cell>
        </row>
        <row r="3237">
          <cell r="AP3237" t="str">
            <v>グループホームこもれび</v>
          </cell>
          <cell r="AQ3237" t="str">
            <v>浸水想定区域内</v>
          </cell>
          <cell r="AR3237" t="str">
            <v>提出済</v>
          </cell>
          <cell r="AT3237" t="str">
            <v/>
          </cell>
          <cell r="AU3237">
            <v>0</v>
          </cell>
          <cell r="AW3237">
            <v>0</v>
          </cell>
          <cell r="AY3237">
            <v>0</v>
          </cell>
          <cell r="AZ3237" t="str">
            <v>不要</v>
          </cell>
          <cell r="BA3237">
            <v>0</v>
          </cell>
          <cell r="BB3237">
            <v>0</v>
          </cell>
          <cell r="BE3237" t="str">
            <v/>
          </cell>
          <cell r="BF3237">
            <v>0</v>
          </cell>
          <cell r="BG3237" t="str">
            <v>○</v>
          </cell>
          <cell r="BH3237">
            <v>0</v>
          </cell>
          <cell r="BI3237" t="str">
            <v>○</v>
          </cell>
          <cell r="BJ3237">
            <v>1</v>
          </cell>
          <cell r="BK3237">
            <v>1</v>
          </cell>
          <cell r="BL3237">
            <v>17833.5185254188</v>
          </cell>
          <cell r="BM3237">
            <v>-179980.934887735</v>
          </cell>
          <cell r="BN3237" t="str">
            <v>731-5127</v>
          </cell>
          <cell r="BO3237" t="str">
            <v>五日市</v>
          </cell>
          <cell r="BP3237">
            <v>8</v>
          </cell>
          <cell r="BQ3237" t="str">
            <v>佐伯区</v>
          </cell>
          <cell r="BR3237" t="str">
            <v>広島市佐伯区五日市七丁目8-43</v>
          </cell>
          <cell r="BS3237" t="str">
            <v>五日市七丁目</v>
          </cell>
          <cell r="BT3237" t="str">
            <v>8-43</v>
          </cell>
          <cell r="BU3237" t="str">
            <v>923-8223</v>
          </cell>
          <cell r="BV3237" t="str">
            <v>923-8237</v>
          </cell>
          <cell r="BW3237">
            <v>16</v>
          </cell>
          <cell r="BX3237" t="str">
            <v>認知症対応型共同生活介護</v>
          </cell>
          <cell r="BY3237" t="str">
            <v>社会福祉施設</v>
          </cell>
          <cell r="BZ3237" t="str">
            <v>義務</v>
          </cell>
          <cell r="CA3237" t="str">
            <v>健康福祉局</v>
          </cell>
          <cell r="CB3237" t="str">
            <v>介護保険課</v>
          </cell>
        </row>
        <row r="3238">
          <cell r="AP3238" t="str">
            <v>医療法人社団初仁会桧田病院</v>
          </cell>
          <cell r="AQ3238" t="str">
            <v>浸水想定区域内</v>
          </cell>
          <cell r="AR3238" t="str">
            <v>提出済</v>
          </cell>
          <cell r="AT3238" t="str">
            <v/>
          </cell>
          <cell r="AU3238">
            <v>0</v>
          </cell>
          <cell r="AW3238">
            <v>0</v>
          </cell>
          <cell r="AY3238">
            <v>0</v>
          </cell>
          <cell r="AZ3238" t="str">
            <v>不要</v>
          </cell>
          <cell r="BA3238">
            <v>0</v>
          </cell>
          <cell r="BB3238">
            <v>0</v>
          </cell>
          <cell r="BE3238" t="str">
            <v/>
          </cell>
          <cell r="BF3238">
            <v>0</v>
          </cell>
          <cell r="BG3238" t="str">
            <v>○</v>
          </cell>
          <cell r="BH3238">
            <v>0</v>
          </cell>
          <cell r="BI3238" t="str">
            <v>○</v>
          </cell>
          <cell r="BJ3238">
            <v>0</v>
          </cell>
          <cell r="BK3238">
            <v>3</v>
          </cell>
          <cell r="BL3238">
            <v>17283.084858108301</v>
          </cell>
          <cell r="BM3238">
            <v>-181103.14174564701</v>
          </cell>
          <cell r="BN3238" t="str">
            <v>731-5128</v>
          </cell>
          <cell r="BO3238" t="str">
            <v>五日市中央</v>
          </cell>
          <cell r="BP3238">
            <v>8</v>
          </cell>
          <cell r="BQ3238" t="str">
            <v>佐伯区</v>
          </cell>
          <cell r="BR3238" t="str">
            <v>広島市佐伯区五日市中央一丁目1-32</v>
          </cell>
          <cell r="BS3238" t="str">
            <v>五日市中央一丁目</v>
          </cell>
          <cell r="BT3238" t="str">
            <v>1-32</v>
          </cell>
          <cell r="BU3238" t="str">
            <v>923-1116</v>
          </cell>
          <cell r="BV3238" t="str">
            <v>921-5599</v>
          </cell>
          <cell r="BW3238">
            <v>11</v>
          </cell>
          <cell r="BX3238" t="str">
            <v>短期入所療養介護</v>
          </cell>
          <cell r="BY3238" t="str">
            <v>社会福祉施設</v>
          </cell>
          <cell r="BZ3238" t="str">
            <v>義務</v>
          </cell>
          <cell r="CA3238" t="str">
            <v>健康福祉局</v>
          </cell>
          <cell r="CB3238" t="str">
            <v>介護保険課</v>
          </cell>
        </row>
        <row r="3239">
          <cell r="AP3239" t="str">
            <v>医療法人社団初仁会桧田病院</v>
          </cell>
          <cell r="AQ3239" t="str">
            <v>浸水想定区域内</v>
          </cell>
          <cell r="AR3239" t="str">
            <v>提出済</v>
          </cell>
          <cell r="AT3239" t="str">
            <v/>
          </cell>
          <cell r="AU3239">
            <v>0</v>
          </cell>
          <cell r="AW3239">
            <v>0</v>
          </cell>
          <cell r="AY3239">
            <v>0</v>
          </cell>
          <cell r="AZ3239" t="str">
            <v>不要</v>
          </cell>
          <cell r="BA3239">
            <v>0</v>
          </cell>
          <cell r="BB3239">
            <v>0</v>
          </cell>
          <cell r="BE3239" t="str">
            <v/>
          </cell>
          <cell r="BF3239">
            <v>0</v>
          </cell>
          <cell r="BG3239" t="str">
            <v>○</v>
          </cell>
          <cell r="BH3239">
            <v>0</v>
          </cell>
          <cell r="BI3239" t="str">
            <v>○</v>
          </cell>
          <cell r="BJ3239">
            <v>1</v>
          </cell>
          <cell r="BK3239">
            <v>3</v>
          </cell>
          <cell r="BL3239">
            <v>17283.084858108301</v>
          </cell>
          <cell r="BM3239">
            <v>-181103.14174564701</v>
          </cell>
          <cell r="BN3239" t="str">
            <v>731-5128</v>
          </cell>
          <cell r="BO3239" t="str">
            <v>五日市中央</v>
          </cell>
          <cell r="BP3239">
            <v>8</v>
          </cell>
          <cell r="BQ3239" t="str">
            <v>佐伯区</v>
          </cell>
          <cell r="BR3239" t="str">
            <v>広島市佐伯区五日市中央一丁目1-32</v>
          </cell>
          <cell r="BS3239" t="str">
            <v>五日市中央一丁目</v>
          </cell>
          <cell r="BT3239" t="str">
            <v>1-32</v>
          </cell>
          <cell r="BU3239" t="str">
            <v>923-1116</v>
          </cell>
          <cell r="BV3239" t="str">
            <v>921-5599</v>
          </cell>
          <cell r="BW3239">
            <v>22</v>
          </cell>
          <cell r="BX3239" t="str">
            <v>介護療養型医療施設</v>
          </cell>
          <cell r="BY3239" t="str">
            <v>社会福祉施設</v>
          </cell>
          <cell r="BZ3239" t="e">
            <v>#N/A</v>
          </cell>
          <cell r="CA3239" t="str">
            <v>健康福祉局</v>
          </cell>
          <cell r="CB3239" t="str">
            <v>介護保険課</v>
          </cell>
        </row>
        <row r="3240">
          <cell r="AP3240" t="str">
            <v>医療法人社団初仁会桧田病院</v>
          </cell>
          <cell r="AQ3240" t="str">
            <v>浸水想定区域内</v>
          </cell>
          <cell r="AR3240" t="str">
            <v>提出済</v>
          </cell>
          <cell r="AT3240" t="str">
            <v/>
          </cell>
          <cell r="AU3240">
            <v>0</v>
          </cell>
          <cell r="AW3240">
            <v>0</v>
          </cell>
          <cell r="AY3240">
            <v>0</v>
          </cell>
          <cell r="AZ3240" t="str">
            <v>不要</v>
          </cell>
          <cell r="BA3240">
            <v>0</v>
          </cell>
          <cell r="BB3240">
            <v>0</v>
          </cell>
          <cell r="BE3240" t="str">
            <v/>
          </cell>
          <cell r="BF3240">
            <v>0</v>
          </cell>
          <cell r="BG3240" t="str">
            <v>○</v>
          </cell>
          <cell r="BH3240">
            <v>0</v>
          </cell>
          <cell r="BI3240" t="str">
            <v>○</v>
          </cell>
          <cell r="BJ3240">
            <v>0</v>
          </cell>
          <cell r="BK3240">
            <v>3</v>
          </cell>
          <cell r="BL3240">
            <v>17283.084858108301</v>
          </cell>
          <cell r="BM3240">
            <v>-181103.14174564701</v>
          </cell>
          <cell r="BN3240" t="str">
            <v>731-5128</v>
          </cell>
          <cell r="BO3240" t="str">
            <v>五日市中央</v>
          </cell>
          <cell r="BP3240">
            <v>8</v>
          </cell>
          <cell r="BQ3240" t="str">
            <v>佐伯区</v>
          </cell>
          <cell r="BR3240" t="str">
            <v>広島市佐伯区五日市中央一丁目1-32</v>
          </cell>
          <cell r="BS3240" t="str">
            <v>五日市中央一丁目</v>
          </cell>
          <cell r="BT3240" t="str">
            <v>1-32</v>
          </cell>
          <cell r="BU3240" t="str">
            <v>923－1116</v>
          </cell>
          <cell r="BV3240" t="str">
            <v>921-5599</v>
          </cell>
          <cell r="BW3240">
            <v>50</v>
          </cell>
          <cell r="BX3240" t="str">
            <v>病院</v>
          </cell>
          <cell r="BY3240" t="str">
            <v>医療施設</v>
          </cell>
          <cell r="BZ3240" t="str">
            <v>義務</v>
          </cell>
          <cell r="CA3240" t="str">
            <v>健康福祉局</v>
          </cell>
          <cell r="CB3240" t="str">
            <v>医療政策課</v>
          </cell>
        </row>
        <row r="3241">
          <cell r="AP3241" t="str">
            <v>メリィハウス　五日市コイン通り</v>
          </cell>
          <cell r="AQ3241" t="str">
            <v>浸水想定区域内</v>
          </cell>
          <cell r="AR3241" t="str">
            <v>提出済</v>
          </cell>
          <cell r="AT3241" t="str">
            <v/>
          </cell>
          <cell r="AU3241">
            <v>0</v>
          </cell>
          <cell r="AW3241">
            <v>0</v>
          </cell>
          <cell r="AY3241">
            <v>0</v>
          </cell>
          <cell r="AZ3241" t="str">
            <v>不要</v>
          </cell>
          <cell r="BA3241">
            <v>0</v>
          </cell>
          <cell r="BB3241">
            <v>0</v>
          </cell>
          <cell r="BE3241" t="str">
            <v/>
          </cell>
          <cell r="BF3241">
            <v>0</v>
          </cell>
          <cell r="BG3241" t="str">
            <v>○</v>
          </cell>
          <cell r="BH3241">
            <v>0</v>
          </cell>
          <cell r="BI3241" t="str">
            <v>○</v>
          </cell>
          <cell r="BJ3241">
            <v>1</v>
          </cell>
          <cell r="BK3241">
            <v>1</v>
          </cell>
          <cell r="BL3241">
            <v>17353.62213</v>
          </cell>
          <cell r="BM3241">
            <v>-181220.70543999999</v>
          </cell>
          <cell r="BN3241" t="str">
            <v>731-5128</v>
          </cell>
          <cell r="BO3241" t="str">
            <v>五日市中央</v>
          </cell>
          <cell r="BP3241">
            <v>8</v>
          </cell>
          <cell r="BQ3241" t="str">
            <v>佐伯区</v>
          </cell>
          <cell r="BR3241" t="str">
            <v>広島市佐伯区五日市中央一丁目14-6</v>
          </cell>
          <cell r="BS3241" t="str">
            <v>五日市中央一丁目</v>
          </cell>
          <cell r="BT3241" t="str">
            <v>14-6</v>
          </cell>
          <cell r="BU3241" t="str">
            <v>082-943-8715</v>
          </cell>
          <cell r="BW3241">
            <v>7</v>
          </cell>
          <cell r="BX3241" t="str">
            <v>サービス付き高齢者住宅</v>
          </cell>
          <cell r="BY3241" t="str">
            <v>社会福祉施設</v>
          </cell>
          <cell r="BZ3241" t="e">
            <v>#N/A</v>
          </cell>
          <cell r="CA3241" t="str">
            <v>健康福祉局</v>
          </cell>
          <cell r="CB3241" t="str">
            <v>高齢福祉課</v>
          </cell>
        </row>
        <row r="3242">
          <cell r="AP3242" t="str">
            <v>インターナショナルプリスクール・ドレミ</v>
          </cell>
          <cell r="AQ3242" t="str">
            <v>浸水想定区域内</v>
          </cell>
          <cell r="AR3242" t="str">
            <v>提出済</v>
          </cell>
          <cell r="AT3242" t="str">
            <v/>
          </cell>
          <cell r="AU3242">
            <v>0</v>
          </cell>
          <cell r="AW3242">
            <v>0</v>
          </cell>
          <cell r="AY3242">
            <v>0</v>
          </cell>
          <cell r="AZ3242" t="str">
            <v>不要</v>
          </cell>
          <cell r="BA3242">
            <v>0</v>
          </cell>
          <cell r="BB3242">
            <v>0</v>
          </cell>
          <cell r="BE3242" t="str">
            <v/>
          </cell>
          <cell r="BF3242">
            <v>0</v>
          </cell>
          <cell r="BG3242" t="str">
            <v>○</v>
          </cell>
          <cell r="BH3242">
            <v>0</v>
          </cell>
          <cell r="BI3242" t="str">
            <v>○</v>
          </cell>
          <cell r="BJ3242">
            <v>1</v>
          </cell>
          <cell r="BK3242">
            <v>1</v>
          </cell>
          <cell r="BL3242">
            <v>16947.164328532301</v>
          </cell>
          <cell r="BM3242">
            <v>-181065.56723376201</v>
          </cell>
          <cell r="BN3242" t="str">
            <v>731-5128</v>
          </cell>
          <cell r="BO3242" t="str">
            <v>五日市中央</v>
          </cell>
          <cell r="BP3242">
            <v>8</v>
          </cell>
          <cell r="BQ3242" t="str">
            <v>佐伯区</v>
          </cell>
          <cell r="BR3242" t="str">
            <v>広島市佐伯区五日市中央一丁目6-31</v>
          </cell>
          <cell r="BS3242" t="str">
            <v>五日市中央一丁目</v>
          </cell>
          <cell r="BT3242" t="str">
            <v>6-31</v>
          </cell>
          <cell r="BU3242" t="str">
            <v>943-2415</v>
          </cell>
          <cell r="BV3242" t="str">
            <v>943-2416</v>
          </cell>
          <cell r="BW3242">
            <v>55</v>
          </cell>
          <cell r="BX3242" t="str">
            <v>認可外保育施設</v>
          </cell>
          <cell r="BY3242" t="str">
            <v>社会福祉施設</v>
          </cell>
          <cell r="BZ3242" t="str">
            <v>義務</v>
          </cell>
          <cell r="CA3242" t="str">
            <v>こども未来局</v>
          </cell>
          <cell r="CB3242" t="str">
            <v>保育指導課</v>
          </cell>
        </row>
        <row r="3243">
          <cell r="AP3243" t="str">
            <v>デイサービスホームしらく苑</v>
          </cell>
          <cell r="AQ3243" t="str">
            <v/>
          </cell>
          <cell r="AR3243" t="str">
            <v>不要</v>
          </cell>
          <cell r="AT3243" t="str">
            <v/>
          </cell>
          <cell r="AU3243">
            <v>0</v>
          </cell>
          <cell r="AW3243">
            <v>0</v>
          </cell>
          <cell r="AY3243">
            <v>0</v>
          </cell>
          <cell r="AZ3243" t="str">
            <v>不要</v>
          </cell>
          <cell r="BA3243">
            <v>0</v>
          </cell>
          <cell r="BB3243">
            <v>0</v>
          </cell>
          <cell r="BE3243" t="str">
            <v/>
          </cell>
          <cell r="BF3243">
            <v>0</v>
          </cell>
          <cell r="BG3243" t="str">
            <v/>
          </cell>
          <cell r="BH3243">
            <v>0</v>
          </cell>
          <cell r="BI3243" t="str">
            <v/>
          </cell>
          <cell r="BJ3243">
            <v>0</v>
          </cell>
          <cell r="BK3243">
            <v>0</v>
          </cell>
          <cell r="BL3243">
            <v>17138.432915993999</v>
          </cell>
          <cell r="BM3243">
            <v>-180357.878667518</v>
          </cell>
          <cell r="BN3243" t="str">
            <v>731-5128</v>
          </cell>
          <cell r="BO3243" t="str">
            <v>五日市中央</v>
          </cell>
          <cell r="BP3243">
            <v>8</v>
          </cell>
          <cell r="BQ3243" t="str">
            <v>佐伯区</v>
          </cell>
          <cell r="BR3243" t="str">
            <v>広島市佐伯区五日市中央五丁目13-28-13</v>
          </cell>
          <cell r="BS3243" t="str">
            <v>五日市中央五丁目</v>
          </cell>
          <cell r="BT3243" t="str">
            <v>13-28-13</v>
          </cell>
          <cell r="BU3243" t="str">
            <v>082-922-1822</v>
          </cell>
          <cell r="BV3243" t="str">
            <v>082-922-1822</v>
          </cell>
          <cell r="BW3243">
            <v>13</v>
          </cell>
          <cell r="BX3243" t="str">
            <v>地域密着型通所介護</v>
          </cell>
          <cell r="BY3243" t="str">
            <v>社会福祉施設</v>
          </cell>
          <cell r="BZ3243" t="str">
            <v>義務</v>
          </cell>
          <cell r="CA3243" t="str">
            <v>健康福祉局</v>
          </cell>
          <cell r="CB3243" t="str">
            <v>介護保険課</v>
          </cell>
        </row>
        <row r="3244">
          <cell r="AP3244" t="str">
            <v>おおぞら保育園　五日市</v>
          </cell>
          <cell r="AQ3244" t="str">
            <v>浸水想定区域内</v>
          </cell>
          <cell r="AR3244" t="str">
            <v>提出済</v>
          </cell>
          <cell r="AT3244" t="str">
            <v/>
          </cell>
          <cell r="AU3244">
            <v>0</v>
          </cell>
          <cell r="AW3244">
            <v>0</v>
          </cell>
          <cell r="AY3244">
            <v>0</v>
          </cell>
          <cell r="AZ3244" t="str">
            <v>不要</v>
          </cell>
          <cell r="BA3244">
            <v>0</v>
          </cell>
          <cell r="BB3244">
            <v>0</v>
          </cell>
          <cell r="BE3244" t="str">
            <v/>
          </cell>
          <cell r="BF3244">
            <v>0</v>
          </cell>
          <cell r="BG3244" t="str">
            <v>○</v>
          </cell>
          <cell r="BH3244">
            <v>0</v>
          </cell>
          <cell r="BI3244" t="str">
            <v>○</v>
          </cell>
          <cell r="BJ3244">
            <v>1</v>
          </cell>
          <cell r="BK3244">
            <v>1</v>
          </cell>
          <cell r="BL3244">
            <v>17178.590893447399</v>
          </cell>
          <cell r="BM3244">
            <v>-180145.78085765601</v>
          </cell>
          <cell r="BN3244" t="str">
            <v>731-5128</v>
          </cell>
          <cell r="BO3244" t="str">
            <v>五日市中央</v>
          </cell>
          <cell r="BP3244">
            <v>8</v>
          </cell>
          <cell r="BQ3244" t="str">
            <v>佐伯区</v>
          </cell>
          <cell r="BR3244" t="str">
            <v>広島市佐伯区五日市中央五丁目9-6</v>
          </cell>
          <cell r="BS3244" t="str">
            <v>五日市中央五丁目</v>
          </cell>
          <cell r="BT3244" t="str">
            <v>9-6</v>
          </cell>
          <cell r="BU3244" t="str">
            <v>943-0563</v>
          </cell>
          <cell r="BW3244">
            <v>55</v>
          </cell>
          <cell r="BX3244" t="str">
            <v>認可外保育施設</v>
          </cell>
          <cell r="BY3244" t="str">
            <v>社会福祉施設</v>
          </cell>
          <cell r="BZ3244" t="str">
            <v>義務</v>
          </cell>
          <cell r="CA3244" t="str">
            <v>こども未来局</v>
          </cell>
          <cell r="CB3244" t="str">
            <v>保育指導課</v>
          </cell>
        </row>
        <row r="3245">
          <cell r="AP3245" t="str">
            <v>五日市中央小学校</v>
          </cell>
          <cell r="AQ3245" t="str">
            <v>浸水想定区域内</v>
          </cell>
          <cell r="AR3245" t="str">
            <v>提出済</v>
          </cell>
          <cell r="AT3245" t="str">
            <v/>
          </cell>
          <cell r="AU3245">
            <v>0</v>
          </cell>
          <cell r="AW3245">
            <v>0</v>
          </cell>
          <cell r="AY3245">
            <v>0</v>
          </cell>
          <cell r="AZ3245" t="str">
            <v>不要</v>
          </cell>
          <cell r="BA3245">
            <v>0</v>
          </cell>
          <cell r="BB3245">
            <v>0</v>
          </cell>
          <cell r="BE3245" t="str">
            <v/>
          </cell>
          <cell r="BF3245">
            <v>0</v>
          </cell>
          <cell r="BG3245" t="str">
            <v>○</v>
          </cell>
          <cell r="BH3245">
            <v>0</v>
          </cell>
          <cell r="BI3245" t="str">
            <v>○</v>
          </cell>
          <cell r="BJ3245">
            <v>1</v>
          </cell>
          <cell r="BK3245">
            <v>1</v>
          </cell>
          <cell r="BL3245">
            <v>17124.306768176099</v>
          </cell>
          <cell r="BM3245">
            <v>-180918.70821920599</v>
          </cell>
          <cell r="BN3245" t="str">
            <v>731-5128</v>
          </cell>
          <cell r="BO3245" t="str">
            <v>五日市中央</v>
          </cell>
          <cell r="BP3245">
            <v>8</v>
          </cell>
          <cell r="BQ3245" t="str">
            <v>佐伯区</v>
          </cell>
          <cell r="BR3245" t="str">
            <v>広島市佐伯区五日市中央三丁目12-1</v>
          </cell>
          <cell r="BS3245" t="str">
            <v>五日市中央三丁目</v>
          </cell>
          <cell r="BT3245" t="str">
            <v>12-1</v>
          </cell>
          <cell r="BU3245" t="str">
            <v>921-4555</v>
          </cell>
          <cell r="BV3245" t="str">
            <v>921-1270</v>
          </cell>
          <cell r="BW3245">
            <v>71</v>
          </cell>
          <cell r="BX3245" t="str">
            <v>小学校</v>
          </cell>
          <cell r="BY3245" t="str">
            <v>学校</v>
          </cell>
          <cell r="BZ3245" t="str">
            <v>義務</v>
          </cell>
          <cell r="CA3245" t="str">
            <v>市・教育委員会</v>
          </cell>
          <cell r="CB3245" t="str">
            <v>健康教育課</v>
          </cell>
        </row>
        <row r="3246">
          <cell r="AP3246" t="str">
            <v>広島市五日市中央児童館</v>
          </cell>
          <cell r="AQ3246" t="str">
            <v>浸水想定区域内</v>
          </cell>
          <cell r="AR3246" t="str">
            <v>提出済</v>
          </cell>
          <cell r="AT3246" t="str">
            <v/>
          </cell>
          <cell r="AU3246">
            <v>0</v>
          </cell>
          <cell r="AW3246">
            <v>0</v>
          </cell>
          <cell r="AY3246">
            <v>0</v>
          </cell>
          <cell r="AZ3246" t="str">
            <v>不要</v>
          </cell>
          <cell r="BA3246">
            <v>0</v>
          </cell>
          <cell r="BB3246">
            <v>0</v>
          </cell>
          <cell r="BE3246" t="str">
            <v/>
          </cell>
          <cell r="BF3246">
            <v>0</v>
          </cell>
          <cell r="BG3246" t="str">
            <v>○</v>
          </cell>
          <cell r="BH3246">
            <v>0</v>
          </cell>
          <cell r="BI3246" t="str">
            <v>○</v>
          </cell>
          <cell r="BJ3246">
            <v>1</v>
          </cell>
          <cell r="BK3246">
            <v>1</v>
          </cell>
          <cell r="BL3246">
            <v>17073.012105004898</v>
          </cell>
          <cell r="BM3246">
            <v>-180892.67927829499</v>
          </cell>
          <cell r="BN3246" t="str">
            <v>731-5128</v>
          </cell>
          <cell r="BO3246" t="str">
            <v>五日市中央</v>
          </cell>
          <cell r="BP3246">
            <v>8</v>
          </cell>
          <cell r="BQ3246" t="str">
            <v>佐伯区</v>
          </cell>
          <cell r="BR3246" t="str">
            <v>広島市佐伯区五日市中央三丁目12-2</v>
          </cell>
          <cell r="BS3246" t="str">
            <v>五日市中央三丁目</v>
          </cell>
          <cell r="BT3246" t="str">
            <v>12-2</v>
          </cell>
          <cell r="BU3246" t="str">
            <v>082-922-6099</v>
          </cell>
          <cell r="BW3246">
            <v>68</v>
          </cell>
          <cell r="BX3246" t="str">
            <v>児童館</v>
          </cell>
          <cell r="BY3246" t="str">
            <v>社会福祉施設</v>
          </cell>
          <cell r="BZ3246" t="str">
            <v>義務</v>
          </cell>
          <cell r="CA3246" t="str">
            <v>市・教育委員会</v>
          </cell>
          <cell r="CB3246" t="str">
            <v>放課後対策課</v>
          </cell>
        </row>
        <row r="3247">
          <cell r="AP3247" t="str">
            <v>グループホーム五日市・みどりの家</v>
          </cell>
          <cell r="AQ3247" t="str">
            <v>浸水想定区域内</v>
          </cell>
          <cell r="AR3247" t="str">
            <v>提出済</v>
          </cell>
          <cell r="AT3247" t="str">
            <v/>
          </cell>
          <cell r="AU3247">
            <v>0</v>
          </cell>
          <cell r="AW3247">
            <v>0</v>
          </cell>
          <cell r="AY3247">
            <v>0</v>
          </cell>
          <cell r="AZ3247" t="str">
            <v>不要</v>
          </cell>
          <cell r="BA3247">
            <v>0</v>
          </cell>
          <cell r="BB3247">
            <v>0</v>
          </cell>
          <cell r="BE3247" t="str">
            <v/>
          </cell>
          <cell r="BF3247">
            <v>0</v>
          </cell>
          <cell r="BG3247" t="str">
            <v>○</v>
          </cell>
          <cell r="BH3247">
            <v>0</v>
          </cell>
          <cell r="BI3247" t="str">
            <v>○</v>
          </cell>
          <cell r="BJ3247">
            <v>0</v>
          </cell>
          <cell r="BK3247">
            <v>4</v>
          </cell>
          <cell r="BL3247">
            <v>16893.3704777407</v>
          </cell>
          <cell r="BM3247">
            <v>-181017.52273391699</v>
          </cell>
          <cell r="BN3247" t="str">
            <v>731-5128</v>
          </cell>
          <cell r="BO3247" t="str">
            <v>五日市中央</v>
          </cell>
          <cell r="BP3247">
            <v>8</v>
          </cell>
          <cell r="BQ3247" t="str">
            <v>佐伯区</v>
          </cell>
          <cell r="BR3247" t="str">
            <v>広島市佐伯区五日市中央三丁目16-15</v>
          </cell>
          <cell r="BS3247" t="str">
            <v>五日市中央三丁目</v>
          </cell>
          <cell r="BT3247" t="str">
            <v>16-15</v>
          </cell>
          <cell r="BU3247" t="str">
            <v>922-7454</v>
          </cell>
          <cell r="BV3247" t="str">
            <v>922-7454</v>
          </cell>
          <cell r="BW3247">
            <v>16</v>
          </cell>
          <cell r="BX3247" t="str">
            <v>認知症対応型共同生活介護</v>
          </cell>
          <cell r="BY3247" t="str">
            <v>社会福祉施設</v>
          </cell>
          <cell r="BZ3247" t="str">
            <v>義務</v>
          </cell>
          <cell r="CA3247" t="str">
            <v>健康福祉局</v>
          </cell>
          <cell r="CB3247" t="str">
            <v>介護保険課</v>
          </cell>
        </row>
        <row r="3248">
          <cell r="AP3248" t="str">
            <v>鈴峰園保育園</v>
          </cell>
          <cell r="AQ3248" t="str">
            <v>浸水想定区域内</v>
          </cell>
          <cell r="AR3248" t="str">
            <v>提出済</v>
          </cell>
          <cell r="AT3248" t="str">
            <v/>
          </cell>
          <cell r="AU3248">
            <v>0</v>
          </cell>
          <cell r="AW3248">
            <v>0</v>
          </cell>
          <cell r="AY3248">
            <v>0</v>
          </cell>
          <cell r="AZ3248" t="str">
            <v>不要</v>
          </cell>
          <cell r="BA3248">
            <v>0</v>
          </cell>
          <cell r="BB3248">
            <v>0</v>
          </cell>
          <cell r="BE3248" t="str">
            <v/>
          </cell>
          <cell r="BF3248">
            <v>0</v>
          </cell>
          <cell r="BG3248" t="str">
            <v>○</v>
          </cell>
          <cell r="BH3248">
            <v>0</v>
          </cell>
          <cell r="BI3248" t="str">
            <v>○</v>
          </cell>
          <cell r="BJ3248">
            <v>1</v>
          </cell>
          <cell r="BK3248">
            <v>1</v>
          </cell>
          <cell r="BL3248">
            <v>17438.597136108201</v>
          </cell>
          <cell r="BM3248">
            <v>-180728.18859835199</v>
          </cell>
          <cell r="BN3248" t="str">
            <v>731-5128</v>
          </cell>
          <cell r="BO3248" t="str">
            <v>五日市中央</v>
          </cell>
          <cell r="BP3248">
            <v>8</v>
          </cell>
          <cell r="BQ3248" t="str">
            <v>佐伯区</v>
          </cell>
          <cell r="BR3248" t="str">
            <v>広島市佐伯区五日市中央四丁目15-11</v>
          </cell>
          <cell r="BS3248" t="str">
            <v>五日市中央四丁目</v>
          </cell>
          <cell r="BT3248" t="str">
            <v>15-11</v>
          </cell>
          <cell r="BU3248" t="str">
            <v>082-921-1594</v>
          </cell>
          <cell r="BV3248" t="str">
            <v>082-921-1694</v>
          </cell>
          <cell r="BW3248">
            <v>57</v>
          </cell>
          <cell r="BX3248" t="str">
            <v>保育所</v>
          </cell>
          <cell r="BY3248" t="str">
            <v>社会福祉施設</v>
          </cell>
          <cell r="BZ3248" t="str">
            <v>義務</v>
          </cell>
          <cell r="CA3248" t="str">
            <v>こども未来局</v>
          </cell>
          <cell r="CB3248" t="str">
            <v>保育企画課</v>
          </cell>
        </row>
        <row r="3249">
          <cell r="AP3249" t="str">
            <v>中央・幸工房</v>
          </cell>
          <cell r="AQ3249" t="str">
            <v>浸水想定区域内</v>
          </cell>
          <cell r="AR3249" t="str">
            <v>提出済</v>
          </cell>
          <cell r="AT3249" t="str">
            <v/>
          </cell>
          <cell r="AU3249">
            <v>0</v>
          </cell>
          <cell r="AW3249">
            <v>0</v>
          </cell>
          <cell r="AY3249">
            <v>0</v>
          </cell>
          <cell r="AZ3249" t="str">
            <v>不要</v>
          </cell>
          <cell r="BA3249">
            <v>0</v>
          </cell>
          <cell r="BB3249">
            <v>0</v>
          </cell>
          <cell r="BE3249" t="str">
            <v/>
          </cell>
          <cell r="BF3249">
            <v>0</v>
          </cell>
          <cell r="BG3249" t="str">
            <v>○</v>
          </cell>
          <cell r="BH3249">
            <v>0</v>
          </cell>
          <cell r="BI3249" t="str">
            <v>○</v>
          </cell>
          <cell r="BJ3249">
            <v>1</v>
          </cell>
          <cell r="BK3249">
            <v>1</v>
          </cell>
          <cell r="BL3249">
            <v>17436.400002911701</v>
          </cell>
          <cell r="BM3249">
            <v>-180632.72643109999</v>
          </cell>
          <cell r="BN3249" t="str">
            <v>731-5128</v>
          </cell>
          <cell r="BO3249" t="str">
            <v>五日市中央</v>
          </cell>
          <cell r="BP3249">
            <v>8</v>
          </cell>
          <cell r="BQ3249" t="str">
            <v>佐伯区</v>
          </cell>
          <cell r="BR3249" t="str">
            <v>広島市佐伯区五日市中央四丁目15-49-1</v>
          </cell>
          <cell r="BS3249" t="str">
            <v>五日市中央四丁目</v>
          </cell>
          <cell r="BT3249" t="str">
            <v>15-49-1</v>
          </cell>
          <cell r="BU3249" t="str">
            <v>082-923-6226</v>
          </cell>
          <cell r="BV3249" t="str">
            <v>082-923-6653</v>
          </cell>
          <cell r="BW3249">
            <v>35</v>
          </cell>
          <cell r="BX3249" t="str">
            <v>就労継続支援Ｂ型</v>
          </cell>
          <cell r="BY3249" t="str">
            <v>社会福祉施設</v>
          </cell>
          <cell r="BZ3249" t="str">
            <v>義務</v>
          </cell>
          <cell r="CA3249" t="str">
            <v>健康福祉局</v>
          </cell>
          <cell r="CB3249" t="str">
            <v>障害自立支援課</v>
          </cell>
        </row>
        <row r="3250">
          <cell r="AP3250" t="str">
            <v>クォーレ五日市教室</v>
          </cell>
          <cell r="AQ3250" t="str">
            <v>浸水想定区域内</v>
          </cell>
          <cell r="AR3250" t="str">
            <v>提出済</v>
          </cell>
          <cell r="AT3250" t="str">
            <v/>
          </cell>
          <cell r="AU3250">
            <v>0</v>
          </cell>
          <cell r="AW3250">
            <v>0</v>
          </cell>
          <cell r="AY3250">
            <v>0</v>
          </cell>
          <cell r="AZ3250" t="str">
            <v>不要</v>
          </cell>
          <cell r="BA3250">
            <v>0</v>
          </cell>
          <cell r="BB3250">
            <v>0</v>
          </cell>
          <cell r="BE3250" t="str">
            <v/>
          </cell>
          <cell r="BF3250">
            <v>0</v>
          </cell>
          <cell r="BG3250" t="str">
            <v>○</v>
          </cell>
          <cell r="BH3250">
            <v>0</v>
          </cell>
          <cell r="BI3250" t="str">
            <v>○</v>
          </cell>
          <cell r="BJ3250">
            <v>1</v>
          </cell>
          <cell r="BK3250">
            <v>1</v>
          </cell>
          <cell r="BL3250">
            <v>17481.842901696498</v>
          </cell>
          <cell r="BM3250">
            <v>-180705.82584485601</v>
          </cell>
          <cell r="BN3250" t="str">
            <v>731-5128</v>
          </cell>
          <cell r="BO3250" t="str">
            <v>五日市中央</v>
          </cell>
          <cell r="BP3250">
            <v>8</v>
          </cell>
          <cell r="BQ3250" t="str">
            <v>佐伯区</v>
          </cell>
          <cell r="BR3250" t="str">
            <v>広島市佐伯区五日市中央四丁目16-6-2F</v>
          </cell>
          <cell r="BS3250" t="str">
            <v>五日市中央四丁目</v>
          </cell>
          <cell r="BT3250" t="str">
            <v>16-6-2F</v>
          </cell>
          <cell r="BU3250" t="str">
            <v>082-943-9001</v>
          </cell>
          <cell r="BV3250" t="str">
            <v>082-943-9002</v>
          </cell>
          <cell r="BW3250">
            <v>40</v>
          </cell>
          <cell r="BX3250" t="str">
            <v>放課後等デイサービス</v>
          </cell>
          <cell r="BY3250" t="str">
            <v>社会福祉施設</v>
          </cell>
          <cell r="BZ3250" t="str">
            <v>義務</v>
          </cell>
          <cell r="CA3250" t="str">
            <v>健康福祉局</v>
          </cell>
          <cell r="CB3250" t="str">
            <v>障害自立支援課</v>
          </cell>
        </row>
        <row r="3251">
          <cell r="AP3251" t="str">
            <v>放課後等デイサービス　ふれあい・五日市</v>
          </cell>
          <cell r="AQ3251" t="str">
            <v>浸水想定区域内</v>
          </cell>
          <cell r="AR3251" t="str">
            <v>提出済</v>
          </cell>
          <cell r="AT3251" t="str">
            <v/>
          </cell>
          <cell r="AU3251">
            <v>0</v>
          </cell>
          <cell r="AW3251">
            <v>0</v>
          </cell>
          <cell r="AY3251">
            <v>0</v>
          </cell>
          <cell r="AZ3251" t="str">
            <v>不要</v>
          </cell>
          <cell r="BA3251">
            <v>0</v>
          </cell>
          <cell r="BB3251">
            <v>0</v>
          </cell>
          <cell r="BE3251" t="str">
            <v/>
          </cell>
          <cell r="BF3251">
            <v>0</v>
          </cell>
          <cell r="BG3251" t="str">
            <v>○</v>
          </cell>
          <cell r="BH3251">
            <v>0</v>
          </cell>
          <cell r="BI3251" t="str">
            <v>○</v>
          </cell>
          <cell r="BJ3251">
            <v>1</v>
          </cell>
          <cell r="BK3251">
            <v>1</v>
          </cell>
          <cell r="BL3251">
            <v>17784.341115592</v>
          </cell>
          <cell r="BM3251">
            <v>-179545.44560306499</v>
          </cell>
          <cell r="BN3251" t="str">
            <v>731-5128</v>
          </cell>
          <cell r="BO3251" t="str">
            <v>五日市</v>
          </cell>
          <cell r="BP3251">
            <v>8</v>
          </cell>
          <cell r="BQ3251" t="str">
            <v>佐伯区</v>
          </cell>
          <cell r="BR3251" t="str">
            <v>広島市佐伯区五日市中央七丁目25-1-201</v>
          </cell>
          <cell r="BS3251" t="str">
            <v>五日市中央七丁目</v>
          </cell>
          <cell r="BT3251" t="str">
            <v>25-1-201</v>
          </cell>
          <cell r="BU3251" t="str">
            <v>082-921-4602</v>
          </cell>
          <cell r="BV3251" t="str">
            <v>082-943-7532</v>
          </cell>
          <cell r="BW3251">
            <v>40</v>
          </cell>
          <cell r="BX3251" t="str">
            <v>放課後等デイサービス</v>
          </cell>
          <cell r="BY3251" t="str">
            <v>社会福祉施設</v>
          </cell>
          <cell r="BZ3251" t="str">
            <v>義務</v>
          </cell>
          <cell r="CA3251" t="str">
            <v>健康福祉局</v>
          </cell>
          <cell r="CB3251" t="str">
            <v>障害自立支援課</v>
          </cell>
        </row>
        <row r="3252">
          <cell r="AP3252" t="str">
            <v>五日市中央北保育園</v>
          </cell>
          <cell r="AQ3252" t="str">
            <v>浸水想定区域内</v>
          </cell>
          <cell r="AR3252" t="str">
            <v>提出済</v>
          </cell>
          <cell r="AT3252" t="str">
            <v/>
          </cell>
          <cell r="AU3252">
            <v>0</v>
          </cell>
          <cell r="AW3252">
            <v>0</v>
          </cell>
          <cell r="AY3252">
            <v>0</v>
          </cell>
          <cell r="AZ3252" t="str">
            <v>不要</v>
          </cell>
          <cell r="BA3252">
            <v>0</v>
          </cell>
          <cell r="BB3252">
            <v>0</v>
          </cell>
          <cell r="BE3252" t="str">
            <v/>
          </cell>
          <cell r="BF3252">
            <v>0</v>
          </cell>
          <cell r="BG3252" t="str">
            <v>○</v>
          </cell>
          <cell r="BH3252">
            <v>0</v>
          </cell>
          <cell r="BI3252" t="str">
            <v>○</v>
          </cell>
          <cell r="BJ3252">
            <v>1</v>
          </cell>
          <cell r="BK3252">
            <v>1</v>
          </cell>
          <cell r="BL3252">
            <v>17515.766324103799</v>
          </cell>
          <cell r="BM3252">
            <v>-179239.08592698199</v>
          </cell>
          <cell r="BN3252" t="str">
            <v>731-5128</v>
          </cell>
          <cell r="BO3252" t="str">
            <v>五日市</v>
          </cell>
          <cell r="BP3252">
            <v>8</v>
          </cell>
          <cell r="BQ3252" t="str">
            <v>佐伯区</v>
          </cell>
          <cell r="BR3252" t="str">
            <v>広島市佐伯区五日市中央七丁目8-43</v>
          </cell>
          <cell r="BS3252" t="str">
            <v>五日市中央七丁目</v>
          </cell>
          <cell r="BT3252" t="str">
            <v>8-43</v>
          </cell>
          <cell r="BU3252" t="str">
            <v>082-922-6334</v>
          </cell>
          <cell r="BV3252" t="str">
            <v>082-922-6373</v>
          </cell>
          <cell r="BW3252">
            <v>57</v>
          </cell>
          <cell r="BX3252" t="str">
            <v>保育所</v>
          </cell>
          <cell r="BY3252" t="str">
            <v>社会福祉施設</v>
          </cell>
          <cell r="BZ3252" t="str">
            <v>義務</v>
          </cell>
          <cell r="CA3252" t="str">
            <v>こども未来局</v>
          </cell>
          <cell r="CB3252" t="str">
            <v>保育企画課</v>
          </cell>
        </row>
        <row r="3253">
          <cell r="AP3253" t="str">
            <v>デイサービスセンターさくらんぼ五日市ケアセンター</v>
          </cell>
          <cell r="AQ3253" t="str">
            <v>浸水想定区域内</v>
          </cell>
          <cell r="AR3253" t="str">
            <v>提出済</v>
          </cell>
          <cell r="AT3253" t="str">
            <v/>
          </cell>
          <cell r="AU3253">
            <v>0</v>
          </cell>
          <cell r="AW3253">
            <v>0</v>
          </cell>
          <cell r="AY3253">
            <v>0</v>
          </cell>
          <cell r="AZ3253" t="str">
            <v>不要</v>
          </cell>
          <cell r="BA3253">
            <v>0</v>
          </cell>
          <cell r="BB3253">
            <v>0</v>
          </cell>
          <cell r="BE3253" t="str">
            <v/>
          </cell>
          <cell r="BF3253">
            <v>0</v>
          </cell>
          <cell r="BG3253" t="str">
            <v>○</v>
          </cell>
          <cell r="BH3253">
            <v>0</v>
          </cell>
          <cell r="BI3253" t="str">
            <v>○</v>
          </cell>
          <cell r="BJ3253">
            <v>0</v>
          </cell>
          <cell r="BK3253">
            <v>4</v>
          </cell>
          <cell r="BL3253">
            <v>17428.836802829999</v>
          </cell>
          <cell r="BM3253">
            <v>-180874.525090279</v>
          </cell>
          <cell r="BN3253" t="str">
            <v>731-5128</v>
          </cell>
          <cell r="BO3253" t="str">
            <v>五日市中央</v>
          </cell>
          <cell r="BP3253">
            <v>8</v>
          </cell>
          <cell r="BQ3253" t="str">
            <v>佐伯区</v>
          </cell>
          <cell r="BR3253" t="str">
            <v>広島市佐伯区五日市中央二丁目11-2</v>
          </cell>
          <cell r="BS3253" t="str">
            <v>五日市中央二丁目</v>
          </cell>
          <cell r="BT3253" t="str">
            <v>11-2</v>
          </cell>
          <cell r="BU3253" t="str">
            <v>082-943-5631</v>
          </cell>
          <cell r="BV3253" t="str">
            <v>082-943-5632</v>
          </cell>
          <cell r="BW3253">
            <v>13</v>
          </cell>
          <cell r="BX3253" t="str">
            <v>地域密着型通所介護</v>
          </cell>
          <cell r="BY3253" t="str">
            <v>社会福祉施設</v>
          </cell>
          <cell r="BZ3253" t="str">
            <v>義務</v>
          </cell>
          <cell r="CA3253" t="str">
            <v>健康福祉局</v>
          </cell>
          <cell r="CB3253" t="str">
            <v>介護保険課</v>
          </cell>
        </row>
        <row r="3254">
          <cell r="AP3254" t="str">
            <v>小規模多機能型居宅介護さくらんぼのおうち</v>
          </cell>
          <cell r="AQ3254" t="str">
            <v>浸水想定区域内</v>
          </cell>
          <cell r="AR3254" t="str">
            <v>提出済</v>
          </cell>
          <cell r="AT3254" t="str">
            <v/>
          </cell>
          <cell r="AU3254">
            <v>0</v>
          </cell>
          <cell r="AW3254">
            <v>0</v>
          </cell>
          <cell r="AY3254">
            <v>0</v>
          </cell>
          <cell r="AZ3254" t="str">
            <v>不要</v>
          </cell>
          <cell r="BA3254">
            <v>0</v>
          </cell>
          <cell r="BB3254">
            <v>0</v>
          </cell>
          <cell r="BE3254" t="str">
            <v/>
          </cell>
          <cell r="BF3254">
            <v>0</v>
          </cell>
          <cell r="BG3254" t="str">
            <v>○</v>
          </cell>
          <cell r="BH3254">
            <v>0</v>
          </cell>
          <cell r="BI3254" t="str">
            <v>○</v>
          </cell>
          <cell r="BJ3254">
            <v>0</v>
          </cell>
          <cell r="BK3254">
            <v>4</v>
          </cell>
          <cell r="BL3254">
            <v>17428.836802829999</v>
          </cell>
          <cell r="BM3254">
            <v>-180874.525090279</v>
          </cell>
          <cell r="BN3254" t="str">
            <v>731-5128</v>
          </cell>
          <cell r="BO3254" t="str">
            <v>五日市中央</v>
          </cell>
          <cell r="BP3254">
            <v>8</v>
          </cell>
          <cell r="BQ3254" t="str">
            <v>佐伯区</v>
          </cell>
          <cell r="BR3254" t="str">
            <v>広島市佐伯区五日市中央二丁目11-2</v>
          </cell>
          <cell r="BS3254" t="str">
            <v>五日市中央二丁目</v>
          </cell>
          <cell r="BT3254" t="str">
            <v>11-2</v>
          </cell>
          <cell r="BU3254" t="str">
            <v>082-943-5855</v>
          </cell>
          <cell r="BV3254" t="str">
            <v>082-943-7407</v>
          </cell>
          <cell r="BW3254">
            <v>15</v>
          </cell>
          <cell r="BX3254" t="str">
            <v>小規模多機能型居宅介護</v>
          </cell>
          <cell r="BY3254" t="str">
            <v>社会福祉施設</v>
          </cell>
          <cell r="BZ3254" t="str">
            <v>義務</v>
          </cell>
          <cell r="CA3254" t="str">
            <v>健康福祉局</v>
          </cell>
          <cell r="CB3254" t="str">
            <v>介護保険課</v>
          </cell>
        </row>
        <row r="3255">
          <cell r="AP3255" t="str">
            <v>デイサービスセンターさくらんぼ五日市ケアセンター</v>
          </cell>
          <cell r="AQ3255" t="str">
            <v>浸水想定区域内</v>
          </cell>
          <cell r="AR3255" t="str">
            <v>提出済</v>
          </cell>
          <cell r="AT3255" t="str">
            <v/>
          </cell>
          <cell r="AU3255">
            <v>0</v>
          </cell>
          <cell r="AW3255">
            <v>0</v>
          </cell>
          <cell r="AY3255">
            <v>0</v>
          </cell>
          <cell r="AZ3255" t="str">
            <v>不要</v>
          </cell>
          <cell r="BA3255">
            <v>0</v>
          </cell>
          <cell r="BB3255">
            <v>0</v>
          </cell>
          <cell r="BE3255" t="str">
            <v/>
          </cell>
          <cell r="BF3255">
            <v>0</v>
          </cell>
          <cell r="BG3255" t="str">
            <v>○</v>
          </cell>
          <cell r="BH3255">
            <v>0</v>
          </cell>
          <cell r="BI3255" t="str">
            <v>○</v>
          </cell>
          <cell r="BJ3255">
            <v>0</v>
          </cell>
          <cell r="BK3255">
            <v>4</v>
          </cell>
          <cell r="BL3255">
            <v>17428.836802829999</v>
          </cell>
          <cell r="BM3255">
            <v>-180874.525090279</v>
          </cell>
          <cell r="BN3255" t="str">
            <v>731-5128</v>
          </cell>
          <cell r="BO3255" t="str">
            <v>五日市中央</v>
          </cell>
          <cell r="BP3255">
            <v>8</v>
          </cell>
          <cell r="BQ3255" t="str">
            <v>佐伯区</v>
          </cell>
          <cell r="BR3255" t="str">
            <v>広島市佐伯区五日市中央二丁目11-2</v>
          </cell>
          <cell r="BS3255" t="str">
            <v>五日市中央二丁目</v>
          </cell>
          <cell r="BT3255" t="str">
            <v>11-2</v>
          </cell>
          <cell r="BU3255" t="str">
            <v>082-943-5631</v>
          </cell>
          <cell r="BV3255" t="str">
            <v>082-943-5632</v>
          </cell>
          <cell r="BW3255">
            <v>24</v>
          </cell>
          <cell r="BX3255" t="str">
            <v>１日型デイサービス</v>
          </cell>
          <cell r="BY3255" t="str">
            <v>社会福祉施設</v>
          </cell>
          <cell r="BZ3255" t="e">
            <v>#N/A</v>
          </cell>
          <cell r="CA3255" t="str">
            <v>健康福祉局</v>
          </cell>
          <cell r="CB3255" t="str">
            <v>介護保険課</v>
          </cell>
        </row>
        <row r="3256">
          <cell r="AP3256" t="str">
            <v>認定こども園五日市乳児保育園</v>
          </cell>
          <cell r="AQ3256" t="str">
            <v>浸水想定区域内</v>
          </cell>
          <cell r="AR3256" t="str">
            <v>提出済</v>
          </cell>
          <cell r="AT3256" t="str">
            <v/>
          </cell>
          <cell r="AU3256">
            <v>0</v>
          </cell>
          <cell r="AW3256">
            <v>0</v>
          </cell>
          <cell r="AY3256">
            <v>0</v>
          </cell>
          <cell r="AZ3256" t="str">
            <v>不要</v>
          </cell>
          <cell r="BA3256">
            <v>0</v>
          </cell>
          <cell r="BB3256">
            <v>0</v>
          </cell>
          <cell r="BE3256" t="str">
            <v/>
          </cell>
          <cell r="BF3256">
            <v>0</v>
          </cell>
          <cell r="BG3256" t="str">
            <v>○</v>
          </cell>
          <cell r="BH3256">
            <v>0</v>
          </cell>
          <cell r="BI3256" t="str">
            <v>○</v>
          </cell>
          <cell r="BJ3256">
            <v>1</v>
          </cell>
          <cell r="BK3256">
            <v>1</v>
          </cell>
          <cell r="BL3256">
            <v>17291.0461056186</v>
          </cell>
          <cell r="BM3256">
            <v>-180895.66979549301</v>
          </cell>
          <cell r="BN3256" t="str">
            <v>731-5128</v>
          </cell>
          <cell r="BO3256" t="str">
            <v>五日市中央</v>
          </cell>
          <cell r="BP3256">
            <v>8</v>
          </cell>
          <cell r="BQ3256" t="str">
            <v>佐伯区</v>
          </cell>
          <cell r="BR3256" t="str">
            <v>広島市佐伯区五日市中央二丁目3-45</v>
          </cell>
          <cell r="BS3256" t="str">
            <v>五日市中央二丁目</v>
          </cell>
          <cell r="BT3256" t="str">
            <v>3-45</v>
          </cell>
          <cell r="BU3256" t="str">
            <v>082-922-2244</v>
          </cell>
          <cell r="BV3256" t="str">
            <v>082-922-2245</v>
          </cell>
          <cell r="BW3256">
            <v>56</v>
          </cell>
          <cell r="BX3256" t="str">
            <v>認定こども園</v>
          </cell>
          <cell r="BY3256" t="str">
            <v>社会福祉施設</v>
          </cell>
          <cell r="BZ3256" t="str">
            <v>義務</v>
          </cell>
          <cell r="CA3256" t="str">
            <v>こども未来局</v>
          </cell>
          <cell r="CB3256" t="str">
            <v>保育指導課</v>
          </cell>
        </row>
        <row r="3257">
          <cell r="AP3257" t="str">
            <v>ニチイケアセンター五日市中央通所介護事業所</v>
          </cell>
          <cell r="AQ3257" t="str">
            <v>浸水想定区域内</v>
          </cell>
          <cell r="AR3257" t="str">
            <v>提出済</v>
          </cell>
          <cell r="AT3257" t="str">
            <v/>
          </cell>
          <cell r="AU3257">
            <v>0</v>
          </cell>
          <cell r="AW3257">
            <v>0</v>
          </cell>
          <cell r="AY3257">
            <v>0</v>
          </cell>
          <cell r="AZ3257" t="str">
            <v>不要</v>
          </cell>
          <cell r="BA3257">
            <v>0</v>
          </cell>
          <cell r="BB3257">
            <v>0</v>
          </cell>
          <cell r="BE3257" t="str">
            <v/>
          </cell>
          <cell r="BF3257">
            <v>0</v>
          </cell>
          <cell r="BG3257" t="str">
            <v>○</v>
          </cell>
          <cell r="BH3257">
            <v>0</v>
          </cell>
          <cell r="BI3257" t="str">
            <v>○</v>
          </cell>
          <cell r="BJ3257">
            <v>1</v>
          </cell>
          <cell r="BK3257">
            <v>3</v>
          </cell>
          <cell r="BL3257">
            <v>17201.748185930799</v>
          </cell>
          <cell r="BM3257">
            <v>-180972.429566832</v>
          </cell>
          <cell r="BN3257" t="str">
            <v>731-5128</v>
          </cell>
          <cell r="BO3257" t="str">
            <v>五日市中央</v>
          </cell>
          <cell r="BP3257">
            <v>8</v>
          </cell>
          <cell r="BQ3257" t="str">
            <v>佐伯区</v>
          </cell>
          <cell r="BR3257" t="str">
            <v>広島市佐伯区五日市中央二丁目7-21</v>
          </cell>
          <cell r="BS3257" t="str">
            <v>五日市中央二丁目</v>
          </cell>
          <cell r="BT3257" t="str">
            <v>7-21</v>
          </cell>
          <cell r="BU3257" t="str">
            <v>082-943-4581</v>
          </cell>
          <cell r="BV3257" t="str">
            <v>082-943-4589</v>
          </cell>
          <cell r="BW3257">
            <v>8</v>
          </cell>
          <cell r="BX3257" t="str">
            <v>通所介護</v>
          </cell>
          <cell r="BY3257" t="str">
            <v>社会福祉施設</v>
          </cell>
          <cell r="BZ3257" t="str">
            <v>義務</v>
          </cell>
          <cell r="CA3257" t="str">
            <v>健康福祉局</v>
          </cell>
          <cell r="CB3257" t="str">
            <v>介護保険課</v>
          </cell>
        </row>
        <row r="3258">
          <cell r="AP3258" t="str">
            <v>ニチイケアセンター五日市中央通所介護事業所</v>
          </cell>
          <cell r="AQ3258" t="str">
            <v>浸水想定区域内</v>
          </cell>
          <cell r="AR3258" t="str">
            <v>提出済</v>
          </cell>
          <cell r="AT3258" t="str">
            <v/>
          </cell>
          <cell r="AU3258">
            <v>0</v>
          </cell>
          <cell r="AW3258">
            <v>0</v>
          </cell>
          <cell r="AY3258">
            <v>0</v>
          </cell>
          <cell r="AZ3258" t="str">
            <v>不要</v>
          </cell>
          <cell r="BA3258">
            <v>0</v>
          </cell>
          <cell r="BB3258">
            <v>0</v>
          </cell>
          <cell r="BE3258" t="str">
            <v/>
          </cell>
          <cell r="BF3258">
            <v>0</v>
          </cell>
          <cell r="BG3258" t="str">
            <v>○</v>
          </cell>
          <cell r="BH3258">
            <v>0</v>
          </cell>
          <cell r="BI3258" t="str">
            <v>○</v>
          </cell>
          <cell r="BJ3258">
            <v>0</v>
          </cell>
          <cell r="BK3258">
            <v>3</v>
          </cell>
          <cell r="BL3258">
            <v>17201.748185930799</v>
          </cell>
          <cell r="BM3258">
            <v>-180972.429566832</v>
          </cell>
          <cell r="BN3258" t="str">
            <v>731-5128</v>
          </cell>
          <cell r="BO3258" t="str">
            <v>五日市中央</v>
          </cell>
          <cell r="BP3258">
            <v>8</v>
          </cell>
          <cell r="BQ3258" t="str">
            <v>佐伯区</v>
          </cell>
          <cell r="BR3258" t="str">
            <v>広島市佐伯区五日市中央二丁目7-21</v>
          </cell>
          <cell r="BS3258" t="str">
            <v>五日市中央二丁目</v>
          </cell>
          <cell r="BT3258" t="str">
            <v>7-21</v>
          </cell>
          <cell r="BU3258" t="str">
            <v>082-943-4581</v>
          </cell>
          <cell r="BV3258" t="str">
            <v>082-943-4589</v>
          </cell>
          <cell r="BW3258">
            <v>24</v>
          </cell>
          <cell r="BX3258" t="str">
            <v>１日型デイサービス</v>
          </cell>
          <cell r="BY3258" t="str">
            <v>社会福祉施設</v>
          </cell>
          <cell r="BZ3258" t="e">
            <v>#N/A</v>
          </cell>
          <cell r="CA3258" t="str">
            <v>健康福祉局</v>
          </cell>
          <cell r="CB3258" t="str">
            <v>介護保険課</v>
          </cell>
        </row>
        <row r="3259">
          <cell r="AP3259" t="str">
            <v>あいぐらん保育園五日市</v>
          </cell>
          <cell r="AQ3259" t="str">
            <v>浸水想定区域内</v>
          </cell>
          <cell r="AR3259" t="str">
            <v>要</v>
          </cell>
          <cell r="AU3259">
            <v>0</v>
          </cell>
          <cell r="AW3259">
            <v>0</v>
          </cell>
          <cell r="AY3259">
            <v>0</v>
          </cell>
          <cell r="AZ3259" t="str">
            <v>不要</v>
          </cell>
          <cell r="BA3259">
            <v>0</v>
          </cell>
          <cell r="BB3259">
            <v>0</v>
          </cell>
          <cell r="BE3259" t="str">
            <v>○</v>
          </cell>
          <cell r="BF3259">
            <v>0</v>
          </cell>
          <cell r="BG3259" t="str">
            <v/>
          </cell>
          <cell r="BH3259">
            <v>0</v>
          </cell>
          <cell r="BI3259" t="str">
            <v>○</v>
          </cell>
          <cell r="BJ3259">
            <v>0</v>
          </cell>
          <cell r="BK3259">
            <v>0</v>
          </cell>
          <cell r="BL3259">
            <v>17243.043188411699</v>
          </cell>
          <cell r="BM3259">
            <v>-180027.761191256</v>
          </cell>
          <cell r="BN3259" t="str">
            <v>731-5128</v>
          </cell>
          <cell r="BO3259" t="str">
            <v>五日市中央</v>
          </cell>
          <cell r="BP3259">
            <v>8</v>
          </cell>
          <cell r="BQ3259" t="str">
            <v>佐伯区</v>
          </cell>
          <cell r="BR3259" t="str">
            <v>広島市佐伯区五日市中央六丁目12-21</v>
          </cell>
          <cell r="BS3259" t="str">
            <v>五日市中央六丁目</v>
          </cell>
          <cell r="BT3259" t="str">
            <v>12-21</v>
          </cell>
          <cell r="BU3259" t="str">
            <v>533-6086</v>
          </cell>
          <cell r="BV3259" t="str">
            <v>533-6086</v>
          </cell>
          <cell r="BW3259">
            <v>55</v>
          </cell>
          <cell r="BX3259" t="str">
            <v>認可外保育施設</v>
          </cell>
          <cell r="BY3259" t="str">
            <v>社会福祉施設</v>
          </cell>
          <cell r="BZ3259" t="str">
            <v>義務</v>
          </cell>
          <cell r="CA3259" t="str">
            <v>こども未来局</v>
          </cell>
          <cell r="CB3259" t="str">
            <v>保育指導課</v>
          </cell>
        </row>
        <row r="3260">
          <cell r="AP3260" t="str">
            <v>ツクイ広島五日市</v>
          </cell>
          <cell r="AQ3260" t="str">
            <v>浸水想定区域内</v>
          </cell>
          <cell r="AR3260" t="str">
            <v>提出済</v>
          </cell>
          <cell r="AT3260" t="str">
            <v/>
          </cell>
          <cell r="AU3260">
            <v>0</v>
          </cell>
          <cell r="AW3260">
            <v>0</v>
          </cell>
          <cell r="AY3260">
            <v>0</v>
          </cell>
          <cell r="AZ3260" t="str">
            <v>不要</v>
          </cell>
          <cell r="BA3260">
            <v>0</v>
          </cell>
          <cell r="BB3260">
            <v>0</v>
          </cell>
          <cell r="BE3260" t="str">
            <v/>
          </cell>
          <cell r="BF3260">
            <v>0</v>
          </cell>
          <cell r="BG3260" t="str">
            <v>○</v>
          </cell>
          <cell r="BH3260">
            <v>0</v>
          </cell>
          <cell r="BI3260" t="str">
            <v>○</v>
          </cell>
          <cell r="BJ3260">
            <v>1</v>
          </cell>
          <cell r="BK3260">
            <v>3</v>
          </cell>
          <cell r="BL3260">
            <v>17621.442424736899</v>
          </cell>
          <cell r="BM3260">
            <v>-179662.58847997701</v>
          </cell>
          <cell r="BN3260" t="str">
            <v>731-5128</v>
          </cell>
          <cell r="BO3260" t="str">
            <v>五日市中央</v>
          </cell>
          <cell r="BP3260">
            <v>8</v>
          </cell>
          <cell r="BQ3260" t="str">
            <v>佐伯区</v>
          </cell>
          <cell r="BR3260" t="str">
            <v>広島市佐伯区五日市中央六丁目1-79-9</v>
          </cell>
          <cell r="BS3260" t="str">
            <v>五日市中央六丁目</v>
          </cell>
          <cell r="BT3260" t="str">
            <v>1-79-9</v>
          </cell>
          <cell r="BU3260" t="str">
            <v>943-9655</v>
          </cell>
          <cell r="BV3260" t="str">
            <v>082-943-9656</v>
          </cell>
          <cell r="BW3260">
            <v>8</v>
          </cell>
          <cell r="BX3260" t="str">
            <v>通所介護</v>
          </cell>
          <cell r="BY3260" t="str">
            <v>社会福祉施設</v>
          </cell>
          <cell r="BZ3260" t="str">
            <v>義務</v>
          </cell>
          <cell r="CA3260" t="str">
            <v>健康福祉局</v>
          </cell>
          <cell r="CB3260" t="str">
            <v>介護保険課</v>
          </cell>
        </row>
        <row r="3261">
          <cell r="AP3261" t="str">
            <v>ツクイ広島五日市</v>
          </cell>
          <cell r="AQ3261" t="str">
            <v>浸水想定区域内</v>
          </cell>
          <cell r="AR3261" t="str">
            <v>提出済</v>
          </cell>
          <cell r="AT3261" t="str">
            <v/>
          </cell>
          <cell r="AU3261">
            <v>0</v>
          </cell>
          <cell r="AW3261">
            <v>0</v>
          </cell>
          <cell r="AY3261">
            <v>0</v>
          </cell>
          <cell r="AZ3261" t="str">
            <v>不要</v>
          </cell>
          <cell r="BA3261">
            <v>0</v>
          </cell>
          <cell r="BB3261">
            <v>0</v>
          </cell>
          <cell r="BE3261" t="str">
            <v/>
          </cell>
          <cell r="BF3261">
            <v>0</v>
          </cell>
          <cell r="BG3261" t="str">
            <v>○</v>
          </cell>
          <cell r="BH3261">
            <v>0</v>
          </cell>
          <cell r="BI3261" t="str">
            <v>○</v>
          </cell>
          <cell r="BJ3261">
            <v>0</v>
          </cell>
          <cell r="BK3261">
            <v>3</v>
          </cell>
          <cell r="BL3261">
            <v>17621.442424736899</v>
          </cell>
          <cell r="BM3261">
            <v>-179662.58847997701</v>
          </cell>
          <cell r="BN3261" t="str">
            <v>731-5128</v>
          </cell>
          <cell r="BO3261" t="str">
            <v>五日市中央</v>
          </cell>
          <cell r="BP3261">
            <v>8</v>
          </cell>
          <cell r="BQ3261" t="str">
            <v>佐伯区</v>
          </cell>
          <cell r="BR3261" t="str">
            <v>広島市佐伯区五日市中央六丁目1-79-9</v>
          </cell>
          <cell r="BS3261" t="str">
            <v>五日市中央六丁目</v>
          </cell>
          <cell r="BT3261" t="str">
            <v>1-79-9</v>
          </cell>
          <cell r="BU3261" t="str">
            <v>082-943-9655</v>
          </cell>
          <cell r="BV3261" t="str">
            <v>082-943-9656</v>
          </cell>
          <cell r="BW3261">
            <v>24</v>
          </cell>
          <cell r="BX3261" t="str">
            <v>１日型デイサービス</v>
          </cell>
          <cell r="BY3261" t="str">
            <v>社会福祉施設</v>
          </cell>
          <cell r="BZ3261" t="e">
            <v>#N/A</v>
          </cell>
          <cell r="CA3261" t="str">
            <v>健康福祉局</v>
          </cell>
          <cell r="CB3261" t="str">
            <v>介護保険課</v>
          </cell>
        </row>
        <row r="3262">
          <cell r="AP3262" t="str">
            <v>五日市中学校</v>
          </cell>
          <cell r="AQ3262" t="str">
            <v>浸水想定区域内</v>
          </cell>
          <cell r="AR3262" t="str">
            <v>提出済</v>
          </cell>
          <cell r="AT3262" t="str">
            <v/>
          </cell>
          <cell r="AU3262">
            <v>0</v>
          </cell>
          <cell r="AW3262">
            <v>0</v>
          </cell>
          <cell r="AY3262">
            <v>0</v>
          </cell>
          <cell r="AZ3262" t="str">
            <v>不要</v>
          </cell>
          <cell r="BA3262">
            <v>0</v>
          </cell>
          <cell r="BB3262">
            <v>0</v>
          </cell>
          <cell r="BE3262" t="str">
            <v/>
          </cell>
          <cell r="BF3262">
            <v>0</v>
          </cell>
          <cell r="BG3262" t="str">
            <v>○</v>
          </cell>
          <cell r="BH3262">
            <v>0</v>
          </cell>
          <cell r="BI3262" t="str">
            <v>○</v>
          </cell>
          <cell r="BJ3262">
            <v>1</v>
          </cell>
          <cell r="BK3262">
            <v>1</v>
          </cell>
          <cell r="BL3262">
            <v>17402.133588320601</v>
          </cell>
          <cell r="BM3262">
            <v>-180054.351818314</v>
          </cell>
          <cell r="BN3262" t="str">
            <v>731-5128</v>
          </cell>
          <cell r="BO3262" t="str">
            <v>五日市中央</v>
          </cell>
          <cell r="BP3262">
            <v>8</v>
          </cell>
          <cell r="BQ3262" t="str">
            <v>佐伯区</v>
          </cell>
          <cell r="BR3262" t="str">
            <v>広島市佐伯区五日市中央六丁目4-1</v>
          </cell>
          <cell r="BS3262" t="str">
            <v>五日市中央六丁目</v>
          </cell>
          <cell r="BT3262" t="str">
            <v>4-1</v>
          </cell>
          <cell r="BU3262" t="str">
            <v>921-0148</v>
          </cell>
          <cell r="BV3262" t="str">
            <v>921-0947</v>
          </cell>
          <cell r="BW3262">
            <v>72</v>
          </cell>
          <cell r="BX3262" t="str">
            <v>中学校</v>
          </cell>
          <cell r="BY3262" t="str">
            <v>学校</v>
          </cell>
          <cell r="BZ3262" t="str">
            <v>義務</v>
          </cell>
          <cell r="CA3262" t="str">
            <v>市・教育委員会</v>
          </cell>
          <cell r="CB3262" t="str">
            <v>健康教育課</v>
          </cell>
        </row>
        <row r="3263">
          <cell r="AP3263" t="str">
            <v>太田川学園第３成人部短期入所</v>
          </cell>
          <cell r="AQ3263" t="str">
            <v/>
          </cell>
          <cell r="AR3263" t="str">
            <v>不要</v>
          </cell>
          <cell r="AT3263" t="str">
            <v>特別警戒区域内</v>
          </cell>
          <cell r="AU3263" t="str">
            <v>R</v>
          </cell>
          <cell r="AV3263" t="str">
            <v/>
          </cell>
          <cell r="AW3263" t="str">
            <v/>
          </cell>
          <cell r="AX3263" t="str">
            <v/>
          </cell>
          <cell r="AY3263" t="str">
            <v/>
          </cell>
          <cell r="AZ3263" t="str">
            <v>提出済</v>
          </cell>
          <cell r="BE3263" t="str">
            <v/>
          </cell>
          <cell r="BF3263" t="str">
            <v/>
          </cell>
          <cell r="BG3263" t="str">
            <v>○</v>
          </cell>
          <cell r="BH3263">
            <v>1</v>
          </cell>
          <cell r="BI3263" t="str">
            <v>○</v>
          </cell>
          <cell r="BK3263">
            <v>2</v>
          </cell>
          <cell r="BL3263">
            <v>22422.648428594701</v>
          </cell>
          <cell r="BM3263">
            <v>-169037.78265745801</v>
          </cell>
          <cell r="BN3263" t="str">
            <v>731-3164</v>
          </cell>
          <cell r="BO3263" t="str">
            <v>伴</v>
          </cell>
          <cell r="BP3263">
            <v>5</v>
          </cell>
          <cell r="BQ3263" t="str">
            <v>安佐南区</v>
          </cell>
          <cell r="BR3263" t="str">
            <v>安佐南区伴東三丁目16-1</v>
          </cell>
          <cell r="BS3263" t="str">
            <v>伴東三丁目</v>
          </cell>
          <cell r="BT3263" t="str">
            <v>16-1</v>
          </cell>
          <cell r="BU3263" t="str">
            <v>082-848-0130</v>
          </cell>
          <cell r="BV3263" t="str">
            <v>082-848-0810</v>
          </cell>
          <cell r="BW3263">
            <v>28</v>
          </cell>
          <cell r="BX3263" t="str">
            <v>短期入所</v>
          </cell>
          <cell r="BY3263" t="str">
            <v>社会福祉施設</v>
          </cell>
          <cell r="BZ3263" t="str">
            <v>義務</v>
          </cell>
          <cell r="CA3263" t="str">
            <v>健康福祉局</v>
          </cell>
          <cell r="CB3263" t="str">
            <v>障害自立支援課</v>
          </cell>
        </row>
        <row r="3264">
          <cell r="AP3264" t="str">
            <v>太田川学園児童部短期入所</v>
          </cell>
          <cell r="AQ3264" t="str">
            <v/>
          </cell>
          <cell r="AR3264" t="str">
            <v>不要</v>
          </cell>
          <cell r="AT3264" t="str">
            <v>特別警戒区域内</v>
          </cell>
          <cell r="AU3264" t="str">
            <v>R</v>
          </cell>
          <cell r="AV3264" t="str">
            <v/>
          </cell>
          <cell r="AW3264" t="str">
            <v/>
          </cell>
          <cell r="AX3264" t="str">
            <v/>
          </cell>
          <cell r="AY3264" t="str">
            <v/>
          </cell>
          <cell r="AZ3264" t="str">
            <v>提出済</v>
          </cell>
          <cell r="BE3264" t="str">
            <v/>
          </cell>
          <cell r="BF3264" t="str">
            <v/>
          </cell>
          <cell r="BG3264" t="str">
            <v>○</v>
          </cell>
          <cell r="BH3264">
            <v>1</v>
          </cell>
          <cell r="BI3264" t="str">
            <v>○</v>
          </cell>
          <cell r="BK3264">
            <v>2</v>
          </cell>
          <cell r="BL3264">
            <v>22422.648428594701</v>
          </cell>
          <cell r="BM3264">
            <v>-169037.78265745801</v>
          </cell>
          <cell r="BN3264" t="str">
            <v>731-3164</v>
          </cell>
          <cell r="BO3264" t="str">
            <v>伴</v>
          </cell>
          <cell r="BP3264">
            <v>5</v>
          </cell>
          <cell r="BQ3264" t="str">
            <v>安佐南区</v>
          </cell>
          <cell r="BR3264" t="str">
            <v>安佐南区伴東三丁目16-1</v>
          </cell>
          <cell r="BS3264" t="str">
            <v>伴東三丁目</v>
          </cell>
          <cell r="BT3264" t="str">
            <v>16-1</v>
          </cell>
          <cell r="BU3264" t="str">
            <v>082-848-0130</v>
          </cell>
          <cell r="BV3264" t="str">
            <v>082-848-0810</v>
          </cell>
          <cell r="BW3264">
            <v>28</v>
          </cell>
          <cell r="BX3264" t="str">
            <v>短期入所</v>
          </cell>
          <cell r="BY3264" t="str">
            <v>社会福祉施設</v>
          </cell>
          <cell r="BZ3264" t="str">
            <v>義務</v>
          </cell>
          <cell r="CA3264" t="str">
            <v>健康福祉局</v>
          </cell>
          <cell r="CB3264" t="str">
            <v>障害自立支援課</v>
          </cell>
        </row>
        <row r="3265">
          <cell r="AP3265" t="str">
            <v>太田川学園第１成人部短期入所</v>
          </cell>
          <cell r="AQ3265" t="str">
            <v/>
          </cell>
          <cell r="AR3265" t="str">
            <v>不要</v>
          </cell>
          <cell r="AT3265" t="str">
            <v>特別警戒区域内</v>
          </cell>
          <cell r="AU3265" t="str">
            <v>R</v>
          </cell>
          <cell r="AV3265" t="str">
            <v/>
          </cell>
          <cell r="AW3265" t="str">
            <v/>
          </cell>
          <cell r="AX3265" t="str">
            <v/>
          </cell>
          <cell r="AY3265" t="str">
            <v/>
          </cell>
          <cell r="AZ3265" t="str">
            <v>提出済</v>
          </cell>
          <cell r="BE3265" t="str">
            <v/>
          </cell>
          <cell r="BF3265" t="str">
            <v/>
          </cell>
          <cell r="BG3265" t="str">
            <v>○</v>
          </cell>
          <cell r="BH3265">
            <v>1</v>
          </cell>
          <cell r="BI3265" t="str">
            <v>○</v>
          </cell>
          <cell r="BK3265">
            <v>2</v>
          </cell>
          <cell r="BL3265">
            <v>22422.648428594701</v>
          </cell>
          <cell r="BM3265">
            <v>-169037.78265745801</v>
          </cell>
          <cell r="BN3265" t="str">
            <v>731-3164</v>
          </cell>
          <cell r="BO3265" t="str">
            <v>伴</v>
          </cell>
          <cell r="BP3265">
            <v>5</v>
          </cell>
          <cell r="BQ3265" t="str">
            <v>安佐南区</v>
          </cell>
          <cell r="BR3265" t="str">
            <v>安佐南区伴東三丁目16-1</v>
          </cell>
          <cell r="BS3265" t="str">
            <v>伴東三丁目</v>
          </cell>
          <cell r="BT3265" t="str">
            <v>16-1</v>
          </cell>
          <cell r="BU3265" t="str">
            <v>082-848-0130</v>
          </cell>
          <cell r="BV3265" t="str">
            <v>082-848-0810</v>
          </cell>
          <cell r="BW3265">
            <v>28</v>
          </cell>
          <cell r="BX3265" t="str">
            <v>短期入所</v>
          </cell>
          <cell r="BY3265" t="str">
            <v>社会福祉施設</v>
          </cell>
          <cell r="BZ3265" t="str">
            <v>義務</v>
          </cell>
          <cell r="CA3265" t="str">
            <v>健康福祉局</v>
          </cell>
          <cell r="CB3265" t="str">
            <v>障害自立支援課</v>
          </cell>
        </row>
        <row r="3266">
          <cell r="AP3266" t="str">
            <v>太田川学園第４成人部短期入所</v>
          </cell>
          <cell r="AQ3266" t="str">
            <v/>
          </cell>
          <cell r="AR3266" t="str">
            <v>不要</v>
          </cell>
          <cell r="AT3266" t="str">
            <v>特別警戒区域内</v>
          </cell>
          <cell r="AU3266" t="str">
            <v>R</v>
          </cell>
          <cell r="AV3266" t="str">
            <v/>
          </cell>
          <cell r="AW3266" t="str">
            <v/>
          </cell>
          <cell r="AX3266" t="str">
            <v/>
          </cell>
          <cell r="AY3266" t="str">
            <v/>
          </cell>
          <cell r="AZ3266" t="str">
            <v>提出済</v>
          </cell>
          <cell r="BE3266" t="str">
            <v/>
          </cell>
          <cell r="BF3266" t="str">
            <v/>
          </cell>
          <cell r="BG3266" t="str">
            <v>○</v>
          </cell>
          <cell r="BH3266">
            <v>1</v>
          </cell>
          <cell r="BI3266" t="str">
            <v>○</v>
          </cell>
          <cell r="BK3266">
            <v>2</v>
          </cell>
          <cell r="BL3266">
            <v>22422.648428594701</v>
          </cell>
          <cell r="BM3266">
            <v>-169037.78265745801</v>
          </cell>
          <cell r="BN3266" t="str">
            <v>731-3164</v>
          </cell>
          <cell r="BO3266" t="str">
            <v>伴</v>
          </cell>
          <cell r="BP3266">
            <v>5</v>
          </cell>
          <cell r="BQ3266" t="str">
            <v>安佐南区</v>
          </cell>
          <cell r="BR3266" t="str">
            <v>安佐南区伴東三丁目16-1</v>
          </cell>
          <cell r="BS3266" t="str">
            <v>伴東三丁目</v>
          </cell>
          <cell r="BT3266" t="str">
            <v>16-1</v>
          </cell>
          <cell r="BU3266" t="str">
            <v>082-848-0130</v>
          </cell>
          <cell r="BV3266" t="str">
            <v>082-848-0810</v>
          </cell>
          <cell r="BW3266">
            <v>28</v>
          </cell>
          <cell r="BX3266" t="str">
            <v>短期入所</v>
          </cell>
          <cell r="BY3266" t="str">
            <v>社会福祉施設</v>
          </cell>
          <cell r="BZ3266" t="str">
            <v>義務</v>
          </cell>
          <cell r="CA3266" t="str">
            <v>健康福祉局</v>
          </cell>
          <cell r="CB3266" t="str">
            <v>障害自立支援課</v>
          </cell>
        </row>
        <row r="3267">
          <cell r="AP3267" t="str">
            <v>太田川学園児童部</v>
          </cell>
          <cell r="AQ3267" t="str">
            <v/>
          </cell>
          <cell r="AR3267" t="str">
            <v>不要</v>
          </cell>
          <cell r="AT3267" t="str">
            <v>特別警戒区域内</v>
          </cell>
          <cell r="AU3267" t="str">
            <v>R</v>
          </cell>
          <cell r="AV3267" t="str">
            <v/>
          </cell>
          <cell r="AW3267" t="str">
            <v/>
          </cell>
          <cell r="AX3267" t="str">
            <v/>
          </cell>
          <cell r="AY3267" t="str">
            <v/>
          </cell>
          <cell r="AZ3267" t="str">
            <v>提出済</v>
          </cell>
          <cell r="BE3267" t="str">
            <v/>
          </cell>
          <cell r="BF3267" t="str">
            <v/>
          </cell>
          <cell r="BG3267" t="str">
            <v>○</v>
          </cell>
          <cell r="BH3267">
            <v>1</v>
          </cell>
          <cell r="BI3267" t="str">
            <v>○</v>
          </cell>
          <cell r="BK3267">
            <v>2</v>
          </cell>
          <cell r="BL3267">
            <v>22422.648428594701</v>
          </cell>
          <cell r="BM3267">
            <v>-169037.78265745801</v>
          </cell>
          <cell r="BN3267" t="str">
            <v>731-3164</v>
          </cell>
          <cell r="BO3267" t="str">
            <v>伴</v>
          </cell>
          <cell r="BP3267">
            <v>5</v>
          </cell>
          <cell r="BQ3267" t="str">
            <v>安佐南区</v>
          </cell>
          <cell r="BR3267" t="str">
            <v>安佐南区伴東三丁目16-1</v>
          </cell>
          <cell r="BS3267" t="str">
            <v>伴東三丁目</v>
          </cell>
          <cell r="BT3267" t="str">
            <v>16-1</v>
          </cell>
          <cell r="BU3267" t="str">
            <v>082-848-0130</v>
          </cell>
          <cell r="BV3267" t="str">
            <v>848-0810</v>
          </cell>
          <cell r="BW3267">
            <v>36</v>
          </cell>
          <cell r="BX3267" t="str">
            <v>福祉型障害児入所施設</v>
          </cell>
          <cell r="BY3267" t="str">
            <v>社会福祉施設</v>
          </cell>
          <cell r="BZ3267" t="str">
            <v>義務</v>
          </cell>
          <cell r="CA3267" t="str">
            <v>健康福祉局</v>
          </cell>
          <cell r="CB3267" t="str">
            <v>障害自立支援課</v>
          </cell>
        </row>
        <row r="3268">
          <cell r="AP3268" t="str">
            <v>デイサービスなかごう</v>
          </cell>
          <cell r="AQ3268" t="str">
            <v/>
          </cell>
          <cell r="AR3268" t="str">
            <v>不要</v>
          </cell>
          <cell r="AT3268" t="str">
            <v/>
          </cell>
          <cell r="AU3268">
            <v>0</v>
          </cell>
          <cell r="AW3268">
            <v>0</v>
          </cell>
          <cell r="AY3268">
            <v>0</v>
          </cell>
          <cell r="AZ3268" t="str">
            <v>不要</v>
          </cell>
          <cell r="BA3268">
            <v>0</v>
          </cell>
          <cell r="BB3268">
            <v>0</v>
          </cell>
          <cell r="BE3268" t="str">
            <v/>
          </cell>
          <cell r="BF3268">
            <v>0</v>
          </cell>
          <cell r="BG3268" t="str">
            <v/>
          </cell>
          <cell r="BH3268">
            <v>0</v>
          </cell>
          <cell r="BI3268" t="str">
            <v/>
          </cell>
          <cell r="BJ3268">
            <v>0</v>
          </cell>
          <cell r="BK3268">
            <v>0</v>
          </cell>
          <cell r="BL3268">
            <v>17338.911443145898</v>
          </cell>
          <cell r="BM3268">
            <v>-175692.705196347</v>
          </cell>
          <cell r="BN3268" t="str">
            <v>731-5151</v>
          </cell>
          <cell r="BO3268" t="str">
            <v>河内</v>
          </cell>
          <cell r="BP3268">
            <v>8</v>
          </cell>
          <cell r="BQ3268" t="str">
            <v>佐伯区</v>
          </cell>
          <cell r="BR3268" t="str">
            <v>広島市佐伯区五日市町上河内721-1</v>
          </cell>
          <cell r="BS3268" t="str">
            <v>五日市町上河内</v>
          </cell>
          <cell r="BT3268" t="str">
            <v>721-1</v>
          </cell>
          <cell r="BU3268" t="str">
            <v>082-208-3315</v>
          </cell>
          <cell r="BV3268" t="str">
            <v>082-208-3321</v>
          </cell>
          <cell r="BW3268">
            <v>24</v>
          </cell>
          <cell r="BX3268" t="str">
            <v>１日型デイサービス</v>
          </cell>
          <cell r="BY3268" t="str">
            <v>社会福祉施設</v>
          </cell>
          <cell r="BZ3268" t="e">
            <v>#N/A</v>
          </cell>
          <cell r="CA3268" t="str">
            <v>健康福祉局</v>
          </cell>
          <cell r="CB3268" t="str">
            <v>介護保険課</v>
          </cell>
        </row>
        <row r="3269">
          <cell r="AP3269" t="str">
            <v>太田川学園第１成人部</v>
          </cell>
          <cell r="AQ3269" t="str">
            <v/>
          </cell>
          <cell r="AR3269" t="str">
            <v>不要</v>
          </cell>
          <cell r="AT3269" t="str">
            <v>特別警戒区域内</v>
          </cell>
          <cell r="AU3269" t="str">
            <v>R</v>
          </cell>
          <cell r="AV3269" t="str">
            <v/>
          </cell>
          <cell r="AW3269" t="str">
            <v/>
          </cell>
          <cell r="AX3269" t="str">
            <v/>
          </cell>
          <cell r="AY3269" t="str">
            <v/>
          </cell>
          <cell r="AZ3269" t="str">
            <v>提出済</v>
          </cell>
          <cell r="BE3269" t="str">
            <v/>
          </cell>
          <cell r="BF3269" t="str">
            <v/>
          </cell>
          <cell r="BG3269" t="str">
            <v>○</v>
          </cell>
          <cell r="BH3269">
            <v>1</v>
          </cell>
          <cell r="BI3269" t="str">
            <v>○</v>
          </cell>
          <cell r="BK3269">
            <v>2</v>
          </cell>
          <cell r="BL3269">
            <v>22422.648428594701</v>
          </cell>
          <cell r="BM3269">
            <v>-169037.78265745801</v>
          </cell>
          <cell r="BN3269" t="str">
            <v>731-3164</v>
          </cell>
          <cell r="BO3269" t="str">
            <v>伴</v>
          </cell>
          <cell r="BP3269">
            <v>5</v>
          </cell>
          <cell r="BQ3269" t="str">
            <v>安佐南区</v>
          </cell>
          <cell r="BR3269" t="str">
            <v>安佐南区伴東三丁目16-1</v>
          </cell>
          <cell r="BS3269" t="str">
            <v>伴東三丁目</v>
          </cell>
          <cell r="BT3269" t="str">
            <v>16-1</v>
          </cell>
          <cell r="BU3269" t="str">
            <v>082-848-0130</v>
          </cell>
          <cell r="BV3269" t="str">
            <v>082-848-0810</v>
          </cell>
          <cell r="BW3269">
            <v>41</v>
          </cell>
          <cell r="BX3269" t="str">
            <v>障害者支援施設</v>
          </cell>
          <cell r="BY3269" t="str">
            <v>社会福祉施設</v>
          </cell>
          <cell r="BZ3269" t="str">
            <v>義務</v>
          </cell>
          <cell r="CA3269" t="str">
            <v>健康福祉局</v>
          </cell>
          <cell r="CB3269" t="str">
            <v>障害自立支援課</v>
          </cell>
        </row>
        <row r="3270">
          <cell r="AP3270" t="str">
            <v>太田川学園第２成人部</v>
          </cell>
          <cell r="AQ3270" t="str">
            <v/>
          </cell>
          <cell r="AR3270" t="str">
            <v>不要</v>
          </cell>
          <cell r="AT3270" t="str">
            <v>特別警戒区域内</v>
          </cell>
          <cell r="AU3270" t="str">
            <v>R</v>
          </cell>
          <cell r="AV3270" t="str">
            <v/>
          </cell>
          <cell r="AW3270" t="str">
            <v/>
          </cell>
          <cell r="AX3270" t="str">
            <v/>
          </cell>
          <cell r="AY3270" t="str">
            <v/>
          </cell>
          <cell r="AZ3270" t="str">
            <v>提出済</v>
          </cell>
          <cell r="BE3270" t="str">
            <v/>
          </cell>
          <cell r="BF3270" t="str">
            <v/>
          </cell>
          <cell r="BG3270" t="str">
            <v>○</v>
          </cell>
          <cell r="BH3270">
            <v>1</v>
          </cell>
          <cell r="BI3270" t="str">
            <v>○</v>
          </cell>
          <cell r="BK3270">
            <v>2</v>
          </cell>
          <cell r="BL3270">
            <v>22422.648428594701</v>
          </cell>
          <cell r="BM3270">
            <v>-169037.78265745801</v>
          </cell>
          <cell r="BN3270" t="str">
            <v>731-3164</v>
          </cell>
          <cell r="BO3270" t="str">
            <v>伴</v>
          </cell>
          <cell r="BP3270">
            <v>5</v>
          </cell>
          <cell r="BQ3270" t="str">
            <v>安佐南区</v>
          </cell>
          <cell r="BR3270" t="str">
            <v>安佐南区伴東三丁目16-1</v>
          </cell>
          <cell r="BS3270" t="str">
            <v>伴東三丁目</v>
          </cell>
          <cell r="BT3270" t="str">
            <v>16-1</v>
          </cell>
          <cell r="BU3270" t="str">
            <v>082-848-0130</v>
          </cell>
          <cell r="BV3270" t="str">
            <v>082-848-0810</v>
          </cell>
          <cell r="BW3270">
            <v>41</v>
          </cell>
          <cell r="BX3270" t="str">
            <v>障害者支援施設</v>
          </cell>
          <cell r="BY3270" t="str">
            <v>社会福祉施設</v>
          </cell>
          <cell r="BZ3270" t="str">
            <v>義務</v>
          </cell>
          <cell r="CA3270" t="str">
            <v>健康福祉局</v>
          </cell>
          <cell r="CB3270" t="str">
            <v>障害自立支援課</v>
          </cell>
        </row>
        <row r="3271">
          <cell r="AP3271" t="str">
            <v>太田川学園第４成人部</v>
          </cell>
          <cell r="AQ3271" t="str">
            <v/>
          </cell>
          <cell r="AR3271" t="str">
            <v>不要</v>
          </cell>
          <cell r="AT3271" t="str">
            <v>特別警戒区域内</v>
          </cell>
          <cell r="AU3271" t="str">
            <v>R</v>
          </cell>
          <cell r="AV3271" t="str">
            <v/>
          </cell>
          <cell r="AW3271" t="str">
            <v/>
          </cell>
          <cell r="AX3271" t="str">
            <v/>
          </cell>
          <cell r="AY3271" t="str">
            <v/>
          </cell>
          <cell r="AZ3271" t="str">
            <v>提出済</v>
          </cell>
          <cell r="BE3271" t="str">
            <v/>
          </cell>
          <cell r="BF3271" t="str">
            <v/>
          </cell>
          <cell r="BG3271" t="str">
            <v>○</v>
          </cell>
          <cell r="BH3271">
            <v>1</v>
          </cell>
          <cell r="BI3271" t="str">
            <v>○</v>
          </cell>
          <cell r="BK3271">
            <v>2</v>
          </cell>
          <cell r="BL3271">
            <v>22422.648428594701</v>
          </cell>
          <cell r="BM3271">
            <v>-169037.78265745801</v>
          </cell>
          <cell r="BN3271" t="str">
            <v>731-3164</v>
          </cell>
          <cell r="BO3271" t="str">
            <v>伴</v>
          </cell>
          <cell r="BP3271">
            <v>5</v>
          </cell>
          <cell r="BQ3271" t="str">
            <v>安佐南区</v>
          </cell>
          <cell r="BR3271" t="str">
            <v>安佐南区伴東三丁目16-1</v>
          </cell>
          <cell r="BS3271" t="str">
            <v>伴東三丁目</v>
          </cell>
          <cell r="BT3271" t="str">
            <v>16-1</v>
          </cell>
          <cell r="BU3271" t="str">
            <v>082-848-0130</v>
          </cell>
          <cell r="BV3271" t="str">
            <v>082-848-0810</v>
          </cell>
          <cell r="BW3271">
            <v>41</v>
          </cell>
          <cell r="BX3271" t="str">
            <v>障害者支援施設</v>
          </cell>
          <cell r="BY3271" t="str">
            <v>社会福祉施設</v>
          </cell>
          <cell r="BZ3271" t="str">
            <v>義務</v>
          </cell>
          <cell r="CA3271" t="str">
            <v>健康福祉局</v>
          </cell>
          <cell r="CB3271" t="str">
            <v>障害自立支援課</v>
          </cell>
        </row>
        <row r="3272">
          <cell r="AP3272" t="str">
            <v>太田川学園第３成人部</v>
          </cell>
          <cell r="AQ3272" t="str">
            <v/>
          </cell>
          <cell r="AR3272" t="str">
            <v>不要</v>
          </cell>
          <cell r="AT3272" t="str">
            <v>特別警戒区域内</v>
          </cell>
          <cell r="AU3272" t="str">
            <v>R</v>
          </cell>
          <cell r="AV3272" t="str">
            <v/>
          </cell>
          <cell r="AW3272" t="str">
            <v/>
          </cell>
          <cell r="AX3272" t="str">
            <v/>
          </cell>
          <cell r="AY3272" t="str">
            <v/>
          </cell>
          <cell r="AZ3272" t="str">
            <v>提出済</v>
          </cell>
          <cell r="BE3272" t="str">
            <v/>
          </cell>
          <cell r="BF3272" t="str">
            <v/>
          </cell>
          <cell r="BG3272" t="str">
            <v>○</v>
          </cell>
          <cell r="BH3272">
            <v>1</v>
          </cell>
          <cell r="BI3272" t="str">
            <v>○</v>
          </cell>
          <cell r="BK3272">
            <v>2</v>
          </cell>
          <cell r="BL3272">
            <v>22422.648428594701</v>
          </cell>
          <cell r="BM3272">
            <v>-169037.78265745801</v>
          </cell>
          <cell r="BN3272" t="str">
            <v>731-3164</v>
          </cell>
          <cell r="BO3272" t="str">
            <v>伴</v>
          </cell>
          <cell r="BP3272">
            <v>5</v>
          </cell>
          <cell r="BQ3272" t="str">
            <v>安佐南区</v>
          </cell>
          <cell r="BR3272" t="str">
            <v>安佐南区伴東三丁目16-1</v>
          </cell>
          <cell r="BS3272" t="str">
            <v>伴東三丁目</v>
          </cell>
          <cell r="BT3272" t="str">
            <v>16-1</v>
          </cell>
          <cell r="BU3272" t="str">
            <v>082-848-0130</v>
          </cell>
          <cell r="BV3272" t="str">
            <v>082-848-0810</v>
          </cell>
          <cell r="BW3272">
            <v>41</v>
          </cell>
          <cell r="BX3272" t="str">
            <v>障害者支援施設</v>
          </cell>
          <cell r="BY3272" t="str">
            <v>社会福祉施設</v>
          </cell>
          <cell r="BZ3272" t="str">
            <v>義務</v>
          </cell>
          <cell r="CA3272" t="str">
            <v>健康福祉局</v>
          </cell>
          <cell r="CB3272" t="str">
            <v>障害自立支援課</v>
          </cell>
        </row>
        <row r="3273">
          <cell r="AP3273" t="str">
            <v>太田川学園児童部日中一時支援事業所</v>
          </cell>
          <cell r="AQ3273" t="str">
            <v/>
          </cell>
          <cell r="AR3273" t="str">
            <v>不要</v>
          </cell>
          <cell r="AT3273" t="str">
            <v>特別警戒区域内</v>
          </cell>
          <cell r="AU3273" t="str">
            <v>R</v>
          </cell>
          <cell r="AV3273" t="str">
            <v/>
          </cell>
          <cell r="AW3273" t="str">
            <v/>
          </cell>
          <cell r="AX3273" t="str">
            <v/>
          </cell>
          <cell r="AY3273" t="str">
            <v/>
          </cell>
          <cell r="AZ3273" t="str">
            <v>提出済</v>
          </cell>
          <cell r="BE3273" t="str">
            <v/>
          </cell>
          <cell r="BF3273" t="str">
            <v/>
          </cell>
          <cell r="BG3273" t="str">
            <v>○</v>
          </cell>
          <cell r="BH3273">
            <v>1</v>
          </cell>
          <cell r="BI3273" t="str">
            <v>○</v>
          </cell>
          <cell r="BK3273">
            <v>2</v>
          </cell>
          <cell r="BL3273">
            <v>22422.648428594701</v>
          </cell>
          <cell r="BM3273">
            <v>-169037.78265745801</v>
          </cell>
          <cell r="BN3273" t="str">
            <v>731-3164</v>
          </cell>
          <cell r="BO3273" t="str">
            <v>伴</v>
          </cell>
          <cell r="BP3273">
            <v>5</v>
          </cell>
          <cell r="BQ3273" t="str">
            <v>安佐南区</v>
          </cell>
          <cell r="BR3273" t="str">
            <v>安佐南区伴東三丁目16-1</v>
          </cell>
          <cell r="BS3273" t="str">
            <v>伴東三丁目</v>
          </cell>
          <cell r="BT3273" t="str">
            <v>16-1</v>
          </cell>
          <cell r="BU3273" t="str">
            <v>082-848-0130</v>
          </cell>
          <cell r="BV3273" t="str">
            <v>082-848-0810</v>
          </cell>
          <cell r="BW3273">
            <v>46</v>
          </cell>
          <cell r="BX3273" t="str">
            <v>日中一時支援</v>
          </cell>
          <cell r="BY3273" t="str">
            <v>社会福祉施設</v>
          </cell>
          <cell r="BZ3273" t="str">
            <v>義務</v>
          </cell>
          <cell r="CA3273" t="str">
            <v>健康福祉局</v>
          </cell>
          <cell r="CB3273" t="str">
            <v>障害自立支援課</v>
          </cell>
        </row>
        <row r="3274">
          <cell r="AP3274" t="str">
            <v>太田川学園第１成人部日中一時支援事業所</v>
          </cell>
          <cell r="AQ3274" t="str">
            <v/>
          </cell>
          <cell r="AR3274" t="str">
            <v>不要</v>
          </cell>
          <cell r="AT3274" t="str">
            <v>特別警戒区域内</v>
          </cell>
          <cell r="AU3274" t="str">
            <v>R</v>
          </cell>
          <cell r="AV3274" t="str">
            <v/>
          </cell>
          <cell r="AW3274" t="str">
            <v/>
          </cell>
          <cell r="AX3274" t="str">
            <v/>
          </cell>
          <cell r="AY3274" t="str">
            <v/>
          </cell>
          <cell r="AZ3274" t="str">
            <v>提出済</v>
          </cell>
          <cell r="BE3274" t="str">
            <v/>
          </cell>
          <cell r="BF3274" t="str">
            <v/>
          </cell>
          <cell r="BG3274" t="str">
            <v>○</v>
          </cell>
          <cell r="BH3274">
            <v>1</v>
          </cell>
          <cell r="BI3274" t="str">
            <v>○</v>
          </cell>
          <cell r="BK3274">
            <v>2</v>
          </cell>
          <cell r="BL3274">
            <v>22422.648428594701</v>
          </cell>
          <cell r="BM3274">
            <v>-169037.78265745801</v>
          </cell>
          <cell r="BN3274" t="str">
            <v>731-3164</v>
          </cell>
          <cell r="BO3274" t="str">
            <v>伴</v>
          </cell>
          <cell r="BP3274">
            <v>5</v>
          </cell>
          <cell r="BQ3274" t="str">
            <v>安佐南区</v>
          </cell>
          <cell r="BR3274" t="str">
            <v>安佐南区伴東三丁目16-1</v>
          </cell>
          <cell r="BS3274" t="str">
            <v>伴東三丁目</v>
          </cell>
          <cell r="BT3274" t="str">
            <v>16-1</v>
          </cell>
          <cell r="BU3274" t="str">
            <v>082-848-0130</v>
          </cell>
          <cell r="BV3274" t="str">
            <v>082-848-0810</v>
          </cell>
          <cell r="BW3274">
            <v>46</v>
          </cell>
          <cell r="BX3274" t="str">
            <v>日中一時支援</v>
          </cell>
          <cell r="BY3274" t="str">
            <v>社会福祉施設</v>
          </cell>
          <cell r="BZ3274" t="str">
            <v>義務</v>
          </cell>
          <cell r="CA3274" t="str">
            <v>健康福祉局</v>
          </cell>
          <cell r="CB3274" t="str">
            <v>障害自立支援課</v>
          </cell>
        </row>
        <row r="3275">
          <cell r="AP3275" t="str">
            <v>太田川学園第２成人部日中一時支援事業所</v>
          </cell>
          <cell r="AQ3275" t="str">
            <v/>
          </cell>
          <cell r="AR3275" t="str">
            <v>不要</v>
          </cell>
          <cell r="AT3275" t="str">
            <v>特別警戒区域内</v>
          </cell>
          <cell r="AU3275" t="str">
            <v>R</v>
          </cell>
          <cell r="AV3275" t="str">
            <v/>
          </cell>
          <cell r="AW3275" t="str">
            <v/>
          </cell>
          <cell r="AX3275" t="str">
            <v/>
          </cell>
          <cell r="AY3275" t="str">
            <v/>
          </cell>
          <cell r="AZ3275" t="str">
            <v>提出済</v>
          </cell>
          <cell r="BE3275" t="str">
            <v/>
          </cell>
          <cell r="BF3275" t="str">
            <v/>
          </cell>
          <cell r="BG3275" t="str">
            <v>○</v>
          </cell>
          <cell r="BH3275">
            <v>1</v>
          </cell>
          <cell r="BI3275" t="str">
            <v>○</v>
          </cell>
          <cell r="BK3275">
            <v>2</v>
          </cell>
          <cell r="BL3275">
            <v>22422.648428594701</v>
          </cell>
          <cell r="BM3275">
            <v>-169037.78265745801</v>
          </cell>
          <cell r="BN3275" t="str">
            <v>731-3164</v>
          </cell>
          <cell r="BO3275" t="str">
            <v>伴</v>
          </cell>
          <cell r="BP3275">
            <v>5</v>
          </cell>
          <cell r="BQ3275" t="str">
            <v>安佐南区</v>
          </cell>
          <cell r="BR3275" t="str">
            <v>安佐南区伴東三丁目16-1</v>
          </cell>
          <cell r="BS3275" t="str">
            <v>伴東三丁目</v>
          </cell>
          <cell r="BT3275" t="str">
            <v>16-1</v>
          </cell>
          <cell r="BU3275" t="str">
            <v>082-848-0130</v>
          </cell>
          <cell r="BV3275" t="str">
            <v>082-848-0810</v>
          </cell>
          <cell r="BW3275">
            <v>46</v>
          </cell>
          <cell r="BX3275" t="str">
            <v>日中一時支援</v>
          </cell>
          <cell r="BY3275" t="str">
            <v>社会福祉施設</v>
          </cell>
          <cell r="BZ3275" t="str">
            <v>義務</v>
          </cell>
          <cell r="CA3275" t="str">
            <v>健康福祉局</v>
          </cell>
          <cell r="CB3275" t="str">
            <v>障害自立支援課</v>
          </cell>
        </row>
        <row r="3276">
          <cell r="AP3276" t="str">
            <v>太田川学園第３成人部日中一時支援事業所</v>
          </cell>
          <cell r="AQ3276" t="str">
            <v/>
          </cell>
          <cell r="AR3276" t="str">
            <v>不要</v>
          </cell>
          <cell r="AT3276" t="str">
            <v>特別警戒区域内</v>
          </cell>
          <cell r="AU3276" t="str">
            <v>R</v>
          </cell>
          <cell r="AV3276" t="str">
            <v/>
          </cell>
          <cell r="AW3276" t="str">
            <v/>
          </cell>
          <cell r="AX3276" t="str">
            <v/>
          </cell>
          <cell r="AY3276" t="str">
            <v/>
          </cell>
          <cell r="AZ3276" t="str">
            <v>提出済</v>
          </cell>
          <cell r="BE3276" t="str">
            <v/>
          </cell>
          <cell r="BF3276" t="str">
            <v/>
          </cell>
          <cell r="BG3276" t="str">
            <v>○</v>
          </cell>
          <cell r="BH3276">
            <v>1</v>
          </cell>
          <cell r="BI3276" t="str">
            <v>○</v>
          </cell>
          <cell r="BK3276">
            <v>2</v>
          </cell>
          <cell r="BL3276">
            <v>22422.648428594701</v>
          </cell>
          <cell r="BM3276">
            <v>-169037.78265745801</v>
          </cell>
          <cell r="BN3276" t="str">
            <v>731-3164</v>
          </cell>
          <cell r="BO3276" t="str">
            <v>伴</v>
          </cell>
          <cell r="BP3276">
            <v>5</v>
          </cell>
          <cell r="BQ3276" t="str">
            <v>安佐南区</v>
          </cell>
          <cell r="BR3276" t="str">
            <v>安佐南区伴東三丁目16-1</v>
          </cell>
          <cell r="BS3276" t="str">
            <v>伴東三丁目</v>
          </cell>
          <cell r="BT3276" t="str">
            <v>16-1</v>
          </cell>
          <cell r="BU3276" t="str">
            <v>082-848-0130</v>
          </cell>
          <cell r="BV3276" t="str">
            <v>082-848-0810</v>
          </cell>
          <cell r="BW3276">
            <v>46</v>
          </cell>
          <cell r="BX3276" t="str">
            <v>日中一時支援</v>
          </cell>
          <cell r="BY3276" t="str">
            <v>社会福祉施設</v>
          </cell>
          <cell r="BZ3276" t="str">
            <v>義務</v>
          </cell>
          <cell r="CA3276" t="str">
            <v>健康福祉局</v>
          </cell>
          <cell r="CB3276" t="str">
            <v>障害自立支援課</v>
          </cell>
        </row>
        <row r="3277">
          <cell r="AP3277" t="str">
            <v>こうち</v>
          </cell>
          <cell r="AQ3277" t="str">
            <v/>
          </cell>
          <cell r="AR3277" t="str">
            <v>不要</v>
          </cell>
          <cell r="AT3277" t="str">
            <v/>
          </cell>
          <cell r="AU3277">
            <v>0</v>
          </cell>
          <cell r="AW3277">
            <v>0</v>
          </cell>
          <cell r="AY3277">
            <v>0</v>
          </cell>
          <cell r="AZ3277" t="str">
            <v>不要</v>
          </cell>
          <cell r="BA3277">
            <v>0</v>
          </cell>
          <cell r="BB3277">
            <v>0</v>
          </cell>
          <cell r="BE3277" t="str">
            <v/>
          </cell>
          <cell r="BF3277">
            <v>0</v>
          </cell>
          <cell r="BG3277" t="str">
            <v/>
          </cell>
          <cell r="BH3277">
            <v>0</v>
          </cell>
          <cell r="BI3277" t="str">
            <v/>
          </cell>
          <cell r="BJ3277">
            <v>0</v>
          </cell>
          <cell r="BK3277">
            <v>0</v>
          </cell>
          <cell r="BL3277">
            <v>17237.800463773299</v>
          </cell>
          <cell r="BM3277">
            <v>-176661.712731523</v>
          </cell>
          <cell r="BN3277" t="str">
            <v>731-5152</v>
          </cell>
          <cell r="BO3277" t="str">
            <v>河内</v>
          </cell>
          <cell r="BP3277">
            <v>8</v>
          </cell>
          <cell r="BQ3277" t="str">
            <v>佐伯区</v>
          </cell>
          <cell r="BR3277" t="str">
            <v>広島市佐伯区五日市町大字下河内27-1-302</v>
          </cell>
          <cell r="BS3277" t="str">
            <v>五日市町大字下河内</v>
          </cell>
          <cell r="BT3277" t="str">
            <v>27-1-302</v>
          </cell>
          <cell r="BU3277" t="str">
            <v>082-927-3430</v>
          </cell>
          <cell r="BV3277" t="str">
            <v>082-928-6578</v>
          </cell>
          <cell r="BW3277">
            <v>29</v>
          </cell>
          <cell r="BX3277" t="str">
            <v>共同生活援助（介護サービス包括型）</v>
          </cell>
          <cell r="BY3277" t="str">
            <v>社会福祉施設</v>
          </cell>
          <cell r="BZ3277" t="str">
            <v>義務</v>
          </cell>
          <cell r="CA3277" t="str">
            <v>健康福祉局</v>
          </cell>
          <cell r="CB3277" t="str">
            <v>障害自立支援課</v>
          </cell>
        </row>
        <row r="3278">
          <cell r="AP3278" t="str">
            <v>日比野病院</v>
          </cell>
          <cell r="AQ3278" t="str">
            <v/>
          </cell>
          <cell r="AR3278" t="str">
            <v>不要</v>
          </cell>
          <cell r="AT3278" t="str">
            <v>特別警戒区域内</v>
          </cell>
          <cell r="AU3278" t="str">
            <v>R</v>
          </cell>
          <cell r="AV3278" t="str">
            <v/>
          </cell>
          <cell r="AW3278" t="str">
            <v/>
          </cell>
          <cell r="AX3278" t="str">
            <v/>
          </cell>
          <cell r="AY3278" t="str">
            <v/>
          </cell>
          <cell r="AZ3278" t="str">
            <v>提出済</v>
          </cell>
          <cell r="BE3278" t="str">
            <v/>
          </cell>
          <cell r="BF3278" t="str">
            <v/>
          </cell>
          <cell r="BG3278" t="str">
            <v>○</v>
          </cell>
          <cell r="BH3278">
            <v>1</v>
          </cell>
          <cell r="BI3278" t="str">
            <v>○</v>
          </cell>
          <cell r="BK3278">
            <v>3</v>
          </cell>
          <cell r="BL3278">
            <v>23377.830565837201</v>
          </cell>
          <cell r="BM3278">
            <v>-170377.55027514099</v>
          </cell>
          <cell r="BN3278" t="str">
            <v>731-3164</v>
          </cell>
          <cell r="BO3278" t="str">
            <v>伴東</v>
          </cell>
          <cell r="BP3278">
            <v>5</v>
          </cell>
          <cell r="BQ3278" t="str">
            <v>安佐南区</v>
          </cell>
          <cell r="BR3278" t="str">
            <v>安佐南区伴東七丁目9-2</v>
          </cell>
          <cell r="BS3278" t="str">
            <v>伴東七丁目</v>
          </cell>
          <cell r="BT3278" t="str">
            <v>9-2</v>
          </cell>
          <cell r="BU3278" t="str">
            <v>848-2357</v>
          </cell>
          <cell r="BV3278" t="str">
            <v>848-1308</v>
          </cell>
          <cell r="BW3278">
            <v>11</v>
          </cell>
          <cell r="BX3278" t="str">
            <v>短期入所療養介護</v>
          </cell>
          <cell r="BY3278" t="str">
            <v>社会福祉施設</v>
          </cell>
          <cell r="BZ3278" t="str">
            <v>義務</v>
          </cell>
          <cell r="CA3278" t="str">
            <v>健康福祉局</v>
          </cell>
          <cell r="CB3278" t="str">
            <v>介護保険課</v>
          </cell>
        </row>
        <row r="3279">
          <cell r="AP3279" t="str">
            <v>日比野病院</v>
          </cell>
          <cell r="AQ3279" t="str">
            <v/>
          </cell>
          <cell r="AR3279" t="str">
            <v>不要</v>
          </cell>
          <cell r="AT3279" t="str">
            <v>特別警戒区域内</v>
          </cell>
          <cell r="AU3279" t="str">
            <v>R</v>
          </cell>
          <cell r="AV3279" t="str">
            <v/>
          </cell>
          <cell r="AW3279" t="str">
            <v/>
          </cell>
          <cell r="AX3279" t="str">
            <v/>
          </cell>
          <cell r="AY3279" t="str">
            <v/>
          </cell>
          <cell r="AZ3279" t="str">
            <v>提出済</v>
          </cell>
          <cell r="BE3279" t="str">
            <v/>
          </cell>
          <cell r="BF3279" t="str">
            <v/>
          </cell>
          <cell r="BG3279" t="str">
            <v>○</v>
          </cell>
          <cell r="BH3279">
            <v>1</v>
          </cell>
          <cell r="BI3279" t="str">
            <v>○</v>
          </cell>
          <cell r="BJ3279">
            <v>1</v>
          </cell>
          <cell r="BK3279">
            <v>3</v>
          </cell>
          <cell r="BL3279">
            <v>23377.830565837201</v>
          </cell>
          <cell r="BM3279">
            <v>-170377.55027514099</v>
          </cell>
          <cell r="BN3279" t="str">
            <v>731-3164</v>
          </cell>
          <cell r="BO3279" t="str">
            <v>伴東</v>
          </cell>
          <cell r="BP3279">
            <v>5</v>
          </cell>
          <cell r="BQ3279" t="str">
            <v>安佐南区</v>
          </cell>
          <cell r="BR3279" t="str">
            <v>安佐南区伴東七丁目9-2</v>
          </cell>
          <cell r="BS3279" t="str">
            <v>伴東七丁目</v>
          </cell>
          <cell r="BT3279" t="str">
            <v>9-2</v>
          </cell>
          <cell r="BU3279" t="str">
            <v>848-2357</v>
          </cell>
          <cell r="BV3279" t="str">
            <v>848-1308</v>
          </cell>
          <cell r="BW3279">
            <v>22</v>
          </cell>
          <cell r="BX3279" t="str">
            <v>介護療養型医療施設</v>
          </cell>
          <cell r="BY3279" t="str">
            <v>社会福祉施設</v>
          </cell>
          <cell r="BZ3279" t="e">
            <v>#N/A</v>
          </cell>
          <cell r="CA3279" t="str">
            <v>健康福祉局</v>
          </cell>
          <cell r="CB3279" t="str">
            <v>介護保険課</v>
          </cell>
        </row>
        <row r="3280">
          <cell r="AP3280" t="str">
            <v>日比野病院</v>
          </cell>
          <cell r="AQ3280" t="str">
            <v/>
          </cell>
          <cell r="AR3280" t="str">
            <v>不要</v>
          </cell>
          <cell r="AT3280" t="str">
            <v>特別警戒区域内</v>
          </cell>
          <cell r="AU3280" t="str">
            <v>R</v>
          </cell>
          <cell r="AV3280" t="str">
            <v/>
          </cell>
          <cell r="AW3280" t="str">
            <v/>
          </cell>
          <cell r="AX3280" t="str">
            <v/>
          </cell>
          <cell r="AY3280" t="str">
            <v/>
          </cell>
          <cell r="AZ3280" t="str">
            <v>提出済</v>
          </cell>
          <cell r="BE3280" t="str">
            <v/>
          </cell>
          <cell r="BF3280" t="str">
            <v/>
          </cell>
          <cell r="BG3280" t="str">
            <v>○</v>
          </cell>
          <cell r="BH3280">
            <v>1</v>
          </cell>
          <cell r="BI3280" t="str">
            <v>○</v>
          </cell>
          <cell r="BK3280">
            <v>3</v>
          </cell>
          <cell r="BL3280">
            <v>23377.830565837201</v>
          </cell>
          <cell r="BM3280">
            <v>-170377.55027514099</v>
          </cell>
          <cell r="BN3280" t="str">
            <v>731-3164</v>
          </cell>
          <cell r="BO3280" t="str">
            <v>伴東</v>
          </cell>
          <cell r="BP3280">
            <v>5</v>
          </cell>
          <cell r="BQ3280" t="str">
            <v>安佐南区</v>
          </cell>
          <cell r="BR3280" t="str">
            <v>安佐南区伴東七丁目9-2</v>
          </cell>
          <cell r="BS3280" t="str">
            <v>伴東七丁目</v>
          </cell>
          <cell r="BT3280" t="str">
            <v>9-2</v>
          </cell>
          <cell r="BU3280" t="str">
            <v>848－2357</v>
          </cell>
          <cell r="BW3280">
            <v>50</v>
          </cell>
          <cell r="BX3280" t="str">
            <v>病院</v>
          </cell>
          <cell r="BY3280" t="str">
            <v>医療施設</v>
          </cell>
          <cell r="BZ3280" t="str">
            <v>義務</v>
          </cell>
          <cell r="CA3280" t="str">
            <v>健康福祉局</v>
          </cell>
          <cell r="CB3280" t="str">
            <v>医療政策課</v>
          </cell>
        </row>
        <row r="3281">
          <cell r="AP3281" t="str">
            <v>老人保健施設しんあい</v>
          </cell>
          <cell r="AQ3281" t="str">
            <v/>
          </cell>
          <cell r="AR3281" t="str">
            <v>不要</v>
          </cell>
          <cell r="AT3281" t="str">
            <v>特別警戒区域内</v>
          </cell>
          <cell r="AU3281" t="str">
            <v>R</v>
          </cell>
          <cell r="AV3281" t="str">
            <v/>
          </cell>
          <cell r="AW3281" t="str">
            <v/>
          </cell>
          <cell r="AX3281" t="str">
            <v>1</v>
          </cell>
          <cell r="AY3281" t="str">
            <v>R</v>
          </cell>
          <cell r="AZ3281" t="str">
            <v>提出済</v>
          </cell>
          <cell r="BE3281" t="str">
            <v/>
          </cell>
          <cell r="BF3281" t="str">
            <v/>
          </cell>
          <cell r="BG3281" t="str">
            <v>○</v>
          </cell>
          <cell r="BH3281">
            <v>1</v>
          </cell>
          <cell r="BI3281" t="str">
            <v>○</v>
          </cell>
          <cell r="BK3281">
            <v>3</v>
          </cell>
          <cell r="BL3281">
            <v>23381.580675221001</v>
          </cell>
          <cell r="BM3281">
            <v>-170291.407182878</v>
          </cell>
          <cell r="BN3281" t="str">
            <v>731-3164</v>
          </cell>
          <cell r="BO3281" t="str">
            <v>伴東</v>
          </cell>
          <cell r="BP3281">
            <v>5</v>
          </cell>
          <cell r="BQ3281" t="str">
            <v>安佐南区</v>
          </cell>
          <cell r="BR3281" t="str">
            <v>安佐南区伴東七丁目9-3</v>
          </cell>
          <cell r="BS3281" t="str">
            <v>伴東七丁目</v>
          </cell>
          <cell r="BT3281" t="str">
            <v>9-3</v>
          </cell>
          <cell r="BU3281" t="str">
            <v>082-848-8888</v>
          </cell>
          <cell r="BV3281" t="str">
            <v>082-848-8885</v>
          </cell>
          <cell r="BW3281">
            <v>9</v>
          </cell>
          <cell r="BX3281" t="str">
            <v>通所リハビリテーション</v>
          </cell>
          <cell r="BY3281" t="str">
            <v>社会福祉施設</v>
          </cell>
          <cell r="BZ3281" t="str">
            <v>義務</v>
          </cell>
          <cell r="CA3281" t="str">
            <v>健康福祉局</v>
          </cell>
          <cell r="CB3281" t="str">
            <v>介護保険課</v>
          </cell>
        </row>
        <row r="3282">
          <cell r="AP3282" t="str">
            <v>老人保健施設しんあい</v>
          </cell>
          <cell r="AQ3282" t="str">
            <v/>
          </cell>
          <cell r="AR3282" t="str">
            <v>不要</v>
          </cell>
          <cell r="AT3282" t="str">
            <v>特別警戒区域内</v>
          </cell>
          <cell r="AU3282" t="str">
            <v>R</v>
          </cell>
          <cell r="AV3282" t="str">
            <v/>
          </cell>
          <cell r="AW3282" t="str">
            <v/>
          </cell>
          <cell r="AX3282" t="str">
            <v>1</v>
          </cell>
          <cell r="AY3282" t="str">
            <v>R</v>
          </cell>
          <cell r="AZ3282" t="str">
            <v>提出済</v>
          </cell>
          <cell r="BE3282" t="str">
            <v/>
          </cell>
          <cell r="BF3282" t="str">
            <v/>
          </cell>
          <cell r="BG3282" t="str">
            <v>○</v>
          </cell>
          <cell r="BH3282">
            <v>1</v>
          </cell>
          <cell r="BI3282" t="str">
            <v>○</v>
          </cell>
          <cell r="BK3282">
            <v>3</v>
          </cell>
          <cell r="BL3282">
            <v>23381.580675221001</v>
          </cell>
          <cell r="BM3282">
            <v>-170291.407182878</v>
          </cell>
          <cell r="BN3282" t="str">
            <v>731-3164</v>
          </cell>
          <cell r="BO3282" t="str">
            <v>伴東</v>
          </cell>
          <cell r="BP3282">
            <v>5</v>
          </cell>
          <cell r="BQ3282" t="str">
            <v>安佐南区</v>
          </cell>
          <cell r="BR3282" t="str">
            <v>安佐南区伴東七丁目9-3</v>
          </cell>
          <cell r="BS3282" t="str">
            <v>伴東七丁目</v>
          </cell>
          <cell r="BT3282" t="str">
            <v>9-3</v>
          </cell>
          <cell r="BU3282" t="str">
            <v>082-848-8888</v>
          </cell>
          <cell r="BV3282" t="str">
            <v>082-848-8885</v>
          </cell>
          <cell r="BW3282">
            <v>11</v>
          </cell>
          <cell r="BX3282" t="str">
            <v>短期入所療養介護</v>
          </cell>
          <cell r="BY3282" t="str">
            <v>社会福祉施設</v>
          </cell>
          <cell r="BZ3282" t="str">
            <v>義務</v>
          </cell>
          <cell r="CA3282" t="str">
            <v>健康福祉局</v>
          </cell>
          <cell r="CB3282" t="str">
            <v>介護保険課</v>
          </cell>
        </row>
        <row r="3283">
          <cell r="AP3283" t="str">
            <v>老人保健施設しんあい</v>
          </cell>
          <cell r="AQ3283" t="str">
            <v/>
          </cell>
          <cell r="AR3283" t="str">
            <v>不要</v>
          </cell>
          <cell r="AT3283" t="str">
            <v>特別警戒区域内</v>
          </cell>
          <cell r="AU3283" t="str">
            <v>R</v>
          </cell>
          <cell r="AV3283" t="str">
            <v/>
          </cell>
          <cell r="AW3283" t="str">
            <v/>
          </cell>
          <cell r="AX3283" t="str">
            <v>1</v>
          </cell>
          <cell r="AY3283" t="str">
            <v>R</v>
          </cell>
          <cell r="AZ3283" t="str">
            <v>提出済</v>
          </cell>
          <cell r="BE3283" t="str">
            <v/>
          </cell>
          <cell r="BF3283" t="str">
            <v/>
          </cell>
          <cell r="BG3283" t="str">
            <v>○</v>
          </cell>
          <cell r="BH3283">
            <v>1</v>
          </cell>
          <cell r="BI3283" t="str">
            <v>○</v>
          </cell>
          <cell r="BJ3283">
            <v>1</v>
          </cell>
          <cell r="BK3283">
            <v>3</v>
          </cell>
          <cell r="BL3283">
            <v>23381.580675221001</v>
          </cell>
          <cell r="BM3283">
            <v>-170291.407182878</v>
          </cell>
          <cell r="BN3283" t="str">
            <v>731-3164</v>
          </cell>
          <cell r="BO3283" t="str">
            <v>伴東</v>
          </cell>
          <cell r="BP3283">
            <v>5</v>
          </cell>
          <cell r="BQ3283" t="str">
            <v>安佐南区</v>
          </cell>
          <cell r="BR3283" t="str">
            <v>安佐南区伴東七丁目9-3</v>
          </cell>
          <cell r="BS3283" t="str">
            <v>伴東七丁目</v>
          </cell>
          <cell r="BT3283" t="str">
            <v>9-3</v>
          </cell>
          <cell r="BU3283" t="str">
            <v>082-848-8888</v>
          </cell>
          <cell r="BV3283" t="str">
            <v>082-848-8885</v>
          </cell>
          <cell r="BW3283">
            <v>21</v>
          </cell>
          <cell r="BX3283" t="str">
            <v>介護老人保健施設</v>
          </cell>
          <cell r="BY3283" t="str">
            <v>社会福祉施設</v>
          </cell>
          <cell r="BZ3283" t="e">
            <v>#N/A</v>
          </cell>
          <cell r="CA3283" t="str">
            <v>健康福祉局</v>
          </cell>
          <cell r="CB3283" t="str">
            <v>介護保険課</v>
          </cell>
        </row>
        <row r="3284">
          <cell r="AP3284" t="str">
            <v>沼田高等学校</v>
          </cell>
          <cell r="AQ3284" t="str">
            <v/>
          </cell>
          <cell r="AR3284" t="str">
            <v>不要</v>
          </cell>
          <cell r="AT3284" t="str">
            <v>特別警戒区域内</v>
          </cell>
          <cell r="AU3284" t="str">
            <v>R</v>
          </cell>
          <cell r="AV3284" t="str">
            <v/>
          </cell>
          <cell r="AW3284" t="str">
            <v/>
          </cell>
          <cell r="AX3284" t="str">
            <v/>
          </cell>
          <cell r="AY3284" t="str">
            <v/>
          </cell>
          <cell r="AZ3284" t="str">
            <v>提出済</v>
          </cell>
          <cell r="BE3284" t="str">
            <v/>
          </cell>
          <cell r="BF3284" t="str">
            <v/>
          </cell>
          <cell r="BG3284" t="str">
            <v>○</v>
          </cell>
          <cell r="BH3284">
            <v>1</v>
          </cell>
          <cell r="BI3284" t="str">
            <v>○</v>
          </cell>
          <cell r="BJ3284">
            <v>1</v>
          </cell>
          <cell r="BK3284">
            <v>1</v>
          </cell>
          <cell r="BL3284">
            <v>23639.376157362902</v>
          </cell>
          <cell r="BM3284">
            <v>-170677.59985515801</v>
          </cell>
          <cell r="BN3284" t="str">
            <v>731-3164</v>
          </cell>
          <cell r="BO3284" t="str">
            <v>伴東</v>
          </cell>
          <cell r="BP3284">
            <v>5</v>
          </cell>
          <cell r="BQ3284" t="str">
            <v>安佐南区</v>
          </cell>
          <cell r="BR3284" t="str">
            <v>安佐南区伴東六丁目1-1</v>
          </cell>
          <cell r="BS3284" t="str">
            <v>伴東六丁目</v>
          </cell>
          <cell r="BT3284" t="str">
            <v>1-1</v>
          </cell>
          <cell r="BU3284" t="str">
            <v>848-4168</v>
          </cell>
          <cell r="BV3284" t="str">
            <v>848-3048</v>
          </cell>
          <cell r="BW3284">
            <v>74</v>
          </cell>
          <cell r="BX3284" t="str">
            <v>高等学校</v>
          </cell>
          <cell r="BY3284" t="str">
            <v>学校</v>
          </cell>
          <cell r="BZ3284" t="str">
            <v>義務</v>
          </cell>
          <cell r="CA3284" t="str">
            <v>市・教育委員会</v>
          </cell>
          <cell r="CB3284" t="str">
            <v>健康教育課</v>
          </cell>
        </row>
        <row r="3285">
          <cell r="AP3285" t="str">
            <v>保育所まこと学園</v>
          </cell>
          <cell r="AQ3285" t="str">
            <v/>
          </cell>
          <cell r="AR3285" t="str">
            <v>不要</v>
          </cell>
          <cell r="AT3285" t="str">
            <v>特別警戒区域内</v>
          </cell>
          <cell r="AU3285" t="str">
            <v>R</v>
          </cell>
          <cell r="AV3285" t="str">
            <v/>
          </cell>
          <cell r="AW3285" t="str">
            <v/>
          </cell>
          <cell r="AX3285" t="str">
            <v>1</v>
          </cell>
          <cell r="AY3285" t="str">
            <v>R</v>
          </cell>
          <cell r="AZ3285" t="str">
            <v>提出済</v>
          </cell>
          <cell r="BB3285" t="str">
            <v>H30.3.29</v>
          </cell>
          <cell r="BE3285" t="str">
            <v/>
          </cell>
          <cell r="BF3285" t="str">
            <v/>
          </cell>
          <cell r="BG3285" t="str">
            <v>○</v>
          </cell>
          <cell r="BH3285">
            <v>1</v>
          </cell>
          <cell r="BI3285" t="str">
            <v>○</v>
          </cell>
          <cell r="BJ3285">
            <v>1</v>
          </cell>
          <cell r="BK3285">
            <v>1</v>
          </cell>
          <cell r="BL3285">
            <v>20289.404689707801</v>
          </cell>
          <cell r="BM3285">
            <v>-172261.874333171</v>
          </cell>
          <cell r="BN3285" t="str">
            <v>731-3168</v>
          </cell>
          <cell r="BO3285" t="str">
            <v>伴南</v>
          </cell>
          <cell r="BP3285">
            <v>5</v>
          </cell>
          <cell r="BQ3285" t="str">
            <v>安佐南区</v>
          </cell>
          <cell r="BR3285" t="str">
            <v>安佐南区伴南一丁目1-8</v>
          </cell>
          <cell r="BS3285" t="str">
            <v>伴南一丁目</v>
          </cell>
          <cell r="BT3285" t="str">
            <v>1-8</v>
          </cell>
          <cell r="BU3285" t="str">
            <v>082-849-5222</v>
          </cell>
          <cell r="BV3285" t="str">
            <v>082-849-5233</v>
          </cell>
          <cell r="BW3285">
            <v>57</v>
          </cell>
          <cell r="BX3285" t="str">
            <v>保育所</v>
          </cell>
          <cell r="BY3285" t="str">
            <v>社会福祉施設</v>
          </cell>
          <cell r="BZ3285" t="str">
            <v>義務</v>
          </cell>
          <cell r="CA3285" t="str">
            <v>こども未来局</v>
          </cell>
          <cell r="CB3285" t="str">
            <v>保育指導課</v>
          </cell>
        </row>
        <row r="3286">
          <cell r="AP3286" t="str">
            <v>認定こども園ほうりんこころ保育園</v>
          </cell>
          <cell r="AQ3286" t="str">
            <v/>
          </cell>
          <cell r="AR3286" t="str">
            <v>不要</v>
          </cell>
          <cell r="AT3286" t="str">
            <v>特別警戒区域内</v>
          </cell>
          <cell r="AU3286" t="str">
            <v>R</v>
          </cell>
          <cell r="AV3286" t="str">
            <v/>
          </cell>
          <cell r="AW3286" t="str">
            <v/>
          </cell>
          <cell r="AX3286" t="str">
            <v/>
          </cell>
          <cell r="AY3286" t="str">
            <v/>
          </cell>
          <cell r="AZ3286" t="str">
            <v>要</v>
          </cell>
          <cell r="BB3286" t="str">
            <v>H30.3.29</v>
          </cell>
          <cell r="BE3286" t="str">
            <v>○</v>
          </cell>
          <cell r="BF3286">
            <v>1</v>
          </cell>
          <cell r="BG3286" t="str">
            <v/>
          </cell>
          <cell r="BH3286" t="str">
            <v/>
          </cell>
          <cell r="BI3286" t="str">
            <v>○</v>
          </cell>
          <cell r="BJ3286">
            <v>1</v>
          </cell>
          <cell r="BK3286">
            <v>3</v>
          </cell>
          <cell r="BL3286">
            <v>19706.356458337999</v>
          </cell>
          <cell r="BM3286">
            <v>-172238.02908559301</v>
          </cell>
          <cell r="BN3286" t="str">
            <v>731-3168</v>
          </cell>
          <cell r="BO3286" t="str">
            <v>伴南</v>
          </cell>
          <cell r="BP3286">
            <v>5</v>
          </cell>
          <cell r="BQ3286" t="str">
            <v>安佐南区</v>
          </cell>
          <cell r="BR3286" t="str">
            <v>安佐南区伴南一丁目5-6</v>
          </cell>
          <cell r="BS3286" t="str">
            <v>伴南一丁目</v>
          </cell>
          <cell r="BT3286" t="str">
            <v>5-6</v>
          </cell>
          <cell r="BU3286" t="str">
            <v>082-830-1818</v>
          </cell>
          <cell r="BV3286" t="str">
            <v>082-811-8200</v>
          </cell>
          <cell r="BW3286">
            <v>56</v>
          </cell>
          <cell r="BX3286" t="str">
            <v>認定こども園</v>
          </cell>
          <cell r="BY3286" t="str">
            <v>社会福祉施設</v>
          </cell>
          <cell r="BZ3286" t="str">
            <v>義務</v>
          </cell>
          <cell r="CA3286" t="str">
            <v>こども未来局</v>
          </cell>
          <cell r="CB3286" t="str">
            <v>保育指導課</v>
          </cell>
        </row>
        <row r="3287">
          <cell r="AP3287" t="str">
            <v>ほうりんこころ幼稚園</v>
          </cell>
          <cell r="AQ3287" t="str">
            <v/>
          </cell>
          <cell r="AR3287" t="str">
            <v>不要</v>
          </cell>
          <cell r="AT3287" t="str">
            <v>特別警戒区域内</v>
          </cell>
          <cell r="AU3287" t="str">
            <v>R</v>
          </cell>
          <cell r="AV3287" t="str">
            <v/>
          </cell>
          <cell r="AW3287" t="str">
            <v/>
          </cell>
          <cell r="AX3287" t="str">
            <v/>
          </cell>
          <cell r="AY3287" t="str">
            <v/>
          </cell>
          <cell r="AZ3287" t="str">
            <v>要</v>
          </cell>
          <cell r="BB3287" t="str">
            <v>H30.3.29</v>
          </cell>
          <cell r="BE3287" t="str">
            <v>○</v>
          </cell>
          <cell r="BF3287">
            <v>1</v>
          </cell>
          <cell r="BG3287" t="str">
            <v/>
          </cell>
          <cell r="BH3287" t="str">
            <v/>
          </cell>
          <cell r="BI3287" t="str">
            <v>○</v>
          </cell>
          <cell r="BK3287">
            <v>3</v>
          </cell>
          <cell r="BL3287">
            <v>19706.356458337999</v>
          </cell>
          <cell r="BM3287">
            <v>-172238.02908559301</v>
          </cell>
          <cell r="BN3287" t="str">
            <v>731-3168</v>
          </cell>
          <cell r="BO3287" t="str">
            <v>伴南</v>
          </cell>
          <cell r="BP3287">
            <v>5</v>
          </cell>
          <cell r="BQ3287" t="str">
            <v>安佐南区</v>
          </cell>
          <cell r="BR3287" t="str">
            <v>安佐南区伴南一丁目5-6</v>
          </cell>
          <cell r="BS3287" t="str">
            <v>伴南一丁目</v>
          </cell>
          <cell r="BT3287" t="str">
            <v>5-6</v>
          </cell>
          <cell r="BU3287" t="str">
            <v>830-1818</v>
          </cell>
          <cell r="BV3287" t="str">
            <v>811-8200</v>
          </cell>
          <cell r="BW3287">
            <v>70</v>
          </cell>
          <cell r="BX3287" t="str">
            <v>幼稚園</v>
          </cell>
          <cell r="BY3287" t="str">
            <v>学校</v>
          </cell>
          <cell r="BZ3287" t="str">
            <v>義務</v>
          </cell>
          <cell r="CA3287" t="str">
            <v>県・環境県民局</v>
          </cell>
          <cell r="CB3287" t="str">
            <v>広島県学事課</v>
          </cell>
        </row>
        <row r="3288">
          <cell r="AP3288" t="str">
            <v>自立支援共同作業所みどり菜園</v>
          </cell>
          <cell r="AQ3288" t="str">
            <v/>
          </cell>
          <cell r="AR3288" t="str">
            <v>不要</v>
          </cell>
          <cell r="AT3288" t="str">
            <v>特別警戒区域内</v>
          </cell>
          <cell r="AU3288" t="str">
            <v>R</v>
          </cell>
          <cell r="AV3288" t="str">
            <v/>
          </cell>
          <cell r="AW3288" t="str">
            <v/>
          </cell>
          <cell r="AX3288" t="str">
            <v>1</v>
          </cell>
          <cell r="AY3288" t="str">
            <v>R</v>
          </cell>
          <cell r="AZ3288" t="str">
            <v>提出済</v>
          </cell>
          <cell r="BE3288" t="str">
            <v/>
          </cell>
          <cell r="BF3288" t="str">
            <v/>
          </cell>
          <cell r="BG3288" t="str">
            <v>○</v>
          </cell>
          <cell r="BH3288">
            <v>1</v>
          </cell>
          <cell r="BI3288" t="str">
            <v>○</v>
          </cell>
          <cell r="BJ3288">
            <v>1</v>
          </cell>
          <cell r="BK3288">
            <v>1</v>
          </cell>
          <cell r="BL3288">
            <v>27592.475305099</v>
          </cell>
          <cell r="BM3288">
            <v>-169287.78697366599</v>
          </cell>
          <cell r="BN3288" t="str">
            <v>731-0103</v>
          </cell>
          <cell r="BO3288" t="str">
            <v>緑井</v>
          </cell>
          <cell r="BP3288">
            <v>5</v>
          </cell>
          <cell r="BQ3288" t="str">
            <v>安佐南区</v>
          </cell>
          <cell r="BR3288" t="str">
            <v>安佐南区緑井三丁目37-31</v>
          </cell>
          <cell r="BS3288" t="str">
            <v>緑井三丁目</v>
          </cell>
          <cell r="BT3288" t="str">
            <v>37-31</v>
          </cell>
          <cell r="BU3288" t="str">
            <v>082-879-6748</v>
          </cell>
          <cell r="BV3288" t="str">
            <v>082-879-6748</v>
          </cell>
          <cell r="BW3288">
            <v>35</v>
          </cell>
          <cell r="BX3288" t="str">
            <v>就労継続支援Ｂ型</v>
          </cell>
          <cell r="BY3288" t="str">
            <v>社会福祉施設</v>
          </cell>
          <cell r="BZ3288" t="str">
            <v>義務</v>
          </cell>
          <cell r="CA3288" t="str">
            <v>健康福祉局</v>
          </cell>
          <cell r="CB3288" t="str">
            <v>障害自立支援課</v>
          </cell>
        </row>
        <row r="3289">
          <cell r="AP3289" t="str">
            <v>緑井小学校</v>
          </cell>
          <cell r="AQ3289" t="str">
            <v>浸水想定区域内</v>
          </cell>
          <cell r="AR3289" t="str">
            <v>提出済</v>
          </cell>
          <cell r="AT3289" t="str">
            <v>特別警戒区域内</v>
          </cell>
          <cell r="AU3289" t="str">
            <v>R</v>
          </cell>
          <cell r="AV3289" t="str">
            <v/>
          </cell>
          <cell r="AW3289" t="str">
            <v/>
          </cell>
          <cell r="AX3289" t="str">
            <v>1</v>
          </cell>
          <cell r="AY3289" t="str">
            <v>R</v>
          </cell>
          <cell r="AZ3289" t="str">
            <v>提出済</v>
          </cell>
          <cell r="BE3289" t="str">
            <v/>
          </cell>
          <cell r="BF3289" t="str">
            <v/>
          </cell>
          <cell r="BG3289" t="str">
            <v>○</v>
          </cell>
          <cell r="BH3289">
            <v>1</v>
          </cell>
          <cell r="BI3289" t="str">
            <v>○</v>
          </cell>
          <cell r="BJ3289">
            <v>1</v>
          </cell>
          <cell r="BK3289">
            <v>1</v>
          </cell>
          <cell r="BL3289">
            <v>28139.3223636523</v>
          </cell>
          <cell r="BM3289">
            <v>-169704.525972417</v>
          </cell>
          <cell r="BN3289" t="str">
            <v>731-0103</v>
          </cell>
          <cell r="BO3289" t="str">
            <v>緑井</v>
          </cell>
          <cell r="BP3289">
            <v>5</v>
          </cell>
          <cell r="BQ3289" t="str">
            <v>安佐南区</v>
          </cell>
          <cell r="BR3289" t="str">
            <v>安佐南区緑井四丁目31-1</v>
          </cell>
          <cell r="BS3289" t="str">
            <v>緑井四丁目</v>
          </cell>
          <cell r="BT3289" t="str">
            <v>31-1</v>
          </cell>
          <cell r="BU3289" t="str">
            <v>877-0054</v>
          </cell>
          <cell r="BV3289" t="str">
            <v>870-6354</v>
          </cell>
          <cell r="BW3289">
            <v>71</v>
          </cell>
          <cell r="BX3289" t="str">
            <v>小学校</v>
          </cell>
          <cell r="BY3289" t="str">
            <v>学校</v>
          </cell>
          <cell r="BZ3289" t="str">
            <v>義務</v>
          </cell>
          <cell r="CA3289" t="str">
            <v>市・教育委員会</v>
          </cell>
          <cell r="CB3289" t="str">
            <v>健康教育課</v>
          </cell>
        </row>
        <row r="3290">
          <cell r="AP3290" t="str">
            <v>緑井保育園</v>
          </cell>
          <cell r="AQ3290" t="str">
            <v/>
          </cell>
          <cell r="AR3290" t="str">
            <v>不要</v>
          </cell>
          <cell r="AT3290" t="str">
            <v>特別警戒区域内</v>
          </cell>
          <cell r="AU3290" t="str">
            <v>R</v>
          </cell>
          <cell r="AV3290" t="str">
            <v/>
          </cell>
          <cell r="AW3290" t="str">
            <v/>
          </cell>
          <cell r="AX3290" t="str">
            <v/>
          </cell>
          <cell r="AY3290" t="str">
            <v/>
          </cell>
          <cell r="AZ3290" t="str">
            <v>提出済</v>
          </cell>
          <cell r="BE3290" t="str">
            <v/>
          </cell>
          <cell r="BF3290" t="str">
            <v/>
          </cell>
          <cell r="BG3290" t="str">
            <v>○</v>
          </cell>
          <cell r="BH3290">
            <v>1</v>
          </cell>
          <cell r="BI3290" t="str">
            <v>○</v>
          </cell>
          <cell r="BJ3290">
            <v>1</v>
          </cell>
          <cell r="BK3290">
            <v>1</v>
          </cell>
          <cell r="BL3290">
            <v>29265.7873322507</v>
          </cell>
          <cell r="BM3290">
            <v>-168631.65730949299</v>
          </cell>
          <cell r="BN3290" t="str">
            <v>731-0103</v>
          </cell>
          <cell r="BO3290" t="str">
            <v>梅林</v>
          </cell>
          <cell r="BP3290">
            <v>5</v>
          </cell>
          <cell r="BQ3290" t="str">
            <v>安佐南区</v>
          </cell>
          <cell r="BR3290" t="str">
            <v>安佐南区緑井八丁目24-3</v>
          </cell>
          <cell r="BS3290" t="str">
            <v>緑井八丁目</v>
          </cell>
          <cell r="BT3290" t="str">
            <v>24-3</v>
          </cell>
          <cell r="BU3290" t="str">
            <v>082-879-5300</v>
          </cell>
          <cell r="BV3290" t="str">
            <v>082-879-5314</v>
          </cell>
          <cell r="BW3290">
            <v>57</v>
          </cell>
          <cell r="BX3290" t="str">
            <v>保育所</v>
          </cell>
          <cell r="BY3290" t="str">
            <v>社会福祉施設</v>
          </cell>
          <cell r="BZ3290" t="str">
            <v>義務</v>
          </cell>
          <cell r="CA3290" t="str">
            <v>こども未来局</v>
          </cell>
          <cell r="CB3290" t="str">
            <v>保育企画課</v>
          </cell>
        </row>
        <row r="3291">
          <cell r="AP3291" t="str">
            <v>上緑井幼稚園</v>
          </cell>
          <cell r="AQ3291" t="str">
            <v>浸水想定区域内</v>
          </cell>
          <cell r="AR3291" t="str">
            <v>提出済</v>
          </cell>
          <cell r="AT3291" t="str">
            <v>特別警戒区域内</v>
          </cell>
          <cell r="AU3291" t="str">
            <v>R</v>
          </cell>
          <cell r="AV3291" t="str">
            <v>1</v>
          </cell>
          <cell r="AW3291" t="str">
            <v>R</v>
          </cell>
          <cell r="AX3291" t="str">
            <v/>
          </cell>
          <cell r="AY3291" t="str">
            <v/>
          </cell>
          <cell r="AZ3291" t="str">
            <v>提出済</v>
          </cell>
          <cell r="BE3291" t="str">
            <v/>
          </cell>
          <cell r="BF3291" t="str">
            <v/>
          </cell>
          <cell r="BG3291" t="str">
            <v>○</v>
          </cell>
          <cell r="BH3291">
            <v>1</v>
          </cell>
          <cell r="BI3291" t="str">
            <v>○</v>
          </cell>
          <cell r="BJ3291">
            <v>1</v>
          </cell>
          <cell r="BK3291">
            <v>1</v>
          </cell>
          <cell r="BL3291">
            <v>29370.385902897498</v>
          </cell>
          <cell r="BM3291">
            <v>-168915.18100551001</v>
          </cell>
          <cell r="BN3291" t="str">
            <v>731-0103</v>
          </cell>
          <cell r="BO3291" t="str">
            <v>梅林</v>
          </cell>
          <cell r="BP3291">
            <v>5</v>
          </cell>
          <cell r="BQ3291" t="str">
            <v>安佐南区</v>
          </cell>
          <cell r="BR3291" t="str">
            <v>安佐南区緑井八丁目3-29</v>
          </cell>
          <cell r="BS3291" t="str">
            <v>緑井八丁目</v>
          </cell>
          <cell r="BT3291" t="str">
            <v>3-29</v>
          </cell>
          <cell r="BU3291" t="str">
            <v>879-6311</v>
          </cell>
          <cell r="BV3291" t="str">
            <v>879-6311</v>
          </cell>
          <cell r="BW3291">
            <v>70</v>
          </cell>
          <cell r="BX3291" t="str">
            <v>幼稚園</v>
          </cell>
          <cell r="BY3291" t="str">
            <v>学校</v>
          </cell>
          <cell r="BZ3291" t="str">
            <v>義務</v>
          </cell>
          <cell r="CA3291" t="str">
            <v>市・教育委員会</v>
          </cell>
          <cell r="CB3291" t="str">
            <v>健康教育課</v>
          </cell>
        </row>
        <row r="3292">
          <cell r="AP3292" t="str">
            <v>デイサービスセンターみくに</v>
          </cell>
          <cell r="AQ3292" t="str">
            <v/>
          </cell>
          <cell r="AR3292" t="str">
            <v>不要</v>
          </cell>
          <cell r="AT3292" t="str">
            <v>特別警戒区域内</v>
          </cell>
          <cell r="AU3292" t="str">
            <v>R</v>
          </cell>
          <cell r="AV3292" t="str">
            <v/>
          </cell>
          <cell r="AW3292" t="str">
            <v/>
          </cell>
          <cell r="AX3292" t="str">
            <v/>
          </cell>
          <cell r="AY3292" t="str">
            <v/>
          </cell>
          <cell r="AZ3292" t="str">
            <v>要</v>
          </cell>
          <cell r="BA3292">
            <v>43279</v>
          </cell>
          <cell r="BB3292">
            <v>43524</v>
          </cell>
          <cell r="BE3292" t="str">
            <v>○</v>
          </cell>
          <cell r="BF3292">
            <v>1</v>
          </cell>
          <cell r="BG3292" t="str">
            <v/>
          </cell>
          <cell r="BH3292" t="str">
            <v/>
          </cell>
          <cell r="BI3292" t="str">
            <v>○</v>
          </cell>
          <cell r="BL3292">
            <v>22855.517315450099</v>
          </cell>
          <cell r="BM3292">
            <v>-164884.350985028</v>
          </cell>
          <cell r="BN3292" t="str">
            <v>731-3362</v>
          </cell>
          <cell r="BO3292" t="str">
            <v>久地</v>
          </cell>
          <cell r="BP3292">
            <v>6</v>
          </cell>
          <cell r="BQ3292" t="str">
            <v>安佐北区</v>
          </cell>
          <cell r="BR3292" t="str">
            <v>安佐北区安佐町久地字日ノ浦3240-65</v>
          </cell>
          <cell r="BS3292" t="str">
            <v>安佐町久地字日ノ浦</v>
          </cell>
          <cell r="BT3292" t="str">
            <v>3240-65</v>
          </cell>
          <cell r="BU3292" t="str">
            <v>837-0767</v>
          </cell>
          <cell r="BV3292" t="str">
            <v>837-0771</v>
          </cell>
          <cell r="BW3292">
            <v>8</v>
          </cell>
          <cell r="BX3292" t="str">
            <v>通所介護</v>
          </cell>
          <cell r="BY3292" t="str">
            <v>社会福祉施設</v>
          </cell>
          <cell r="BZ3292" t="str">
            <v>義務</v>
          </cell>
          <cell r="CA3292" t="str">
            <v>健康福祉局</v>
          </cell>
          <cell r="CB3292" t="str">
            <v>介護保険課</v>
          </cell>
        </row>
        <row r="3293">
          <cell r="AP3293" t="str">
            <v>清和中学校</v>
          </cell>
          <cell r="AQ3293" t="str">
            <v/>
          </cell>
          <cell r="AR3293" t="str">
            <v>不要</v>
          </cell>
          <cell r="AT3293" t="str">
            <v>特別警戒区域内</v>
          </cell>
          <cell r="AU3293" t="str">
            <v>R</v>
          </cell>
          <cell r="AV3293" t="str">
            <v>1</v>
          </cell>
          <cell r="AW3293" t="str">
            <v>R</v>
          </cell>
          <cell r="AX3293" t="str">
            <v/>
          </cell>
          <cell r="AY3293" t="str">
            <v/>
          </cell>
          <cell r="AZ3293" t="str">
            <v>提出済</v>
          </cell>
          <cell r="BE3293" t="str">
            <v/>
          </cell>
          <cell r="BF3293" t="str">
            <v/>
          </cell>
          <cell r="BG3293" t="str">
            <v>○</v>
          </cell>
          <cell r="BH3293">
            <v>1</v>
          </cell>
          <cell r="BI3293" t="str">
            <v>○</v>
          </cell>
          <cell r="BJ3293">
            <v>1</v>
          </cell>
          <cell r="BK3293">
            <v>1</v>
          </cell>
          <cell r="BL3293">
            <v>25114.615087655398</v>
          </cell>
          <cell r="BM3293">
            <v>-160767.40274716201</v>
          </cell>
          <cell r="BN3293" t="str">
            <v>731-1142</v>
          </cell>
          <cell r="BO3293" t="str">
            <v>飯室</v>
          </cell>
          <cell r="BP3293">
            <v>6</v>
          </cell>
          <cell r="BQ3293" t="str">
            <v>安佐北区</v>
          </cell>
          <cell r="BR3293" t="str">
            <v>安佐北区安佐町大字飯室3737</v>
          </cell>
          <cell r="BS3293" t="str">
            <v>安佐町大字飯室</v>
          </cell>
          <cell r="BT3293" t="str">
            <v>3737</v>
          </cell>
          <cell r="BU3293" t="str">
            <v>835-0006</v>
          </cell>
          <cell r="BV3293" t="str">
            <v>835-3049</v>
          </cell>
          <cell r="BW3293">
            <v>72</v>
          </cell>
          <cell r="BX3293" t="str">
            <v>中学校</v>
          </cell>
          <cell r="BY3293" t="str">
            <v>学校</v>
          </cell>
          <cell r="BZ3293" t="str">
            <v>義務</v>
          </cell>
          <cell r="CA3293" t="str">
            <v>市・教育委員会</v>
          </cell>
          <cell r="CB3293" t="str">
            <v>健康教育課</v>
          </cell>
        </row>
        <row r="3294">
          <cell r="AP3294" t="str">
            <v>谷和の里短期入所生活介護事業所</v>
          </cell>
          <cell r="AQ3294" t="str">
            <v/>
          </cell>
          <cell r="AR3294" t="str">
            <v>不要</v>
          </cell>
          <cell r="AT3294" t="str">
            <v>特別警戒区域内</v>
          </cell>
          <cell r="AU3294" t="str">
            <v>R</v>
          </cell>
          <cell r="AV3294" t="str">
            <v/>
          </cell>
          <cell r="AW3294" t="str">
            <v/>
          </cell>
          <cell r="AX3294" t="str">
            <v/>
          </cell>
          <cell r="AY3294" t="str">
            <v/>
          </cell>
          <cell r="AZ3294" t="str">
            <v>提出済</v>
          </cell>
          <cell r="BE3294" t="str">
            <v/>
          </cell>
          <cell r="BF3294" t="str">
            <v/>
          </cell>
          <cell r="BG3294" t="str">
            <v>○</v>
          </cell>
          <cell r="BH3294">
            <v>1</v>
          </cell>
          <cell r="BI3294" t="str">
            <v>○</v>
          </cell>
          <cell r="BK3294">
            <v>4</v>
          </cell>
          <cell r="BL3294">
            <v>29193.242655640501</v>
          </cell>
          <cell r="BM3294">
            <v>-159434.76759189001</v>
          </cell>
          <cell r="BN3294" t="str">
            <v>731-0236</v>
          </cell>
          <cell r="BO3294" t="str">
            <v>亀山</v>
          </cell>
          <cell r="BP3294">
            <v>6</v>
          </cell>
          <cell r="BQ3294" t="str">
            <v>安佐北区</v>
          </cell>
          <cell r="BR3294" t="str">
            <v>安佐北区可部町綾ｹ谷字谷和2175</v>
          </cell>
          <cell r="BS3294" t="str">
            <v>可部町綾ｹ谷字谷和</v>
          </cell>
          <cell r="BT3294" t="str">
            <v>2175</v>
          </cell>
          <cell r="BU3294" t="str">
            <v>812-2111</v>
          </cell>
          <cell r="BV3294" t="str">
            <v>812-2112</v>
          </cell>
          <cell r="BW3294">
            <v>10</v>
          </cell>
          <cell r="BX3294" t="str">
            <v>短期入所生活介護</v>
          </cell>
          <cell r="BY3294" t="str">
            <v>社会福祉施設</v>
          </cell>
          <cell r="BZ3294" t="str">
            <v>義務</v>
          </cell>
          <cell r="CA3294" t="str">
            <v>健康福祉局</v>
          </cell>
          <cell r="CB3294" t="str">
            <v>介護保険課</v>
          </cell>
        </row>
        <row r="3295">
          <cell r="AP3295" t="str">
            <v>特別養護老人ホーム谷和の里</v>
          </cell>
          <cell r="AQ3295" t="str">
            <v/>
          </cell>
          <cell r="AR3295" t="str">
            <v>不要</v>
          </cell>
          <cell r="AT3295" t="str">
            <v>特別警戒区域内</v>
          </cell>
          <cell r="AU3295" t="str">
            <v>R</v>
          </cell>
          <cell r="AV3295" t="str">
            <v/>
          </cell>
          <cell r="AW3295" t="str">
            <v/>
          </cell>
          <cell r="AX3295" t="str">
            <v/>
          </cell>
          <cell r="AY3295" t="str">
            <v/>
          </cell>
          <cell r="AZ3295" t="str">
            <v>提出済</v>
          </cell>
          <cell r="BE3295" t="str">
            <v/>
          </cell>
          <cell r="BF3295" t="str">
            <v/>
          </cell>
          <cell r="BG3295" t="str">
            <v>○</v>
          </cell>
          <cell r="BH3295">
            <v>1</v>
          </cell>
          <cell r="BI3295" t="str">
            <v>○</v>
          </cell>
          <cell r="BK3295">
            <v>4</v>
          </cell>
          <cell r="BL3295">
            <v>29193.242655640501</v>
          </cell>
          <cell r="BM3295">
            <v>-159434.76759189001</v>
          </cell>
          <cell r="BN3295" t="str">
            <v>731-0236</v>
          </cell>
          <cell r="BO3295" t="str">
            <v>亀山</v>
          </cell>
          <cell r="BP3295">
            <v>6</v>
          </cell>
          <cell r="BQ3295" t="str">
            <v>安佐北区</v>
          </cell>
          <cell r="BR3295" t="str">
            <v>安佐北区可部町綾ｹ谷字谷和2175</v>
          </cell>
          <cell r="BS3295" t="str">
            <v>可部町綾ｹ谷字谷和</v>
          </cell>
          <cell r="BT3295" t="str">
            <v>2175</v>
          </cell>
          <cell r="BU3295" t="str">
            <v>812-2111</v>
          </cell>
          <cell r="BV3295" t="str">
            <v>812-2112</v>
          </cell>
          <cell r="BW3295">
            <v>10</v>
          </cell>
          <cell r="BX3295" t="str">
            <v>短期入所生活介護</v>
          </cell>
          <cell r="BY3295" t="str">
            <v>社会福祉施設</v>
          </cell>
          <cell r="BZ3295" t="str">
            <v>義務</v>
          </cell>
          <cell r="CA3295" t="str">
            <v>健康福祉局</v>
          </cell>
          <cell r="CB3295" t="str">
            <v>介護保険課</v>
          </cell>
        </row>
        <row r="3296">
          <cell r="AP3296" t="str">
            <v>特別養護老人ホーム谷和の里</v>
          </cell>
          <cell r="AQ3296" t="str">
            <v/>
          </cell>
          <cell r="AR3296" t="str">
            <v>不要</v>
          </cell>
          <cell r="AT3296" t="str">
            <v>特別警戒区域内</v>
          </cell>
          <cell r="AU3296" t="str">
            <v>R</v>
          </cell>
          <cell r="AV3296" t="str">
            <v/>
          </cell>
          <cell r="AW3296" t="str">
            <v/>
          </cell>
          <cell r="AX3296" t="str">
            <v/>
          </cell>
          <cell r="AY3296" t="str">
            <v/>
          </cell>
          <cell r="AZ3296" t="str">
            <v>提出済</v>
          </cell>
          <cell r="BE3296" t="str">
            <v/>
          </cell>
          <cell r="BF3296" t="str">
            <v/>
          </cell>
          <cell r="BG3296" t="str">
            <v>○</v>
          </cell>
          <cell r="BH3296">
            <v>1</v>
          </cell>
          <cell r="BI3296" t="str">
            <v>○</v>
          </cell>
          <cell r="BK3296">
            <v>4</v>
          </cell>
          <cell r="BL3296">
            <v>29193.242655640501</v>
          </cell>
          <cell r="BM3296">
            <v>-159434.76759189001</v>
          </cell>
          <cell r="BN3296" t="str">
            <v>731-0236</v>
          </cell>
          <cell r="BO3296" t="str">
            <v>亀山</v>
          </cell>
          <cell r="BP3296">
            <v>6</v>
          </cell>
          <cell r="BQ3296" t="str">
            <v>安佐北区</v>
          </cell>
          <cell r="BR3296" t="str">
            <v>安佐北区可部町綾ケ谷字谷和2175</v>
          </cell>
          <cell r="BS3296" t="str">
            <v>可部町綾ケ谷字谷和</v>
          </cell>
          <cell r="BT3296" t="str">
            <v>2175</v>
          </cell>
          <cell r="BU3296" t="str">
            <v>812-2111</v>
          </cell>
          <cell r="BV3296" t="str">
            <v>812-2112</v>
          </cell>
          <cell r="BW3296">
            <v>20</v>
          </cell>
          <cell r="BX3296" t="str">
            <v>介護老人福祉施設</v>
          </cell>
          <cell r="BY3296" t="str">
            <v>社会福祉施設</v>
          </cell>
          <cell r="BZ3296" t="e">
            <v>#N/A</v>
          </cell>
          <cell r="CA3296" t="str">
            <v>健康福祉局</v>
          </cell>
          <cell r="CB3296" t="str">
            <v>介護保険課</v>
          </cell>
        </row>
        <row r="3297">
          <cell r="AP3297" t="str">
            <v>谷和の里</v>
          </cell>
          <cell r="AQ3297" t="str">
            <v/>
          </cell>
          <cell r="AR3297" t="str">
            <v>不要</v>
          </cell>
          <cell r="AT3297" t="str">
            <v>特別警戒区域内</v>
          </cell>
          <cell r="AU3297" t="str">
            <v>R</v>
          </cell>
          <cell r="AV3297" t="str">
            <v/>
          </cell>
          <cell r="AW3297" t="str">
            <v/>
          </cell>
          <cell r="AX3297" t="str">
            <v/>
          </cell>
          <cell r="AY3297" t="str">
            <v/>
          </cell>
          <cell r="AZ3297" t="str">
            <v>提出済</v>
          </cell>
          <cell r="BE3297" t="str">
            <v/>
          </cell>
          <cell r="BF3297" t="str">
            <v/>
          </cell>
          <cell r="BG3297" t="str">
            <v>○</v>
          </cell>
          <cell r="BH3297">
            <v>1</v>
          </cell>
          <cell r="BI3297" t="str">
            <v>○</v>
          </cell>
          <cell r="BJ3297">
            <v>2</v>
          </cell>
          <cell r="BK3297">
            <v>4</v>
          </cell>
          <cell r="BL3297">
            <v>29193.242655640501</v>
          </cell>
          <cell r="BM3297">
            <v>-159434.76759189001</v>
          </cell>
          <cell r="BN3297" t="str">
            <v>731-0236</v>
          </cell>
          <cell r="BO3297" t="str">
            <v>亀山</v>
          </cell>
          <cell r="BP3297">
            <v>6</v>
          </cell>
          <cell r="BQ3297" t="str">
            <v>安佐北区</v>
          </cell>
          <cell r="BR3297" t="str">
            <v>安佐北区可部町大字綾ケ谷2175</v>
          </cell>
          <cell r="BS3297" t="str">
            <v>可部町大字綾ケ谷</v>
          </cell>
          <cell r="BT3297" t="str">
            <v>2175</v>
          </cell>
          <cell r="BU3297" t="str">
            <v>082-812-2111</v>
          </cell>
          <cell r="BV3297" t="str">
            <v>082-812-2112</v>
          </cell>
          <cell r="BW3297">
            <v>3</v>
          </cell>
          <cell r="BX3297" t="str">
            <v>特別養護老人ホーム</v>
          </cell>
          <cell r="BY3297" t="str">
            <v>社会福祉施設</v>
          </cell>
          <cell r="BZ3297" t="str">
            <v>義務</v>
          </cell>
          <cell r="CA3297" t="str">
            <v>健康福祉局</v>
          </cell>
          <cell r="CB3297" t="str">
            <v>高齢福祉課</v>
          </cell>
        </row>
        <row r="3298">
          <cell r="AP3298" t="str">
            <v>梅の里有料老人ホーム</v>
          </cell>
          <cell r="AQ3298" t="str">
            <v/>
          </cell>
          <cell r="AR3298" t="str">
            <v>不要</v>
          </cell>
          <cell r="AT3298" t="str">
            <v>特別警戒区域内</v>
          </cell>
          <cell r="AU3298" t="str">
            <v>R</v>
          </cell>
          <cell r="AV3298" t="str">
            <v/>
          </cell>
          <cell r="AW3298" t="str">
            <v/>
          </cell>
          <cell r="AX3298" t="str">
            <v/>
          </cell>
          <cell r="AY3298" t="str">
            <v/>
          </cell>
          <cell r="AZ3298" t="str">
            <v>要</v>
          </cell>
          <cell r="BE3298" t="str">
            <v>○</v>
          </cell>
          <cell r="BF3298">
            <v>1</v>
          </cell>
          <cell r="BG3298" t="str">
            <v/>
          </cell>
          <cell r="BH3298" t="str">
            <v/>
          </cell>
          <cell r="BI3298" t="str">
            <v>○</v>
          </cell>
          <cell r="BJ3298">
            <v>1</v>
          </cell>
          <cell r="BK3298">
            <v>1</v>
          </cell>
          <cell r="BL3298">
            <v>34748.901210000004</v>
          </cell>
          <cell r="BM3298">
            <v>-163554.17095999999</v>
          </cell>
          <cell r="BN3298" t="str">
            <v>731-0214</v>
          </cell>
          <cell r="BO3298" t="str">
            <v>三入</v>
          </cell>
          <cell r="BP3298">
            <v>6</v>
          </cell>
          <cell r="BQ3298" t="str">
            <v>安佐北区</v>
          </cell>
          <cell r="BR3298" t="str">
            <v>安佐北区可部町大字桐原1048-1</v>
          </cell>
          <cell r="BS3298" t="str">
            <v>可部町大字桐原</v>
          </cell>
          <cell r="BT3298" t="str">
            <v>1048-1</v>
          </cell>
          <cell r="BU3298" t="str">
            <v>082-818-8633</v>
          </cell>
          <cell r="BV3298" t="str">
            <v>082-818-8633</v>
          </cell>
          <cell r="BW3298">
            <v>6</v>
          </cell>
          <cell r="BX3298" t="str">
            <v>有料老人ホーム</v>
          </cell>
          <cell r="BY3298" t="str">
            <v>社会福祉施設</v>
          </cell>
          <cell r="BZ3298" t="str">
            <v>義務</v>
          </cell>
          <cell r="CA3298" t="str">
            <v>健康福祉局</v>
          </cell>
          <cell r="CB3298" t="str">
            <v>高齢福祉課</v>
          </cell>
        </row>
        <row r="3299">
          <cell r="AP3299" t="str">
            <v>広島県立可部高等学校</v>
          </cell>
          <cell r="AQ3299" t="str">
            <v/>
          </cell>
          <cell r="AR3299" t="str">
            <v>不要</v>
          </cell>
          <cell r="AT3299" t="str">
            <v>特別警戒区域内</v>
          </cell>
          <cell r="AU3299" t="str">
            <v>R</v>
          </cell>
          <cell r="AV3299" t="str">
            <v/>
          </cell>
          <cell r="AW3299" t="str">
            <v/>
          </cell>
          <cell r="AX3299" t="str">
            <v/>
          </cell>
          <cell r="AY3299" t="str">
            <v/>
          </cell>
          <cell r="AZ3299" t="str">
            <v>提出済</v>
          </cell>
          <cell r="BE3299" t="str">
            <v/>
          </cell>
          <cell r="BF3299" t="str">
            <v/>
          </cell>
          <cell r="BG3299" t="str">
            <v>○</v>
          </cell>
          <cell r="BH3299">
            <v>1</v>
          </cell>
          <cell r="BI3299" t="str">
            <v>○</v>
          </cell>
          <cell r="BJ3299">
            <v>1</v>
          </cell>
          <cell r="BK3299">
            <v>1</v>
          </cell>
          <cell r="BL3299">
            <v>32396.135412757299</v>
          </cell>
          <cell r="BM3299">
            <v>-164520.51944178701</v>
          </cell>
          <cell r="BN3299" t="str">
            <v>731-0222</v>
          </cell>
          <cell r="BO3299" t="str">
            <v>可部南</v>
          </cell>
          <cell r="BP3299">
            <v>6</v>
          </cell>
          <cell r="BQ3299" t="str">
            <v>安佐北区</v>
          </cell>
          <cell r="BR3299" t="str">
            <v>安佐北区可部東四丁目27-1</v>
          </cell>
          <cell r="BS3299" t="str">
            <v>可部東四丁目</v>
          </cell>
          <cell r="BT3299" t="str">
            <v>27-1</v>
          </cell>
          <cell r="BU3299" t="str">
            <v>814-2032</v>
          </cell>
          <cell r="BV3299" t="str">
            <v>814-2140</v>
          </cell>
          <cell r="BW3299">
            <v>74</v>
          </cell>
          <cell r="BX3299" t="str">
            <v>高等学校</v>
          </cell>
          <cell r="BY3299" t="str">
            <v>学校</v>
          </cell>
          <cell r="BZ3299" t="str">
            <v>義務</v>
          </cell>
          <cell r="CA3299" t="str">
            <v>県・教育委員会</v>
          </cell>
          <cell r="CB3299" t="str">
            <v>広島県総務課</v>
          </cell>
        </row>
        <row r="3300">
          <cell r="AP3300" t="str">
            <v>サカ整形外科</v>
          </cell>
          <cell r="AQ3300" t="str">
            <v/>
          </cell>
          <cell r="AR3300" t="str">
            <v>不要</v>
          </cell>
          <cell r="AT3300" t="str">
            <v>特別警戒区域内</v>
          </cell>
          <cell r="AU3300" t="str">
            <v>R</v>
          </cell>
          <cell r="AV3300" t="str">
            <v/>
          </cell>
          <cell r="AW3300" t="str">
            <v/>
          </cell>
          <cell r="AX3300" t="str">
            <v/>
          </cell>
          <cell r="AY3300" t="str">
            <v/>
          </cell>
          <cell r="AZ3300" t="str">
            <v>提出済</v>
          </cell>
          <cell r="BE3300" t="str">
            <v/>
          </cell>
          <cell r="BF3300" t="str">
            <v/>
          </cell>
          <cell r="BG3300" t="str">
            <v>○</v>
          </cell>
          <cell r="BH3300">
            <v>1</v>
          </cell>
          <cell r="BI3300" t="str">
            <v>○</v>
          </cell>
          <cell r="BJ3300">
            <v>1</v>
          </cell>
          <cell r="BK3300">
            <v>1</v>
          </cell>
          <cell r="BL3300">
            <v>29956.962968821601</v>
          </cell>
          <cell r="BM3300">
            <v>-163315.214070855</v>
          </cell>
          <cell r="BN3300" t="str">
            <v>731-0231</v>
          </cell>
          <cell r="BO3300" t="str">
            <v>亀山</v>
          </cell>
          <cell r="BP3300">
            <v>6</v>
          </cell>
          <cell r="BQ3300" t="str">
            <v>安佐北区</v>
          </cell>
          <cell r="BR3300" t="str">
            <v>安佐北区亀山七丁目5-11</v>
          </cell>
          <cell r="BS3300" t="str">
            <v>亀山七丁目</v>
          </cell>
          <cell r="BT3300" t="str">
            <v>5-11</v>
          </cell>
          <cell r="BU3300" t="str">
            <v>815－9999</v>
          </cell>
          <cell r="BV3300" t="str">
            <v>815-7155</v>
          </cell>
          <cell r="BW3300">
            <v>51</v>
          </cell>
          <cell r="BX3300" t="str">
            <v>診療所（入院病床を有しないものは除く。）</v>
          </cell>
          <cell r="BY3300" t="str">
            <v>医療施設</v>
          </cell>
          <cell r="BZ3300" t="str">
            <v>義務</v>
          </cell>
          <cell r="CA3300" t="str">
            <v>健康福祉局</v>
          </cell>
          <cell r="CB3300" t="str">
            <v>医療政策課</v>
          </cell>
        </row>
        <row r="3301">
          <cell r="AP3301" t="str">
            <v>亀山中学校</v>
          </cell>
          <cell r="AQ3301" t="str">
            <v/>
          </cell>
          <cell r="AR3301" t="str">
            <v>不要</v>
          </cell>
          <cell r="AT3301" t="str">
            <v>特別警戒区域内</v>
          </cell>
          <cell r="AU3301" t="str">
            <v>R</v>
          </cell>
          <cell r="AV3301" t="str">
            <v/>
          </cell>
          <cell r="AW3301" t="str">
            <v/>
          </cell>
          <cell r="AX3301" t="str">
            <v>1</v>
          </cell>
          <cell r="AY3301" t="str">
            <v>R</v>
          </cell>
          <cell r="AZ3301" t="str">
            <v>提出済</v>
          </cell>
          <cell r="BE3301" t="str">
            <v/>
          </cell>
          <cell r="BF3301" t="str">
            <v/>
          </cell>
          <cell r="BG3301" t="str">
            <v>○</v>
          </cell>
          <cell r="BH3301">
            <v>1</v>
          </cell>
          <cell r="BI3301" t="str">
            <v>○</v>
          </cell>
          <cell r="BJ3301">
            <v>1</v>
          </cell>
          <cell r="BK3301">
            <v>1</v>
          </cell>
          <cell r="BL3301">
            <v>29949.5578680299</v>
          </cell>
          <cell r="BM3301">
            <v>-164167.333599543</v>
          </cell>
          <cell r="BN3301" t="str">
            <v>731-0232</v>
          </cell>
          <cell r="BO3301" t="str">
            <v>亀山南</v>
          </cell>
          <cell r="BP3301">
            <v>6</v>
          </cell>
          <cell r="BQ3301" t="str">
            <v>安佐北区</v>
          </cell>
          <cell r="BR3301" t="str">
            <v>安佐北区亀山南三丁目28-1</v>
          </cell>
          <cell r="BS3301" t="str">
            <v>亀山南三丁目</v>
          </cell>
          <cell r="BT3301" t="str">
            <v>28-1</v>
          </cell>
          <cell r="BU3301" t="str">
            <v>814-8834</v>
          </cell>
          <cell r="BV3301" t="str">
            <v>815-9634</v>
          </cell>
          <cell r="BW3301">
            <v>72</v>
          </cell>
          <cell r="BX3301" t="str">
            <v>中学校</v>
          </cell>
          <cell r="BY3301" t="str">
            <v>学校</v>
          </cell>
          <cell r="BZ3301" t="str">
            <v>義務</v>
          </cell>
          <cell r="CA3301" t="str">
            <v>市・教育委員会</v>
          </cell>
          <cell r="CB3301" t="str">
            <v>健康教育課</v>
          </cell>
        </row>
        <row r="3302">
          <cell r="AP3302" t="str">
            <v>口田中学校</v>
          </cell>
          <cell r="AQ3302" t="str">
            <v/>
          </cell>
          <cell r="AR3302" t="str">
            <v>不要</v>
          </cell>
          <cell r="AT3302" t="str">
            <v>特別警戒区域内</v>
          </cell>
          <cell r="AU3302" t="str">
            <v>R</v>
          </cell>
          <cell r="AV3302" t="str">
            <v>1</v>
          </cell>
          <cell r="AW3302" t="str">
            <v>R</v>
          </cell>
          <cell r="AX3302" t="str">
            <v/>
          </cell>
          <cell r="AY3302" t="str">
            <v/>
          </cell>
          <cell r="AZ3302" t="str">
            <v>提出済</v>
          </cell>
          <cell r="BE3302" t="str">
            <v/>
          </cell>
          <cell r="BF3302" t="str">
            <v/>
          </cell>
          <cell r="BG3302" t="str">
            <v>○</v>
          </cell>
          <cell r="BH3302">
            <v>1</v>
          </cell>
          <cell r="BI3302" t="str">
            <v>○</v>
          </cell>
          <cell r="BJ3302">
            <v>1</v>
          </cell>
          <cell r="BK3302">
            <v>1</v>
          </cell>
          <cell r="BL3302">
            <v>31315.458382525499</v>
          </cell>
          <cell r="BM3302">
            <v>-171229.91495330399</v>
          </cell>
          <cell r="BN3302" t="str">
            <v>739-1733</v>
          </cell>
          <cell r="BO3302" t="str">
            <v>口田東</v>
          </cell>
          <cell r="BP3302">
            <v>6</v>
          </cell>
          <cell r="BQ3302" t="str">
            <v>安佐北区</v>
          </cell>
          <cell r="BR3302" t="str">
            <v>安佐北区口田南九丁目13-1</v>
          </cell>
          <cell r="BS3302" t="str">
            <v>口田南九丁目</v>
          </cell>
          <cell r="BT3302" t="str">
            <v>13-1</v>
          </cell>
          <cell r="BU3302" t="str">
            <v>843-9511</v>
          </cell>
          <cell r="BV3302" t="str">
            <v>843-8536</v>
          </cell>
          <cell r="BW3302">
            <v>72</v>
          </cell>
          <cell r="BX3302" t="str">
            <v>中学校</v>
          </cell>
          <cell r="BY3302" t="str">
            <v>学校</v>
          </cell>
          <cell r="BZ3302" t="str">
            <v>義務</v>
          </cell>
          <cell r="CA3302" t="str">
            <v>市・教育委員会</v>
          </cell>
          <cell r="CB3302" t="str">
            <v>健康教育課</v>
          </cell>
        </row>
        <row r="3303">
          <cell r="AP3303" t="str">
            <v>三入東小学校</v>
          </cell>
          <cell r="AQ3303" t="str">
            <v/>
          </cell>
          <cell r="AR3303" t="str">
            <v>不要</v>
          </cell>
          <cell r="AT3303" t="str">
            <v>特別警戒区域内</v>
          </cell>
          <cell r="AU3303" t="str">
            <v>R</v>
          </cell>
          <cell r="AV3303" t="str">
            <v/>
          </cell>
          <cell r="AW3303" t="str">
            <v/>
          </cell>
          <cell r="AX3303" t="str">
            <v>1</v>
          </cell>
          <cell r="AY3303" t="str">
            <v>R</v>
          </cell>
          <cell r="AZ3303" t="str">
            <v>提出済</v>
          </cell>
          <cell r="BE3303" t="str">
            <v/>
          </cell>
          <cell r="BF3303" t="str">
            <v/>
          </cell>
          <cell r="BG3303" t="str">
            <v>○</v>
          </cell>
          <cell r="BH3303">
            <v>1</v>
          </cell>
          <cell r="BI3303" t="str">
            <v>○</v>
          </cell>
          <cell r="BJ3303">
            <v>1</v>
          </cell>
          <cell r="BK3303">
            <v>1</v>
          </cell>
          <cell r="BL3303">
            <v>33823.700410867998</v>
          </cell>
          <cell r="BM3303">
            <v>-162413.03559325601</v>
          </cell>
          <cell r="BN3303" t="str">
            <v>731-0212</v>
          </cell>
          <cell r="BO3303" t="str">
            <v>三入東</v>
          </cell>
          <cell r="BP3303">
            <v>6</v>
          </cell>
          <cell r="BQ3303" t="str">
            <v>安佐北区</v>
          </cell>
          <cell r="BR3303" t="str">
            <v>安佐北区三入東一丁目3-1</v>
          </cell>
          <cell r="BS3303" t="str">
            <v>三入東一丁目</v>
          </cell>
          <cell r="BT3303" t="str">
            <v>3-1</v>
          </cell>
          <cell r="BU3303" t="str">
            <v>818-1755</v>
          </cell>
          <cell r="BV3303" t="str">
            <v>818-3945</v>
          </cell>
          <cell r="BW3303">
            <v>71</v>
          </cell>
          <cell r="BX3303" t="str">
            <v>小学校</v>
          </cell>
          <cell r="BY3303" t="str">
            <v>学校</v>
          </cell>
          <cell r="BZ3303" t="str">
            <v>義務</v>
          </cell>
          <cell r="CA3303" t="str">
            <v>市・教育委員会</v>
          </cell>
          <cell r="CB3303" t="str">
            <v>健康教育課</v>
          </cell>
        </row>
        <row r="3304">
          <cell r="AP3304" t="str">
            <v>デイサービスなかごう</v>
          </cell>
          <cell r="AQ3304" t="str">
            <v/>
          </cell>
          <cell r="AR3304" t="str">
            <v>不要</v>
          </cell>
          <cell r="AT3304" t="str">
            <v/>
          </cell>
          <cell r="AU3304">
            <v>0</v>
          </cell>
          <cell r="AW3304">
            <v>0</v>
          </cell>
          <cell r="AY3304">
            <v>0</v>
          </cell>
          <cell r="AZ3304" t="str">
            <v>不要</v>
          </cell>
          <cell r="BA3304">
            <v>0</v>
          </cell>
          <cell r="BB3304">
            <v>0</v>
          </cell>
          <cell r="BE3304" t="str">
            <v/>
          </cell>
          <cell r="BF3304">
            <v>0</v>
          </cell>
          <cell r="BG3304" t="str">
            <v/>
          </cell>
          <cell r="BH3304">
            <v>0</v>
          </cell>
          <cell r="BI3304" t="str">
            <v/>
          </cell>
          <cell r="BJ3304">
            <v>0</v>
          </cell>
          <cell r="BK3304">
            <v>0</v>
          </cell>
          <cell r="BL3304">
            <v>17338.911443145898</v>
          </cell>
          <cell r="BM3304">
            <v>-175692.705196347</v>
          </cell>
          <cell r="BN3304" t="str">
            <v>731-5151</v>
          </cell>
          <cell r="BO3304" t="str">
            <v>河内</v>
          </cell>
          <cell r="BP3304">
            <v>8</v>
          </cell>
          <cell r="BQ3304" t="str">
            <v>佐伯区</v>
          </cell>
          <cell r="BR3304" t="str">
            <v>広島市佐伯区五日市町大字上河内721-1</v>
          </cell>
          <cell r="BS3304" t="str">
            <v>五日市町大字上河内</v>
          </cell>
          <cell r="BT3304" t="str">
            <v>721-1</v>
          </cell>
          <cell r="BU3304" t="str">
            <v>082-208-3315</v>
          </cell>
          <cell r="BV3304" t="str">
            <v>082-208-3321</v>
          </cell>
          <cell r="BW3304">
            <v>13</v>
          </cell>
          <cell r="BX3304" t="str">
            <v>地域密着型通所介護</v>
          </cell>
          <cell r="BY3304" t="str">
            <v>社会福祉施設</v>
          </cell>
          <cell r="BZ3304" t="str">
            <v>義務</v>
          </cell>
          <cell r="CA3304" t="str">
            <v>健康福祉局</v>
          </cell>
          <cell r="CB3304" t="str">
            <v>介護保険課</v>
          </cell>
        </row>
        <row r="3305">
          <cell r="AP3305" t="str">
            <v>デイサービスふれ愛</v>
          </cell>
          <cell r="AQ3305" t="str">
            <v>浸水想定区域内</v>
          </cell>
          <cell r="AR3305" t="str">
            <v>提出済</v>
          </cell>
          <cell r="AT3305" t="str">
            <v>特別警戒区域内</v>
          </cell>
          <cell r="AU3305" t="str">
            <v>R</v>
          </cell>
          <cell r="AV3305" t="str">
            <v/>
          </cell>
          <cell r="AW3305" t="str">
            <v/>
          </cell>
          <cell r="AX3305" t="str">
            <v>1</v>
          </cell>
          <cell r="AY3305" t="str">
            <v>R</v>
          </cell>
          <cell r="AZ3305" t="str">
            <v>提出済</v>
          </cell>
          <cell r="BE3305" t="str">
            <v/>
          </cell>
          <cell r="BF3305" t="str">
            <v/>
          </cell>
          <cell r="BG3305" t="str">
            <v>○</v>
          </cell>
          <cell r="BH3305">
            <v>1</v>
          </cell>
          <cell r="BI3305" t="str">
            <v>○</v>
          </cell>
          <cell r="BK3305">
            <v>3</v>
          </cell>
          <cell r="BL3305">
            <v>32598.494791487199</v>
          </cell>
          <cell r="BM3305">
            <v>-167738.233947081</v>
          </cell>
          <cell r="BN3305" t="str">
            <v>739-1751</v>
          </cell>
          <cell r="BO3305" t="str">
            <v>深川</v>
          </cell>
          <cell r="BP3305">
            <v>6</v>
          </cell>
          <cell r="BQ3305" t="str">
            <v>安佐北区</v>
          </cell>
          <cell r="BR3305" t="str">
            <v>安佐北区深川一丁目47-14</v>
          </cell>
          <cell r="BS3305" t="str">
            <v>深川一丁目</v>
          </cell>
          <cell r="BT3305" t="str">
            <v>47-14</v>
          </cell>
          <cell r="BU3305" t="str">
            <v>082-842-6201</v>
          </cell>
          <cell r="BV3305" t="str">
            <v>082-842-6241</v>
          </cell>
          <cell r="BW3305">
            <v>13</v>
          </cell>
          <cell r="BX3305" t="str">
            <v>地域密着型通所介護</v>
          </cell>
          <cell r="BY3305" t="str">
            <v>社会福祉施設</v>
          </cell>
          <cell r="BZ3305" t="str">
            <v>義務</v>
          </cell>
          <cell r="CA3305" t="str">
            <v>健康福祉局</v>
          </cell>
          <cell r="CB3305" t="str">
            <v>介護保険課</v>
          </cell>
        </row>
        <row r="3306">
          <cell r="AP3306" t="str">
            <v>デイサービスふれ愛</v>
          </cell>
          <cell r="AQ3306" t="str">
            <v>浸水想定区域内</v>
          </cell>
          <cell r="AR3306" t="str">
            <v>提出済</v>
          </cell>
          <cell r="AT3306" t="str">
            <v>特別警戒区域内</v>
          </cell>
          <cell r="AU3306" t="str">
            <v>R</v>
          </cell>
          <cell r="AV3306" t="str">
            <v/>
          </cell>
          <cell r="AW3306" t="str">
            <v/>
          </cell>
          <cell r="AX3306" t="str">
            <v/>
          </cell>
          <cell r="AY3306" t="str">
            <v/>
          </cell>
          <cell r="AZ3306" t="str">
            <v>提出済</v>
          </cell>
          <cell r="BE3306" t="str">
            <v/>
          </cell>
          <cell r="BF3306" t="str">
            <v/>
          </cell>
          <cell r="BG3306" t="str">
            <v>○</v>
          </cell>
          <cell r="BH3306">
            <v>1</v>
          </cell>
          <cell r="BI3306" t="str">
            <v>○</v>
          </cell>
          <cell r="BK3306">
            <v>3</v>
          </cell>
          <cell r="BL3306">
            <v>32598.494791487199</v>
          </cell>
          <cell r="BM3306">
            <v>-167738.233947081</v>
          </cell>
          <cell r="BN3306" t="str">
            <v>739-1751</v>
          </cell>
          <cell r="BO3306" t="str">
            <v>深川</v>
          </cell>
          <cell r="BP3306">
            <v>6</v>
          </cell>
          <cell r="BQ3306" t="str">
            <v>安佐北区</v>
          </cell>
          <cell r="BR3306" t="str">
            <v>安佐北区深川一丁目47-14</v>
          </cell>
          <cell r="BS3306" t="str">
            <v>深川一丁目</v>
          </cell>
          <cell r="BT3306" t="str">
            <v>47-14</v>
          </cell>
          <cell r="BU3306" t="str">
            <v>082-842-6201</v>
          </cell>
          <cell r="BV3306" t="str">
            <v>082-842-6241</v>
          </cell>
          <cell r="BW3306">
            <v>24</v>
          </cell>
          <cell r="BX3306" t="str">
            <v>１日型デイサービス</v>
          </cell>
          <cell r="BY3306" t="str">
            <v>社会福祉施設</v>
          </cell>
          <cell r="BZ3306" t="e">
            <v>#N/A</v>
          </cell>
          <cell r="CA3306" t="str">
            <v>健康福祉局</v>
          </cell>
          <cell r="CB3306" t="str">
            <v>介護保険課</v>
          </cell>
        </row>
        <row r="3307">
          <cell r="AP3307" t="str">
            <v>まごころの家高陽</v>
          </cell>
          <cell r="AQ3307" t="str">
            <v/>
          </cell>
          <cell r="AR3307" t="str">
            <v>不要</v>
          </cell>
          <cell r="AT3307" t="str">
            <v>特別警戒区域内</v>
          </cell>
          <cell r="AU3307" t="str">
            <v>R</v>
          </cell>
          <cell r="AV3307" t="str">
            <v/>
          </cell>
          <cell r="AW3307" t="str">
            <v/>
          </cell>
          <cell r="AX3307" t="str">
            <v/>
          </cell>
          <cell r="AY3307" t="str">
            <v/>
          </cell>
          <cell r="AZ3307" t="str">
            <v>要</v>
          </cell>
          <cell r="BE3307" t="str">
            <v>○</v>
          </cell>
          <cell r="BF3307">
            <v>1</v>
          </cell>
          <cell r="BG3307" t="str">
            <v/>
          </cell>
          <cell r="BH3307" t="str">
            <v/>
          </cell>
          <cell r="BI3307" t="str">
            <v>○</v>
          </cell>
          <cell r="BK3307">
            <v>3</v>
          </cell>
          <cell r="BL3307">
            <v>33616.698685912401</v>
          </cell>
          <cell r="BM3307">
            <v>-167883.83179370701</v>
          </cell>
          <cell r="BN3307" t="str">
            <v>739-1751</v>
          </cell>
          <cell r="BO3307" t="str">
            <v>深川</v>
          </cell>
          <cell r="BP3307">
            <v>6</v>
          </cell>
          <cell r="BQ3307" t="str">
            <v>安佐北区</v>
          </cell>
          <cell r="BR3307" t="str">
            <v>安佐北区深川四丁目20-25-9</v>
          </cell>
          <cell r="BS3307" t="str">
            <v>深川四丁目</v>
          </cell>
          <cell r="BT3307" t="str">
            <v>20-25-9</v>
          </cell>
          <cell r="BU3307" t="str">
            <v>082-516-5669</v>
          </cell>
          <cell r="BV3307" t="str">
            <v>082-516-5669</v>
          </cell>
          <cell r="BW3307">
            <v>40</v>
          </cell>
          <cell r="BX3307" t="str">
            <v>放課後等デイサービス</v>
          </cell>
          <cell r="BY3307" t="str">
            <v>社会福祉施設</v>
          </cell>
          <cell r="BZ3307" t="str">
            <v>義務</v>
          </cell>
          <cell r="CA3307" t="str">
            <v>健康福祉局</v>
          </cell>
          <cell r="CB3307" t="str">
            <v>障害自立支援課</v>
          </cell>
        </row>
        <row r="3308">
          <cell r="AP3308" t="str">
            <v>まごころの家　高陽</v>
          </cell>
          <cell r="AQ3308" t="str">
            <v/>
          </cell>
          <cell r="AR3308" t="str">
            <v>不要</v>
          </cell>
          <cell r="AT3308" t="str">
            <v>特別警戒区域内</v>
          </cell>
          <cell r="AU3308" t="str">
            <v>R</v>
          </cell>
          <cell r="AV3308" t="str">
            <v/>
          </cell>
          <cell r="AW3308" t="str">
            <v/>
          </cell>
          <cell r="AX3308" t="str">
            <v/>
          </cell>
          <cell r="AY3308" t="str">
            <v/>
          </cell>
          <cell r="AZ3308" t="str">
            <v>要</v>
          </cell>
          <cell r="BE3308" t="str">
            <v>○</v>
          </cell>
          <cell r="BF3308">
            <v>1</v>
          </cell>
          <cell r="BG3308" t="str">
            <v/>
          </cell>
          <cell r="BH3308" t="str">
            <v/>
          </cell>
          <cell r="BI3308" t="str">
            <v>○</v>
          </cell>
          <cell r="BJ3308">
            <v>1</v>
          </cell>
          <cell r="BK3308">
            <v>3</v>
          </cell>
          <cell r="BL3308">
            <v>33786.1007404923</v>
          </cell>
          <cell r="BM3308">
            <v>-168087.757830052</v>
          </cell>
          <cell r="BN3308" t="str">
            <v>739-1751</v>
          </cell>
          <cell r="BO3308" t="str">
            <v>深川</v>
          </cell>
          <cell r="BP3308">
            <v>6</v>
          </cell>
          <cell r="BQ3308" t="str">
            <v>安佐北区</v>
          </cell>
          <cell r="BR3308" t="str">
            <v>安佐北区深川四丁目20-26</v>
          </cell>
          <cell r="BS3308" t="str">
            <v>深川四丁目</v>
          </cell>
          <cell r="BT3308" t="str">
            <v>20-26</v>
          </cell>
          <cell r="BU3308" t="str">
            <v>082-516-5669</v>
          </cell>
          <cell r="BV3308" t="str">
            <v>082-516-5669</v>
          </cell>
          <cell r="BW3308">
            <v>35</v>
          </cell>
          <cell r="BX3308" t="str">
            <v>就労継続支援Ｂ型</v>
          </cell>
          <cell r="BY3308" t="str">
            <v>社会福祉施設</v>
          </cell>
          <cell r="BZ3308" t="str">
            <v>義務</v>
          </cell>
          <cell r="CA3308" t="str">
            <v>健康福祉局</v>
          </cell>
          <cell r="CB3308" t="str">
            <v>障害自立支援課</v>
          </cell>
        </row>
        <row r="3309">
          <cell r="AP3309" t="str">
            <v>広島原爆養護ホーム倉掛のぞみ園</v>
          </cell>
          <cell r="AQ3309" t="str">
            <v/>
          </cell>
          <cell r="AR3309" t="str">
            <v>不要</v>
          </cell>
          <cell r="AT3309" t="str">
            <v>特別警戒区域内</v>
          </cell>
          <cell r="AU3309" t="str">
            <v>R</v>
          </cell>
          <cell r="AV3309" t="str">
            <v/>
          </cell>
          <cell r="AW3309" t="str">
            <v/>
          </cell>
          <cell r="AX3309" t="str">
            <v>1</v>
          </cell>
          <cell r="AY3309" t="str">
            <v>R</v>
          </cell>
          <cell r="AZ3309" t="str">
            <v>提出済</v>
          </cell>
          <cell r="BE3309" t="str">
            <v/>
          </cell>
          <cell r="BF3309" t="str">
            <v/>
          </cell>
          <cell r="BG3309" t="str">
            <v>○</v>
          </cell>
          <cell r="BH3309">
            <v>1</v>
          </cell>
          <cell r="BI3309" t="str">
            <v>○</v>
          </cell>
          <cell r="BJ3309">
            <v>1</v>
          </cell>
          <cell r="BK3309">
            <v>1</v>
          </cell>
          <cell r="BL3309">
            <v>33601.109402828901</v>
          </cell>
          <cell r="BM3309">
            <v>-169169.17364201299</v>
          </cell>
          <cell r="BN3309" t="str">
            <v>739-1743</v>
          </cell>
          <cell r="BO3309" t="str">
            <v>倉掛</v>
          </cell>
          <cell r="BP3309">
            <v>6</v>
          </cell>
          <cell r="BQ3309" t="str">
            <v>安佐北区</v>
          </cell>
          <cell r="BR3309" t="str">
            <v>安佐北区倉掛三丁目50-1</v>
          </cell>
          <cell r="BS3309" t="str">
            <v>倉掛三丁目</v>
          </cell>
          <cell r="BT3309" t="str">
            <v>50-1</v>
          </cell>
          <cell r="BU3309" t="str">
            <v>082-845-5025</v>
          </cell>
          <cell r="BV3309" t="str">
            <v>082-845-6934</v>
          </cell>
          <cell r="BW3309">
            <v>49</v>
          </cell>
          <cell r="BX3309" t="str">
            <v>原爆養護ホーム</v>
          </cell>
          <cell r="BY3309" t="str">
            <v>社会福祉施設</v>
          </cell>
          <cell r="BZ3309" t="str">
            <v>義務</v>
          </cell>
          <cell r="CA3309" t="str">
            <v>健康福祉局</v>
          </cell>
          <cell r="CB3309" t="str">
            <v>原爆被害対策部</v>
          </cell>
        </row>
        <row r="3310">
          <cell r="AP3310" t="str">
            <v>山まゆ</v>
          </cell>
          <cell r="AQ3310" t="str">
            <v/>
          </cell>
          <cell r="AR3310" t="str">
            <v>不要</v>
          </cell>
          <cell r="AT3310" t="str">
            <v>特別警戒区域内</v>
          </cell>
          <cell r="AU3310" t="str">
            <v>R</v>
          </cell>
          <cell r="AV3310" t="str">
            <v/>
          </cell>
          <cell r="AW3310" t="str">
            <v/>
          </cell>
          <cell r="AX3310" t="str">
            <v>1</v>
          </cell>
          <cell r="AY3310" t="str">
            <v>R</v>
          </cell>
          <cell r="AZ3310" t="str">
            <v>提出済</v>
          </cell>
          <cell r="BE3310" t="str">
            <v/>
          </cell>
          <cell r="BF3310" t="str">
            <v/>
          </cell>
          <cell r="BG3310" t="str">
            <v>○</v>
          </cell>
          <cell r="BH3310">
            <v>1</v>
          </cell>
          <cell r="BI3310" t="str">
            <v>○</v>
          </cell>
          <cell r="BJ3310">
            <v>2</v>
          </cell>
          <cell r="BK3310">
            <v>4</v>
          </cell>
          <cell r="BL3310">
            <v>36327.394575523198</v>
          </cell>
          <cell r="BM3310">
            <v>-158429.89023662201</v>
          </cell>
          <cell r="BN3310" t="str">
            <v>731-0202</v>
          </cell>
          <cell r="BO3310" t="str">
            <v>大林</v>
          </cell>
          <cell r="BP3310">
            <v>6</v>
          </cell>
          <cell r="BQ3310" t="str">
            <v>安佐北区</v>
          </cell>
          <cell r="BR3310" t="str">
            <v>安佐北区大林町162-2</v>
          </cell>
          <cell r="BS3310" t="str">
            <v>大林町</v>
          </cell>
          <cell r="BT3310" t="str">
            <v>162-2</v>
          </cell>
          <cell r="BU3310" t="str">
            <v>082-818-6011</v>
          </cell>
          <cell r="BV3310" t="str">
            <v>082-818-6066</v>
          </cell>
          <cell r="BW3310">
            <v>3</v>
          </cell>
          <cell r="BX3310" t="str">
            <v>特別養護老人ホーム</v>
          </cell>
          <cell r="BY3310" t="str">
            <v>社会福祉施設</v>
          </cell>
          <cell r="BZ3310" t="str">
            <v>義務</v>
          </cell>
          <cell r="CA3310" t="str">
            <v>健康福祉局</v>
          </cell>
          <cell r="CB3310" t="str">
            <v>高齢福祉課</v>
          </cell>
        </row>
        <row r="3311">
          <cell r="AP3311" t="str">
            <v>山まゆ２号館（ユニット型）</v>
          </cell>
          <cell r="AQ3311" t="str">
            <v/>
          </cell>
          <cell r="AR3311" t="str">
            <v>不要</v>
          </cell>
          <cell r="AT3311" t="str">
            <v>特別警戒区域内</v>
          </cell>
          <cell r="AU3311" t="str">
            <v>R</v>
          </cell>
          <cell r="AV3311" t="str">
            <v/>
          </cell>
          <cell r="AW3311" t="str">
            <v/>
          </cell>
          <cell r="AX3311" t="str">
            <v>1</v>
          </cell>
          <cell r="AY3311" t="str">
            <v>R</v>
          </cell>
          <cell r="AZ3311" t="str">
            <v>提出済</v>
          </cell>
          <cell r="BE3311" t="str">
            <v/>
          </cell>
          <cell r="BF3311" t="str">
            <v/>
          </cell>
          <cell r="BG3311" t="str">
            <v>○</v>
          </cell>
          <cell r="BH3311">
            <v>1</v>
          </cell>
          <cell r="BI3311" t="str">
            <v>○</v>
          </cell>
          <cell r="BK3311">
            <v>4</v>
          </cell>
          <cell r="BL3311">
            <v>36327.394575523198</v>
          </cell>
          <cell r="BM3311">
            <v>-158429.89023662201</v>
          </cell>
          <cell r="BN3311" t="str">
            <v>731-0202</v>
          </cell>
          <cell r="BO3311" t="str">
            <v>大林</v>
          </cell>
          <cell r="BP3311">
            <v>6</v>
          </cell>
          <cell r="BQ3311" t="str">
            <v>安佐北区</v>
          </cell>
          <cell r="BR3311" t="str">
            <v>安佐北区大林町162-2</v>
          </cell>
          <cell r="BS3311" t="str">
            <v>大林町</v>
          </cell>
          <cell r="BT3311" t="str">
            <v>162-2</v>
          </cell>
          <cell r="BU3311" t="str">
            <v>082-818-6011</v>
          </cell>
          <cell r="BV3311" t="str">
            <v>082-818-6066</v>
          </cell>
          <cell r="BW3311">
            <v>3</v>
          </cell>
          <cell r="BX3311" t="str">
            <v>特別養護老人ホーム</v>
          </cell>
          <cell r="BY3311" t="str">
            <v>社会福祉施設</v>
          </cell>
          <cell r="BZ3311" t="str">
            <v>義務</v>
          </cell>
          <cell r="CA3311" t="str">
            <v>健康福祉局</v>
          </cell>
          <cell r="CB3311" t="str">
            <v>高齢福祉課</v>
          </cell>
        </row>
        <row r="3312">
          <cell r="AP3312" t="str">
            <v>山まゆ</v>
          </cell>
          <cell r="AQ3312" t="str">
            <v/>
          </cell>
          <cell r="AR3312" t="str">
            <v>不要</v>
          </cell>
          <cell r="AT3312" t="str">
            <v>特別警戒区域内</v>
          </cell>
          <cell r="AU3312" t="str">
            <v>R</v>
          </cell>
          <cell r="AV3312" t="str">
            <v/>
          </cell>
          <cell r="AW3312" t="str">
            <v/>
          </cell>
          <cell r="AX3312" t="str">
            <v>1</v>
          </cell>
          <cell r="AY3312" t="str">
            <v>R</v>
          </cell>
          <cell r="AZ3312" t="str">
            <v>提出済</v>
          </cell>
          <cell r="BE3312" t="str">
            <v/>
          </cell>
          <cell r="BF3312" t="str">
            <v/>
          </cell>
          <cell r="BG3312" t="str">
            <v>○</v>
          </cell>
          <cell r="BH3312">
            <v>1</v>
          </cell>
          <cell r="BI3312" t="str">
            <v>○</v>
          </cell>
          <cell r="BK3312">
            <v>4</v>
          </cell>
          <cell r="BL3312">
            <v>36327.394575523198</v>
          </cell>
          <cell r="BM3312">
            <v>-158429.89023662201</v>
          </cell>
          <cell r="BN3312" t="str">
            <v>731-0202</v>
          </cell>
          <cell r="BO3312" t="str">
            <v>大林</v>
          </cell>
          <cell r="BP3312">
            <v>6</v>
          </cell>
          <cell r="BQ3312" t="str">
            <v>安佐北区</v>
          </cell>
          <cell r="BR3312" t="str">
            <v>安佐北区大林町162-2</v>
          </cell>
          <cell r="BS3312" t="str">
            <v>大林町</v>
          </cell>
          <cell r="BT3312" t="str">
            <v>162-2</v>
          </cell>
          <cell r="BU3312" t="str">
            <v>082-818-6011</v>
          </cell>
          <cell r="BV3312" t="str">
            <v>082-818-6066</v>
          </cell>
          <cell r="BW3312">
            <v>5</v>
          </cell>
          <cell r="BX3312" t="str">
            <v>生活支援ハウス</v>
          </cell>
          <cell r="BY3312" t="str">
            <v>社会福祉施設</v>
          </cell>
          <cell r="BZ3312" t="str">
            <v>義務</v>
          </cell>
          <cell r="CA3312" t="str">
            <v>健康福祉局</v>
          </cell>
          <cell r="CB3312" t="str">
            <v>高齢福祉課</v>
          </cell>
        </row>
        <row r="3313">
          <cell r="AP3313" t="str">
            <v>デイサービスセンター山まゆ</v>
          </cell>
          <cell r="AQ3313" t="str">
            <v/>
          </cell>
          <cell r="AR3313" t="str">
            <v>不要</v>
          </cell>
          <cell r="AT3313" t="str">
            <v>特別警戒区域内</v>
          </cell>
          <cell r="AU3313" t="str">
            <v>R</v>
          </cell>
          <cell r="AV3313" t="str">
            <v/>
          </cell>
          <cell r="AW3313" t="str">
            <v/>
          </cell>
          <cell r="AX3313" t="str">
            <v>1</v>
          </cell>
          <cell r="AY3313" t="str">
            <v>R</v>
          </cell>
          <cell r="AZ3313" t="str">
            <v>提出済</v>
          </cell>
          <cell r="BE3313" t="str">
            <v/>
          </cell>
          <cell r="BF3313" t="str">
            <v/>
          </cell>
          <cell r="BG3313" t="str">
            <v>○</v>
          </cell>
          <cell r="BH3313">
            <v>1</v>
          </cell>
          <cell r="BI3313" t="str">
            <v>○</v>
          </cell>
          <cell r="BK3313">
            <v>4</v>
          </cell>
          <cell r="BL3313">
            <v>36327.394575523198</v>
          </cell>
          <cell r="BM3313">
            <v>-158429.89023662201</v>
          </cell>
          <cell r="BN3313" t="str">
            <v>731-0202</v>
          </cell>
          <cell r="BO3313" t="str">
            <v>大林</v>
          </cell>
          <cell r="BP3313">
            <v>6</v>
          </cell>
          <cell r="BQ3313" t="str">
            <v>安佐北区</v>
          </cell>
          <cell r="BR3313" t="str">
            <v>安佐北区大林町字根谷162-2</v>
          </cell>
          <cell r="BS3313" t="str">
            <v>大林町字根谷</v>
          </cell>
          <cell r="BT3313" t="str">
            <v>162-2</v>
          </cell>
          <cell r="BU3313" t="str">
            <v>818-6011</v>
          </cell>
          <cell r="BV3313" t="str">
            <v>818-6066</v>
          </cell>
          <cell r="BW3313">
            <v>8</v>
          </cell>
          <cell r="BX3313" t="str">
            <v>通所介護</v>
          </cell>
          <cell r="BY3313" t="str">
            <v>社会福祉施設</v>
          </cell>
          <cell r="BZ3313" t="str">
            <v>義務</v>
          </cell>
          <cell r="CA3313" t="str">
            <v>健康福祉局</v>
          </cell>
          <cell r="CB3313" t="str">
            <v>介護保険課</v>
          </cell>
        </row>
        <row r="3314">
          <cell r="AP3314" t="str">
            <v>短期入所事業所山まゆ</v>
          </cell>
          <cell r="AQ3314" t="str">
            <v/>
          </cell>
          <cell r="AR3314" t="str">
            <v>不要</v>
          </cell>
          <cell r="AT3314" t="str">
            <v>特別警戒区域内</v>
          </cell>
          <cell r="AU3314" t="str">
            <v>R</v>
          </cell>
          <cell r="AV3314" t="str">
            <v/>
          </cell>
          <cell r="AW3314" t="str">
            <v/>
          </cell>
          <cell r="AX3314" t="str">
            <v>1</v>
          </cell>
          <cell r="AY3314" t="str">
            <v>R</v>
          </cell>
          <cell r="AZ3314" t="str">
            <v>提出済</v>
          </cell>
          <cell r="BE3314" t="str">
            <v/>
          </cell>
          <cell r="BF3314" t="str">
            <v/>
          </cell>
          <cell r="BG3314" t="str">
            <v>○</v>
          </cell>
          <cell r="BH3314">
            <v>1</v>
          </cell>
          <cell r="BI3314" t="str">
            <v>○</v>
          </cell>
          <cell r="BK3314">
            <v>4</v>
          </cell>
          <cell r="BL3314">
            <v>36327.394575523198</v>
          </cell>
          <cell r="BM3314">
            <v>-158429.89023662201</v>
          </cell>
          <cell r="BN3314" t="str">
            <v>731-0202</v>
          </cell>
          <cell r="BO3314" t="str">
            <v>大林</v>
          </cell>
          <cell r="BP3314">
            <v>6</v>
          </cell>
          <cell r="BQ3314" t="str">
            <v>安佐北区</v>
          </cell>
          <cell r="BR3314" t="str">
            <v>安佐北区大林町字根谷162-2</v>
          </cell>
          <cell r="BS3314" t="str">
            <v>大林町字根谷</v>
          </cell>
          <cell r="BT3314" t="str">
            <v>162-2</v>
          </cell>
          <cell r="BU3314" t="str">
            <v>818-6011</v>
          </cell>
          <cell r="BV3314" t="str">
            <v>818-6066</v>
          </cell>
          <cell r="BW3314">
            <v>10</v>
          </cell>
          <cell r="BX3314" t="str">
            <v>短期入所生活介護</v>
          </cell>
          <cell r="BY3314" t="str">
            <v>社会福祉施設</v>
          </cell>
          <cell r="BZ3314" t="str">
            <v>義務</v>
          </cell>
          <cell r="CA3314" t="str">
            <v>健康福祉局</v>
          </cell>
          <cell r="CB3314" t="str">
            <v>介護保険課</v>
          </cell>
        </row>
        <row r="3315">
          <cell r="AP3315" t="str">
            <v>特別養護老人ホーム山まゆ</v>
          </cell>
          <cell r="AQ3315" t="str">
            <v/>
          </cell>
          <cell r="AR3315" t="str">
            <v>不要</v>
          </cell>
          <cell r="AT3315" t="str">
            <v>特別警戒区域内</v>
          </cell>
          <cell r="AU3315" t="str">
            <v>R</v>
          </cell>
          <cell r="AV3315" t="str">
            <v/>
          </cell>
          <cell r="AW3315" t="str">
            <v/>
          </cell>
          <cell r="AX3315" t="str">
            <v>1</v>
          </cell>
          <cell r="AY3315" t="str">
            <v>R</v>
          </cell>
          <cell r="AZ3315" t="str">
            <v>提出済</v>
          </cell>
          <cell r="BE3315" t="str">
            <v/>
          </cell>
          <cell r="BF3315" t="str">
            <v/>
          </cell>
          <cell r="BG3315" t="str">
            <v>○</v>
          </cell>
          <cell r="BH3315">
            <v>1</v>
          </cell>
          <cell r="BI3315" t="str">
            <v>○</v>
          </cell>
          <cell r="BK3315">
            <v>4</v>
          </cell>
          <cell r="BL3315">
            <v>36327.394575523198</v>
          </cell>
          <cell r="BM3315">
            <v>-158429.89023662201</v>
          </cell>
          <cell r="BN3315" t="str">
            <v>731-0202</v>
          </cell>
          <cell r="BO3315" t="str">
            <v>大林</v>
          </cell>
          <cell r="BP3315">
            <v>6</v>
          </cell>
          <cell r="BQ3315" t="str">
            <v>安佐北区</v>
          </cell>
          <cell r="BR3315" t="str">
            <v>安佐北区大林町字根谷162-2</v>
          </cell>
          <cell r="BS3315" t="str">
            <v>大林町字根谷</v>
          </cell>
          <cell r="BT3315" t="str">
            <v>162-2</v>
          </cell>
          <cell r="BU3315" t="str">
            <v>818-6011</v>
          </cell>
          <cell r="BV3315" t="str">
            <v>818-6066</v>
          </cell>
          <cell r="BW3315">
            <v>10</v>
          </cell>
          <cell r="BX3315" t="str">
            <v>短期入所生活介護</v>
          </cell>
          <cell r="BY3315" t="str">
            <v>社会福祉施設</v>
          </cell>
          <cell r="BZ3315" t="str">
            <v>義務</v>
          </cell>
          <cell r="CA3315" t="str">
            <v>健康福祉局</v>
          </cell>
          <cell r="CB3315" t="str">
            <v>介護保険課</v>
          </cell>
        </row>
        <row r="3316">
          <cell r="AP3316" t="str">
            <v>いしうちの森就労継続支援B型事業所・いしうちの森生活介護事業所</v>
          </cell>
          <cell r="AQ3316" t="str">
            <v/>
          </cell>
          <cell r="AR3316" t="str">
            <v>不要</v>
          </cell>
          <cell r="AT3316" t="str">
            <v/>
          </cell>
          <cell r="AU3316">
            <v>0</v>
          </cell>
          <cell r="AW3316">
            <v>0</v>
          </cell>
          <cell r="AY3316">
            <v>0</v>
          </cell>
          <cell r="AZ3316" t="str">
            <v>不要</v>
          </cell>
          <cell r="BA3316">
            <v>0</v>
          </cell>
          <cell r="BB3316">
            <v>0</v>
          </cell>
          <cell r="BE3316" t="str">
            <v/>
          </cell>
          <cell r="BF3316">
            <v>0</v>
          </cell>
          <cell r="BG3316" t="str">
            <v/>
          </cell>
          <cell r="BH3316">
            <v>0</v>
          </cell>
          <cell r="BI3316" t="str">
            <v/>
          </cell>
          <cell r="BJ3316">
            <v>0</v>
          </cell>
          <cell r="BK3316">
            <v>0</v>
          </cell>
          <cell r="BL3316">
            <v>19660.3781717932</v>
          </cell>
          <cell r="BM3316">
            <v>-176248.64890135601</v>
          </cell>
          <cell r="BN3316" t="str">
            <v>731-5102</v>
          </cell>
          <cell r="BO3316" t="str">
            <v>石内</v>
          </cell>
          <cell r="BP3316">
            <v>8</v>
          </cell>
          <cell r="BQ3316" t="str">
            <v>佐伯区</v>
          </cell>
          <cell r="BR3316" t="str">
            <v>広島市佐伯区五日市町大字石内3912</v>
          </cell>
          <cell r="BS3316" t="str">
            <v>五日市町大字石内</v>
          </cell>
          <cell r="BT3316" t="str">
            <v>3912</v>
          </cell>
          <cell r="BU3316" t="str">
            <v>082-927-1139</v>
          </cell>
          <cell r="BV3316" t="str">
            <v>082-927-6611</v>
          </cell>
          <cell r="BW3316">
            <v>35</v>
          </cell>
          <cell r="BX3316" t="str">
            <v>就労継続支援Ｂ型</v>
          </cell>
          <cell r="BY3316" t="str">
            <v>社会福祉施設</v>
          </cell>
          <cell r="BZ3316" t="str">
            <v>義務</v>
          </cell>
          <cell r="CA3316" t="str">
            <v>健康福祉局</v>
          </cell>
          <cell r="CB3316" t="str">
            <v>障害自立支援課</v>
          </cell>
        </row>
        <row r="3317">
          <cell r="AP3317" t="str">
            <v>就労継続支援Ｂ型施設　いしうちの郷</v>
          </cell>
          <cell r="AQ3317" t="str">
            <v/>
          </cell>
          <cell r="AR3317" t="str">
            <v>不要</v>
          </cell>
          <cell r="AT3317" t="str">
            <v/>
          </cell>
          <cell r="AU3317">
            <v>0</v>
          </cell>
          <cell r="AW3317">
            <v>0</v>
          </cell>
          <cell r="AY3317">
            <v>0</v>
          </cell>
          <cell r="AZ3317" t="str">
            <v>不要</v>
          </cell>
          <cell r="BA3317">
            <v>0</v>
          </cell>
          <cell r="BB3317">
            <v>0</v>
          </cell>
          <cell r="BE3317" t="str">
            <v/>
          </cell>
          <cell r="BF3317">
            <v>0</v>
          </cell>
          <cell r="BG3317" t="str">
            <v/>
          </cell>
          <cell r="BH3317">
            <v>0</v>
          </cell>
          <cell r="BI3317" t="str">
            <v/>
          </cell>
          <cell r="BJ3317">
            <v>0</v>
          </cell>
          <cell r="BK3317">
            <v>0</v>
          </cell>
          <cell r="BL3317">
            <v>19662.178272678299</v>
          </cell>
          <cell r="BM3317">
            <v>-176181.35473366699</v>
          </cell>
          <cell r="BN3317" t="str">
            <v>731-5102</v>
          </cell>
          <cell r="BO3317" t="str">
            <v>石内</v>
          </cell>
          <cell r="BP3317">
            <v>8</v>
          </cell>
          <cell r="BQ3317" t="str">
            <v>佐伯区</v>
          </cell>
          <cell r="BR3317" t="str">
            <v>広島市佐伯区五日市町大字石内3993</v>
          </cell>
          <cell r="BS3317" t="str">
            <v>五日市町大字石内</v>
          </cell>
          <cell r="BT3317" t="str">
            <v>3993</v>
          </cell>
          <cell r="BU3317" t="str">
            <v>082-942-1144</v>
          </cell>
          <cell r="BV3317" t="str">
            <v>082-942-0706</v>
          </cell>
          <cell r="BW3317">
            <v>35</v>
          </cell>
          <cell r="BX3317" t="str">
            <v>就労継続支援Ｂ型</v>
          </cell>
          <cell r="BY3317" t="str">
            <v>社会福祉施設</v>
          </cell>
          <cell r="BZ3317" t="str">
            <v>義務</v>
          </cell>
          <cell r="CA3317" t="str">
            <v>健康福祉局</v>
          </cell>
          <cell r="CB3317" t="str">
            <v>障害自立支援課</v>
          </cell>
        </row>
        <row r="3318">
          <cell r="AP3318" t="str">
            <v>石内保育園</v>
          </cell>
          <cell r="AQ3318" t="str">
            <v/>
          </cell>
          <cell r="AR3318" t="str">
            <v>不要</v>
          </cell>
          <cell r="AT3318" t="str">
            <v/>
          </cell>
          <cell r="AU3318">
            <v>0</v>
          </cell>
          <cell r="AW3318">
            <v>0</v>
          </cell>
          <cell r="AY3318">
            <v>0</v>
          </cell>
          <cell r="AZ3318" t="str">
            <v>不要</v>
          </cell>
          <cell r="BA3318">
            <v>0</v>
          </cell>
          <cell r="BB3318">
            <v>0</v>
          </cell>
          <cell r="BE3318" t="str">
            <v/>
          </cell>
          <cell r="BF3318">
            <v>0</v>
          </cell>
          <cell r="BG3318" t="str">
            <v/>
          </cell>
          <cell r="BH3318">
            <v>0</v>
          </cell>
          <cell r="BI3318" t="str">
            <v/>
          </cell>
          <cell r="BJ3318">
            <v>0</v>
          </cell>
          <cell r="BK3318">
            <v>0</v>
          </cell>
          <cell r="BL3318">
            <v>20085.7789476709</v>
          </cell>
          <cell r="BM3318">
            <v>-175481.955802949</v>
          </cell>
          <cell r="BN3318" t="str">
            <v>731-5102</v>
          </cell>
          <cell r="BO3318" t="str">
            <v>石内</v>
          </cell>
          <cell r="BP3318">
            <v>8</v>
          </cell>
          <cell r="BQ3318" t="str">
            <v>佐伯区</v>
          </cell>
          <cell r="BR3318" t="str">
            <v>広島市佐伯区五日市町大字石内4134-2</v>
          </cell>
          <cell r="BS3318" t="str">
            <v>五日市町大字石内</v>
          </cell>
          <cell r="BT3318" t="str">
            <v>4134-2</v>
          </cell>
          <cell r="BU3318" t="str">
            <v>082-941-0506</v>
          </cell>
          <cell r="BV3318" t="str">
            <v>082-941-0516</v>
          </cell>
          <cell r="BW3318">
            <v>57</v>
          </cell>
          <cell r="BX3318" t="str">
            <v>保育所</v>
          </cell>
          <cell r="BY3318" t="str">
            <v>社会福祉施設</v>
          </cell>
          <cell r="BZ3318" t="str">
            <v>義務</v>
          </cell>
          <cell r="CA3318" t="str">
            <v>こども未来局</v>
          </cell>
          <cell r="CB3318" t="str">
            <v>保育企画課</v>
          </cell>
        </row>
        <row r="3319">
          <cell r="AP3319" t="str">
            <v>特別養護老人ホーム山まゆ２号館（ﾕﾆｯﾄ型）</v>
          </cell>
          <cell r="AQ3319" t="str">
            <v/>
          </cell>
          <cell r="AR3319" t="str">
            <v>不要</v>
          </cell>
          <cell r="AT3319" t="str">
            <v>特別警戒区域内</v>
          </cell>
          <cell r="AU3319" t="str">
            <v>R</v>
          </cell>
          <cell r="AV3319" t="str">
            <v/>
          </cell>
          <cell r="AW3319" t="str">
            <v/>
          </cell>
          <cell r="AX3319" t="str">
            <v>1</v>
          </cell>
          <cell r="AY3319" t="str">
            <v>R</v>
          </cell>
          <cell r="AZ3319" t="str">
            <v>提出済</v>
          </cell>
          <cell r="BE3319" t="str">
            <v/>
          </cell>
          <cell r="BF3319" t="str">
            <v/>
          </cell>
          <cell r="BG3319" t="str">
            <v>○</v>
          </cell>
          <cell r="BH3319">
            <v>1</v>
          </cell>
          <cell r="BI3319" t="str">
            <v>○</v>
          </cell>
          <cell r="BK3319">
            <v>4</v>
          </cell>
          <cell r="BL3319">
            <v>36327.394575523198</v>
          </cell>
          <cell r="BM3319">
            <v>-158429.89023662201</v>
          </cell>
          <cell r="BN3319" t="str">
            <v>731-0202</v>
          </cell>
          <cell r="BO3319" t="str">
            <v>大林</v>
          </cell>
          <cell r="BP3319">
            <v>6</v>
          </cell>
          <cell r="BQ3319" t="str">
            <v>安佐北区</v>
          </cell>
          <cell r="BR3319" t="str">
            <v>安佐北区大林町字根谷162-2</v>
          </cell>
          <cell r="BS3319" t="str">
            <v>大林町字根谷</v>
          </cell>
          <cell r="BT3319" t="str">
            <v>162-2</v>
          </cell>
          <cell r="BU3319" t="str">
            <v>082-818-6011</v>
          </cell>
          <cell r="BV3319" t="str">
            <v>082-818-6066</v>
          </cell>
          <cell r="BW3319">
            <v>18</v>
          </cell>
          <cell r="BX3319" t="str">
            <v>地域密着型介護老人福祉施設入所者生活介護</v>
          </cell>
          <cell r="BY3319" t="str">
            <v>社会福祉施設</v>
          </cell>
          <cell r="BZ3319" t="str">
            <v>義務</v>
          </cell>
          <cell r="CA3319" t="str">
            <v>健康福祉局</v>
          </cell>
          <cell r="CB3319" t="str">
            <v>介護保険課</v>
          </cell>
        </row>
        <row r="3320">
          <cell r="AP3320" t="str">
            <v>特別養護老人ホーム山まゆ</v>
          </cell>
          <cell r="AQ3320" t="str">
            <v/>
          </cell>
          <cell r="AR3320" t="str">
            <v>不要</v>
          </cell>
          <cell r="AT3320" t="str">
            <v>特別警戒区域内</v>
          </cell>
          <cell r="AU3320" t="str">
            <v>R</v>
          </cell>
          <cell r="AV3320" t="str">
            <v/>
          </cell>
          <cell r="AW3320" t="str">
            <v/>
          </cell>
          <cell r="AX3320" t="str">
            <v>1</v>
          </cell>
          <cell r="AY3320" t="str">
            <v>R</v>
          </cell>
          <cell r="AZ3320" t="str">
            <v>提出済</v>
          </cell>
          <cell r="BE3320" t="str">
            <v/>
          </cell>
          <cell r="BF3320" t="str">
            <v/>
          </cell>
          <cell r="BG3320" t="str">
            <v>○</v>
          </cell>
          <cell r="BH3320">
            <v>1</v>
          </cell>
          <cell r="BI3320" t="str">
            <v>○</v>
          </cell>
          <cell r="BK3320">
            <v>4</v>
          </cell>
          <cell r="BL3320">
            <v>36327.394575523198</v>
          </cell>
          <cell r="BM3320">
            <v>-158429.89023662201</v>
          </cell>
          <cell r="BN3320" t="str">
            <v>731-0202</v>
          </cell>
          <cell r="BO3320" t="str">
            <v>大林</v>
          </cell>
          <cell r="BP3320">
            <v>6</v>
          </cell>
          <cell r="BQ3320" t="str">
            <v>安佐北区</v>
          </cell>
          <cell r="BR3320" t="str">
            <v>安佐北区大林町字根谷162-2</v>
          </cell>
          <cell r="BS3320" t="str">
            <v>大林町字根谷</v>
          </cell>
          <cell r="BT3320" t="str">
            <v>162-2</v>
          </cell>
          <cell r="BU3320" t="str">
            <v>818-6011</v>
          </cell>
          <cell r="BV3320" t="str">
            <v>818-6066</v>
          </cell>
          <cell r="BW3320">
            <v>20</v>
          </cell>
          <cell r="BX3320" t="str">
            <v>介護老人福祉施設</v>
          </cell>
          <cell r="BY3320" t="str">
            <v>社会福祉施設</v>
          </cell>
          <cell r="BZ3320" t="e">
            <v>#N/A</v>
          </cell>
          <cell r="CA3320" t="str">
            <v>健康福祉局</v>
          </cell>
          <cell r="CB3320" t="str">
            <v>介護保険課</v>
          </cell>
        </row>
        <row r="3321">
          <cell r="AP3321" t="str">
            <v>デイサービスセンター山まゆ</v>
          </cell>
          <cell r="AQ3321" t="str">
            <v/>
          </cell>
          <cell r="AR3321" t="str">
            <v>不要</v>
          </cell>
          <cell r="AT3321" t="str">
            <v>特別警戒区域内</v>
          </cell>
          <cell r="AU3321" t="str">
            <v>R</v>
          </cell>
          <cell r="AV3321" t="str">
            <v/>
          </cell>
          <cell r="AW3321" t="str">
            <v/>
          </cell>
          <cell r="AX3321" t="str">
            <v>1</v>
          </cell>
          <cell r="AY3321" t="str">
            <v>R</v>
          </cell>
          <cell r="AZ3321" t="str">
            <v>提出済</v>
          </cell>
          <cell r="BE3321" t="str">
            <v/>
          </cell>
          <cell r="BF3321" t="str">
            <v/>
          </cell>
          <cell r="BG3321" t="str">
            <v>○</v>
          </cell>
          <cell r="BH3321">
            <v>1</v>
          </cell>
          <cell r="BI3321" t="str">
            <v>○</v>
          </cell>
          <cell r="BK3321">
            <v>4</v>
          </cell>
          <cell r="BL3321">
            <v>36327.394575523198</v>
          </cell>
          <cell r="BM3321">
            <v>-158429.89023662201</v>
          </cell>
          <cell r="BN3321" t="str">
            <v>731-0202</v>
          </cell>
          <cell r="BO3321" t="str">
            <v>大林</v>
          </cell>
          <cell r="BP3321">
            <v>6</v>
          </cell>
          <cell r="BQ3321" t="str">
            <v>安佐北区</v>
          </cell>
          <cell r="BR3321" t="str">
            <v>安佐北区大林町字根谷162-2</v>
          </cell>
          <cell r="BS3321" t="str">
            <v>大林町字根谷</v>
          </cell>
          <cell r="BT3321" t="str">
            <v>162-2</v>
          </cell>
          <cell r="BU3321" t="str">
            <v>082-818-6011</v>
          </cell>
          <cell r="BV3321" t="str">
            <v>082-818-6066</v>
          </cell>
          <cell r="BW3321">
            <v>24</v>
          </cell>
          <cell r="BX3321" t="str">
            <v>１日型デイサービス</v>
          </cell>
          <cell r="BY3321" t="str">
            <v>社会福祉施設</v>
          </cell>
          <cell r="BZ3321" t="e">
            <v>#N/A</v>
          </cell>
          <cell r="CA3321" t="str">
            <v>健康福祉局</v>
          </cell>
          <cell r="CB3321" t="str">
            <v>介護保険課</v>
          </cell>
        </row>
        <row r="3322">
          <cell r="AP3322" t="str">
            <v>発達サポートらっぽるてぃ</v>
          </cell>
          <cell r="AQ3322" t="str">
            <v/>
          </cell>
          <cell r="AR3322" t="str">
            <v>不要</v>
          </cell>
          <cell r="AT3322" t="str">
            <v>特別警戒区域内</v>
          </cell>
          <cell r="AU3322" t="str">
            <v>R</v>
          </cell>
          <cell r="AV3322" t="str">
            <v/>
          </cell>
          <cell r="AW3322" t="str">
            <v/>
          </cell>
          <cell r="AX3322" t="str">
            <v/>
          </cell>
          <cell r="AY3322" t="str">
            <v/>
          </cell>
          <cell r="AZ3322" t="str">
            <v>要</v>
          </cell>
          <cell r="BE3322" t="str">
            <v>○</v>
          </cell>
          <cell r="BF3322">
            <v>1</v>
          </cell>
          <cell r="BG3322" t="str">
            <v/>
          </cell>
          <cell r="BH3322" t="str">
            <v/>
          </cell>
          <cell r="BI3322" t="str">
            <v>○</v>
          </cell>
          <cell r="BK3322">
            <v>3</v>
          </cell>
          <cell r="BL3322">
            <v>31572.0509378389</v>
          </cell>
          <cell r="BM3322">
            <v>-169563.15634006399</v>
          </cell>
          <cell r="BN3322" t="str">
            <v>739-1731</v>
          </cell>
          <cell r="BO3322" t="str">
            <v>落合</v>
          </cell>
          <cell r="BP3322">
            <v>6</v>
          </cell>
          <cell r="BQ3322" t="str">
            <v>安佐北区</v>
          </cell>
          <cell r="BR3322" t="str">
            <v>安佐北区落合一丁目13-19</v>
          </cell>
          <cell r="BS3322" t="str">
            <v>落合一丁目</v>
          </cell>
          <cell r="BT3322" t="str">
            <v>13-19</v>
          </cell>
          <cell r="BU3322" t="str">
            <v>082-847-4738</v>
          </cell>
          <cell r="BV3322" t="str">
            <v>082-847-4739</v>
          </cell>
          <cell r="BW3322">
            <v>38</v>
          </cell>
          <cell r="BX3322" t="str">
            <v>児童発達支援</v>
          </cell>
          <cell r="BY3322" t="str">
            <v>社会福祉施設</v>
          </cell>
          <cell r="BZ3322" t="str">
            <v>義務</v>
          </cell>
          <cell r="CA3322" t="str">
            <v>健康福祉局</v>
          </cell>
          <cell r="CB3322" t="str">
            <v>障害自立支援課</v>
          </cell>
        </row>
        <row r="3323">
          <cell r="AP3323" t="str">
            <v>発達サポートらっぽるてぃ</v>
          </cell>
          <cell r="AQ3323" t="str">
            <v/>
          </cell>
          <cell r="AR3323" t="str">
            <v>不要</v>
          </cell>
          <cell r="AT3323" t="str">
            <v>特別警戒区域内</v>
          </cell>
          <cell r="AU3323" t="str">
            <v>R</v>
          </cell>
          <cell r="AV3323" t="str">
            <v/>
          </cell>
          <cell r="AW3323" t="str">
            <v/>
          </cell>
          <cell r="AX3323" t="str">
            <v/>
          </cell>
          <cell r="AY3323" t="str">
            <v/>
          </cell>
          <cell r="AZ3323" t="str">
            <v>要</v>
          </cell>
          <cell r="BE3323" t="str">
            <v>○</v>
          </cell>
          <cell r="BF3323">
            <v>1</v>
          </cell>
          <cell r="BG3323" t="str">
            <v/>
          </cell>
          <cell r="BH3323" t="str">
            <v/>
          </cell>
          <cell r="BI3323" t="str">
            <v>○</v>
          </cell>
          <cell r="BJ3323">
            <v>1</v>
          </cell>
          <cell r="BK3323">
            <v>3</v>
          </cell>
          <cell r="BL3323">
            <v>31572.0509378389</v>
          </cell>
          <cell r="BM3323">
            <v>-169563.15634006399</v>
          </cell>
          <cell r="BN3323" t="str">
            <v>739-1731</v>
          </cell>
          <cell r="BO3323" t="str">
            <v>落合</v>
          </cell>
          <cell r="BP3323">
            <v>6</v>
          </cell>
          <cell r="BQ3323" t="str">
            <v>安佐北区</v>
          </cell>
          <cell r="BR3323" t="str">
            <v>安佐北区落合一丁目13-19</v>
          </cell>
          <cell r="BS3323" t="str">
            <v>落合一丁目</v>
          </cell>
          <cell r="BT3323" t="str">
            <v>13-19</v>
          </cell>
          <cell r="BU3323" t="str">
            <v>082-847-4738</v>
          </cell>
          <cell r="BV3323" t="str">
            <v>082-847-4739</v>
          </cell>
          <cell r="BW3323">
            <v>40</v>
          </cell>
          <cell r="BX3323" t="str">
            <v>放課後等デイサービス</v>
          </cell>
          <cell r="BY3323" t="str">
            <v>社会福祉施設</v>
          </cell>
          <cell r="BZ3323" t="str">
            <v>義務</v>
          </cell>
          <cell r="CA3323" t="str">
            <v>健康福祉局</v>
          </cell>
          <cell r="CB3323" t="str">
            <v>障害自立支援課</v>
          </cell>
        </row>
        <row r="3324">
          <cell r="AP3324" t="str">
            <v>ひまわりいしうち保育園</v>
          </cell>
          <cell r="AQ3324" t="str">
            <v/>
          </cell>
          <cell r="AR3324" t="str">
            <v>不要</v>
          </cell>
          <cell r="AT3324" t="str">
            <v/>
          </cell>
          <cell r="AU3324">
            <v>0</v>
          </cell>
          <cell r="AW3324">
            <v>0</v>
          </cell>
          <cell r="AY3324">
            <v>0</v>
          </cell>
          <cell r="AZ3324" t="str">
            <v>不要</v>
          </cell>
          <cell r="BA3324">
            <v>0</v>
          </cell>
          <cell r="BB3324">
            <v>0</v>
          </cell>
          <cell r="BE3324" t="str">
            <v/>
          </cell>
          <cell r="BF3324">
            <v>0</v>
          </cell>
          <cell r="BG3324" t="str">
            <v/>
          </cell>
          <cell r="BH3324">
            <v>0</v>
          </cell>
          <cell r="BI3324" t="str">
            <v/>
          </cell>
          <cell r="BJ3324">
            <v>0</v>
          </cell>
          <cell r="BK3324">
            <v>0</v>
          </cell>
          <cell r="BL3324">
            <v>19185.178674736999</v>
          </cell>
          <cell r="BM3324">
            <v>-176561.80231065999</v>
          </cell>
          <cell r="BN3324" t="str">
            <v>731-5102</v>
          </cell>
          <cell r="BO3324" t="str">
            <v>石内</v>
          </cell>
          <cell r="BP3324">
            <v>8</v>
          </cell>
          <cell r="BQ3324" t="str">
            <v>佐伯区</v>
          </cell>
          <cell r="BR3324" t="str">
            <v>広島市佐伯区五日市町大字石内6496-5</v>
          </cell>
          <cell r="BS3324" t="str">
            <v>五日市町大字石内</v>
          </cell>
          <cell r="BT3324" t="str">
            <v>6496-5</v>
          </cell>
          <cell r="BU3324" t="str">
            <v>082-929-2011</v>
          </cell>
          <cell r="BV3324" t="str">
            <v>082-929-2013</v>
          </cell>
          <cell r="BW3324">
            <v>57</v>
          </cell>
          <cell r="BX3324" t="str">
            <v>保育所</v>
          </cell>
          <cell r="BY3324" t="str">
            <v>社会福祉施設</v>
          </cell>
          <cell r="BZ3324" t="str">
            <v>義務</v>
          </cell>
          <cell r="CA3324" t="str">
            <v>こども未来局</v>
          </cell>
          <cell r="CB3324" t="str">
            <v>保育指導課</v>
          </cell>
        </row>
        <row r="3325">
          <cell r="AP3325" t="str">
            <v>サービス付き高齢者住宅ひまわり</v>
          </cell>
          <cell r="AQ3325" t="str">
            <v/>
          </cell>
          <cell r="AR3325" t="str">
            <v>不要</v>
          </cell>
          <cell r="AT3325" t="str">
            <v>特別警戒区域内</v>
          </cell>
          <cell r="AU3325" t="str">
            <v>R</v>
          </cell>
          <cell r="AV3325" t="str">
            <v/>
          </cell>
          <cell r="AW3325" t="str">
            <v/>
          </cell>
          <cell r="AX3325" t="str">
            <v/>
          </cell>
          <cell r="AY3325" t="str">
            <v/>
          </cell>
          <cell r="AZ3325" t="str">
            <v>要</v>
          </cell>
          <cell r="BE3325" t="str">
            <v>○</v>
          </cell>
          <cell r="BF3325">
            <v>1</v>
          </cell>
          <cell r="BG3325" t="str">
            <v/>
          </cell>
          <cell r="BH3325" t="str">
            <v/>
          </cell>
          <cell r="BI3325" t="str">
            <v>○</v>
          </cell>
          <cell r="BK3325">
            <v>4</v>
          </cell>
          <cell r="BL3325">
            <v>31605.54938</v>
          </cell>
          <cell r="BM3325">
            <v>-169215.68835000001</v>
          </cell>
          <cell r="BN3325" t="str">
            <v>739-1731</v>
          </cell>
          <cell r="BO3325" t="str">
            <v>落合東</v>
          </cell>
          <cell r="BP3325">
            <v>6</v>
          </cell>
          <cell r="BQ3325" t="str">
            <v>安佐北区</v>
          </cell>
          <cell r="BR3325" t="str">
            <v>安佐北区落合一丁目17-12</v>
          </cell>
          <cell r="BS3325" t="str">
            <v>落合一丁目</v>
          </cell>
          <cell r="BT3325" t="str">
            <v>17-12</v>
          </cell>
          <cell r="BU3325" t="str">
            <v>082-842-1177</v>
          </cell>
          <cell r="BW3325">
            <v>7</v>
          </cell>
          <cell r="BX3325" t="str">
            <v>サービス付き高齢者住宅</v>
          </cell>
          <cell r="BY3325" t="str">
            <v>社会福祉施設</v>
          </cell>
          <cell r="BZ3325" t="e">
            <v>#N/A</v>
          </cell>
          <cell r="CA3325" t="str">
            <v>健康福祉局</v>
          </cell>
          <cell r="CB3325" t="str">
            <v>高齢福祉課</v>
          </cell>
        </row>
        <row r="3326">
          <cell r="AP3326" t="str">
            <v>医療法人社団緑雨会デイサービスあおぞら</v>
          </cell>
          <cell r="AQ3326" t="str">
            <v/>
          </cell>
          <cell r="AR3326" t="str">
            <v>不要</v>
          </cell>
          <cell r="AT3326" t="str">
            <v>特別警戒区域内</v>
          </cell>
          <cell r="AU3326" t="str">
            <v>R</v>
          </cell>
          <cell r="AV3326" t="str">
            <v/>
          </cell>
          <cell r="AW3326" t="str">
            <v/>
          </cell>
          <cell r="AX3326" t="str">
            <v/>
          </cell>
          <cell r="AY3326" t="str">
            <v/>
          </cell>
          <cell r="AZ3326" t="str">
            <v>要</v>
          </cell>
          <cell r="BE3326" t="str">
            <v>○</v>
          </cell>
          <cell r="BF3326">
            <v>1</v>
          </cell>
          <cell r="BG3326" t="str">
            <v/>
          </cell>
          <cell r="BH3326" t="str">
            <v/>
          </cell>
          <cell r="BI3326" t="str">
            <v>○</v>
          </cell>
          <cell r="BJ3326">
            <v>2</v>
          </cell>
          <cell r="BK3326">
            <v>4</v>
          </cell>
          <cell r="BL3326">
            <v>31605.549377795302</v>
          </cell>
          <cell r="BM3326">
            <v>-169215.68835079999</v>
          </cell>
          <cell r="BN3326" t="str">
            <v>739-1731</v>
          </cell>
          <cell r="BO3326" t="str">
            <v>落合東</v>
          </cell>
          <cell r="BP3326">
            <v>6</v>
          </cell>
          <cell r="BQ3326" t="str">
            <v>安佐北区</v>
          </cell>
          <cell r="BR3326" t="str">
            <v>安佐北区落合一丁目17-12</v>
          </cell>
          <cell r="BS3326" t="str">
            <v>落合一丁目</v>
          </cell>
          <cell r="BT3326" t="str">
            <v>17-12</v>
          </cell>
          <cell r="BU3326" t="str">
            <v>841-2020</v>
          </cell>
          <cell r="BV3326" t="str">
            <v>841-2025</v>
          </cell>
          <cell r="BW3326">
            <v>8</v>
          </cell>
          <cell r="BX3326" t="str">
            <v>通所介護</v>
          </cell>
          <cell r="BY3326" t="str">
            <v>社会福祉施設</v>
          </cell>
          <cell r="BZ3326" t="str">
            <v>義務</v>
          </cell>
          <cell r="CA3326" t="str">
            <v>健康福祉局</v>
          </cell>
          <cell r="CB3326" t="str">
            <v>介護保険課</v>
          </cell>
        </row>
        <row r="3327">
          <cell r="AP3327" t="str">
            <v>光禅寺幼稚園</v>
          </cell>
          <cell r="AQ3327" t="str">
            <v/>
          </cell>
          <cell r="AR3327" t="str">
            <v>不要</v>
          </cell>
          <cell r="AT3327" t="str">
            <v/>
          </cell>
          <cell r="AU3327">
            <v>0</v>
          </cell>
          <cell r="AW3327">
            <v>0</v>
          </cell>
          <cell r="AY3327">
            <v>0</v>
          </cell>
          <cell r="AZ3327" t="str">
            <v>不要</v>
          </cell>
          <cell r="BA3327">
            <v>0</v>
          </cell>
          <cell r="BB3327">
            <v>0</v>
          </cell>
          <cell r="BE3327" t="str">
            <v/>
          </cell>
          <cell r="BF3327">
            <v>0</v>
          </cell>
          <cell r="BG3327" t="str">
            <v/>
          </cell>
          <cell r="BH3327">
            <v>0</v>
          </cell>
          <cell r="BI3327" t="str">
            <v/>
          </cell>
          <cell r="BJ3327">
            <v>0</v>
          </cell>
          <cell r="BK3327">
            <v>0</v>
          </cell>
          <cell r="BL3327">
            <v>18004.0004135817</v>
          </cell>
          <cell r="BM3327">
            <v>-181084.116823174</v>
          </cell>
          <cell r="BN3327" t="str">
            <v>731-5127</v>
          </cell>
          <cell r="BO3327" t="str">
            <v>五日市</v>
          </cell>
          <cell r="BP3327">
            <v>8</v>
          </cell>
          <cell r="BQ3327" t="str">
            <v>佐伯区</v>
          </cell>
          <cell r="BR3327" t="str">
            <v>広島市佐伯区五日市二丁目3-17</v>
          </cell>
          <cell r="BS3327" t="str">
            <v>五日市二丁目</v>
          </cell>
          <cell r="BT3327" t="str">
            <v>3-17</v>
          </cell>
          <cell r="BU3327" t="str">
            <v>922-3948</v>
          </cell>
          <cell r="BV3327" t="str">
            <v>922-3951</v>
          </cell>
          <cell r="BW3327">
            <v>70</v>
          </cell>
          <cell r="BX3327" t="str">
            <v>幼稚園</v>
          </cell>
          <cell r="BY3327" t="str">
            <v>学校</v>
          </cell>
          <cell r="BZ3327" t="str">
            <v>義務</v>
          </cell>
          <cell r="CA3327" t="str">
            <v>県・環境県民局</v>
          </cell>
          <cell r="CB3327" t="str">
            <v>広島県学事課</v>
          </cell>
        </row>
        <row r="3328">
          <cell r="AP3328" t="str">
            <v>KAIZUKA療育センター五日市</v>
          </cell>
          <cell r="AQ3328" t="str">
            <v/>
          </cell>
          <cell r="AR3328" t="str">
            <v>不要</v>
          </cell>
          <cell r="AT3328" t="str">
            <v/>
          </cell>
          <cell r="AU3328">
            <v>0</v>
          </cell>
          <cell r="AW3328">
            <v>0</v>
          </cell>
          <cell r="AY3328">
            <v>0</v>
          </cell>
          <cell r="AZ3328" t="str">
            <v>不要</v>
          </cell>
          <cell r="BA3328">
            <v>0</v>
          </cell>
          <cell r="BB3328">
            <v>0</v>
          </cell>
          <cell r="BE3328" t="str">
            <v/>
          </cell>
          <cell r="BF3328">
            <v>0</v>
          </cell>
          <cell r="BG3328" t="str">
            <v/>
          </cell>
          <cell r="BH3328">
            <v>0</v>
          </cell>
          <cell r="BI3328" t="str">
            <v/>
          </cell>
          <cell r="BJ3328">
            <v>0</v>
          </cell>
          <cell r="BK3328">
            <v>0</v>
          </cell>
          <cell r="BL3328">
            <v>18143.795492962901</v>
          </cell>
          <cell r="BM3328">
            <v>-181224.77915477601</v>
          </cell>
          <cell r="BN3328" t="str">
            <v>731-5127</v>
          </cell>
          <cell r="BO3328" t="str">
            <v>五日市</v>
          </cell>
          <cell r="BP3328">
            <v>8</v>
          </cell>
          <cell r="BQ3328" t="str">
            <v>佐伯区</v>
          </cell>
          <cell r="BR3328" t="str">
            <v>広島市佐伯区五日市二丁目6-4</v>
          </cell>
          <cell r="BS3328" t="str">
            <v>五日市二丁目</v>
          </cell>
          <cell r="BT3328" t="str">
            <v>6-4</v>
          </cell>
          <cell r="BU3328" t="str">
            <v>082-942-5797</v>
          </cell>
          <cell r="BV3328" t="str">
            <v>082-553-5812</v>
          </cell>
          <cell r="BW3328">
            <v>40</v>
          </cell>
          <cell r="BX3328" t="str">
            <v>放課後等デイサービス</v>
          </cell>
          <cell r="BY3328" t="str">
            <v>社会福祉施設</v>
          </cell>
          <cell r="BZ3328" t="str">
            <v>義務</v>
          </cell>
          <cell r="CA3328" t="str">
            <v>健康福祉局</v>
          </cell>
          <cell r="CB3328" t="str">
            <v>障害自立支援課</v>
          </cell>
        </row>
        <row r="3329">
          <cell r="AP3329" t="str">
            <v>いしうちの森就労継続支援B型事業所・いしうちの森生活介護事業所</v>
          </cell>
          <cell r="AR3329" t="str">
            <v>不要</v>
          </cell>
          <cell r="AU3329">
            <v>0</v>
          </cell>
          <cell r="AW3329">
            <v>0</v>
          </cell>
          <cell r="AY3329">
            <v>0</v>
          </cell>
          <cell r="AZ3329" t="str">
            <v>不要</v>
          </cell>
          <cell r="BA3329">
            <v>0</v>
          </cell>
          <cell r="BB3329">
            <v>0</v>
          </cell>
          <cell r="BE3329" t="str">
            <v/>
          </cell>
          <cell r="BF3329">
            <v>0</v>
          </cell>
          <cell r="BG3329" t="str">
            <v/>
          </cell>
          <cell r="BH3329">
            <v>0</v>
          </cell>
          <cell r="BI3329" t="str">
            <v/>
          </cell>
          <cell r="BJ3329">
            <v>0</v>
          </cell>
          <cell r="BK3329">
            <v>0</v>
          </cell>
          <cell r="BL3329">
            <v>19660.3781717932</v>
          </cell>
          <cell r="BM3329">
            <v>-176248.64890135601</v>
          </cell>
          <cell r="BN3329" t="str">
            <v>731-5102</v>
          </cell>
          <cell r="BO3329" t="str">
            <v>石内</v>
          </cell>
          <cell r="BP3329">
            <v>8</v>
          </cell>
          <cell r="BQ3329" t="str">
            <v>佐伯区</v>
          </cell>
          <cell r="BR3329" t="str">
            <v>広島市佐伯区佐伯区五日市町石内3912</v>
          </cell>
          <cell r="BS3329" t="str">
            <v>佐伯区五日市町石内</v>
          </cell>
          <cell r="BT3329" t="str">
            <v>3912</v>
          </cell>
          <cell r="BU3329" t="str">
            <v>082-927-1139</v>
          </cell>
          <cell r="BV3329" t="str">
            <v>082-927-6611</v>
          </cell>
          <cell r="BW3329">
            <v>27</v>
          </cell>
          <cell r="BX3329" t="str">
            <v>生活介護</v>
          </cell>
          <cell r="BY3329" t="str">
            <v>社会福祉施設</v>
          </cell>
          <cell r="BZ3329" t="str">
            <v>義務</v>
          </cell>
          <cell r="CA3329" t="str">
            <v>健康福祉局</v>
          </cell>
          <cell r="CB3329" t="str">
            <v>障害自立支援課</v>
          </cell>
        </row>
        <row r="3330">
          <cell r="AP3330" t="str">
            <v>レスパイトケア住マイル五日市</v>
          </cell>
          <cell r="AQ3330" t="str">
            <v>浸水想定区域内</v>
          </cell>
          <cell r="AR3330" t="str">
            <v>提出済</v>
          </cell>
          <cell r="AT3330" t="str">
            <v/>
          </cell>
          <cell r="AU3330">
            <v>0</v>
          </cell>
          <cell r="AW3330">
            <v>0</v>
          </cell>
          <cell r="AY3330">
            <v>0</v>
          </cell>
          <cell r="AZ3330" t="str">
            <v>不要</v>
          </cell>
          <cell r="BA3330">
            <v>0</v>
          </cell>
          <cell r="BB3330">
            <v>0</v>
          </cell>
          <cell r="BE3330" t="str">
            <v/>
          </cell>
          <cell r="BF3330">
            <v>0</v>
          </cell>
          <cell r="BG3330" t="str">
            <v>○</v>
          </cell>
          <cell r="BH3330">
            <v>0</v>
          </cell>
          <cell r="BI3330" t="str">
            <v>○</v>
          </cell>
          <cell r="BJ3330">
            <v>1</v>
          </cell>
          <cell r="BK3330">
            <v>1</v>
          </cell>
          <cell r="BL3330">
            <v>16640.282237561401</v>
          </cell>
          <cell r="BM3330">
            <v>-181320.87168334101</v>
          </cell>
          <cell r="BN3330" t="str">
            <v>731-5144</v>
          </cell>
          <cell r="BO3330" t="str">
            <v>五日市観音</v>
          </cell>
          <cell r="BP3330">
            <v>8</v>
          </cell>
          <cell r="BQ3330" t="str">
            <v>佐伯区</v>
          </cell>
          <cell r="BR3330" t="str">
            <v>広島市佐伯区三筋一丁目10-27</v>
          </cell>
          <cell r="BS3330" t="str">
            <v>三筋一丁目</v>
          </cell>
          <cell r="BT3330" t="str">
            <v>10-27</v>
          </cell>
          <cell r="BU3330" t="str">
            <v>082-942-3338</v>
          </cell>
          <cell r="BV3330" t="str">
            <v>082-943-5070</v>
          </cell>
          <cell r="BW3330">
            <v>10</v>
          </cell>
          <cell r="BX3330" t="str">
            <v>短期入所生活介護</v>
          </cell>
          <cell r="BY3330" t="str">
            <v>社会福祉施設</v>
          </cell>
          <cell r="BZ3330" t="str">
            <v>義務</v>
          </cell>
          <cell r="CA3330" t="str">
            <v>健康福祉局</v>
          </cell>
          <cell r="CB3330" t="str">
            <v>介護保険課</v>
          </cell>
        </row>
        <row r="3331">
          <cell r="AP3331" t="str">
            <v>ニックスデイサービスセンター五日市</v>
          </cell>
          <cell r="AQ3331" t="str">
            <v>浸水想定区域内</v>
          </cell>
          <cell r="AR3331" t="str">
            <v>提出済</v>
          </cell>
          <cell r="AT3331" t="str">
            <v/>
          </cell>
          <cell r="AU3331">
            <v>0</v>
          </cell>
          <cell r="AW3331">
            <v>0</v>
          </cell>
          <cell r="AY3331">
            <v>0</v>
          </cell>
          <cell r="AZ3331" t="str">
            <v>不要</v>
          </cell>
          <cell r="BA3331">
            <v>0</v>
          </cell>
          <cell r="BB3331">
            <v>0</v>
          </cell>
          <cell r="BE3331" t="str">
            <v/>
          </cell>
          <cell r="BF3331">
            <v>0</v>
          </cell>
          <cell r="BG3331" t="str">
            <v>○</v>
          </cell>
          <cell r="BH3331">
            <v>0</v>
          </cell>
          <cell r="BI3331" t="str">
            <v>○</v>
          </cell>
          <cell r="BJ3331">
            <v>1</v>
          </cell>
          <cell r="BK3331">
            <v>3</v>
          </cell>
          <cell r="BL3331">
            <v>16646.383205760299</v>
          </cell>
          <cell r="BM3331">
            <v>-181262.77165761401</v>
          </cell>
          <cell r="BN3331" t="str">
            <v>731-5144</v>
          </cell>
          <cell r="BO3331" t="str">
            <v>五日市観音</v>
          </cell>
          <cell r="BP3331">
            <v>8</v>
          </cell>
          <cell r="BQ3331" t="str">
            <v>佐伯区</v>
          </cell>
          <cell r="BR3331" t="str">
            <v>広島市佐伯区三筋一丁目3-15</v>
          </cell>
          <cell r="BS3331" t="str">
            <v>三筋一丁目</v>
          </cell>
          <cell r="BT3331" t="str">
            <v>3-15</v>
          </cell>
          <cell r="BU3331" t="str">
            <v>082-921-8600</v>
          </cell>
          <cell r="BV3331" t="str">
            <v>082-921-8622</v>
          </cell>
          <cell r="BW3331">
            <v>8</v>
          </cell>
          <cell r="BX3331" t="str">
            <v>通所介護</v>
          </cell>
          <cell r="BY3331" t="str">
            <v>社会福祉施設</v>
          </cell>
          <cell r="BZ3331" t="str">
            <v>義務</v>
          </cell>
          <cell r="CA3331" t="str">
            <v>健康福祉局</v>
          </cell>
          <cell r="CB3331" t="str">
            <v>介護保険課</v>
          </cell>
        </row>
        <row r="3332">
          <cell r="AP3332" t="str">
            <v>ニックスデイサービスセンター五日市</v>
          </cell>
          <cell r="AQ3332" t="str">
            <v>浸水想定区域内</v>
          </cell>
          <cell r="AR3332" t="str">
            <v>提出済</v>
          </cell>
          <cell r="AT3332" t="str">
            <v/>
          </cell>
          <cell r="AU3332">
            <v>0</v>
          </cell>
          <cell r="AW3332">
            <v>0</v>
          </cell>
          <cell r="AY3332">
            <v>0</v>
          </cell>
          <cell r="AZ3332" t="str">
            <v>不要</v>
          </cell>
          <cell r="BA3332">
            <v>0</v>
          </cell>
          <cell r="BB3332">
            <v>0</v>
          </cell>
          <cell r="BE3332" t="str">
            <v/>
          </cell>
          <cell r="BF3332">
            <v>0</v>
          </cell>
          <cell r="BG3332" t="str">
            <v>○</v>
          </cell>
          <cell r="BH3332">
            <v>0</v>
          </cell>
          <cell r="BI3332" t="str">
            <v>○</v>
          </cell>
          <cell r="BJ3332">
            <v>0</v>
          </cell>
          <cell r="BK3332">
            <v>3</v>
          </cell>
          <cell r="BL3332">
            <v>16646.383205760299</v>
          </cell>
          <cell r="BM3332">
            <v>-181262.77165761401</v>
          </cell>
          <cell r="BN3332" t="str">
            <v>731-5144</v>
          </cell>
          <cell r="BO3332" t="str">
            <v>五日市観音</v>
          </cell>
          <cell r="BP3332">
            <v>8</v>
          </cell>
          <cell r="BQ3332" t="str">
            <v>佐伯区</v>
          </cell>
          <cell r="BR3332" t="str">
            <v>広島市佐伯区三筋一丁目3-15</v>
          </cell>
          <cell r="BS3332" t="str">
            <v>三筋一丁目</v>
          </cell>
          <cell r="BT3332" t="str">
            <v>3-15</v>
          </cell>
          <cell r="BU3332" t="str">
            <v>082-921-8600</v>
          </cell>
          <cell r="BV3332" t="str">
            <v>082-921-8622</v>
          </cell>
          <cell r="BW3332">
            <v>24</v>
          </cell>
          <cell r="BX3332" t="str">
            <v>１日型デイサービス</v>
          </cell>
          <cell r="BY3332" t="str">
            <v>社会福祉施設</v>
          </cell>
          <cell r="BZ3332" t="e">
            <v>#N/A</v>
          </cell>
          <cell r="CA3332" t="str">
            <v>健康福祉局</v>
          </cell>
          <cell r="CB3332" t="str">
            <v>介護保険課</v>
          </cell>
        </row>
        <row r="3333">
          <cell r="AP3333" t="str">
            <v>ニックストゥモローランド佐伯</v>
          </cell>
          <cell r="AQ3333" t="str">
            <v/>
          </cell>
          <cell r="AR3333" t="str">
            <v>不要</v>
          </cell>
          <cell r="AT3333" t="str">
            <v/>
          </cell>
          <cell r="AU3333">
            <v>0</v>
          </cell>
          <cell r="AW3333">
            <v>0</v>
          </cell>
          <cell r="AY3333">
            <v>0</v>
          </cell>
          <cell r="AZ3333" t="str">
            <v>不要</v>
          </cell>
          <cell r="BA3333">
            <v>0</v>
          </cell>
          <cell r="BB3333">
            <v>0</v>
          </cell>
          <cell r="BE3333" t="str">
            <v/>
          </cell>
          <cell r="BF3333">
            <v>0</v>
          </cell>
          <cell r="BG3333" t="str">
            <v/>
          </cell>
          <cell r="BH3333">
            <v>0</v>
          </cell>
          <cell r="BI3333" t="str">
            <v/>
          </cell>
          <cell r="BJ3333">
            <v>1</v>
          </cell>
          <cell r="BK3333">
            <v>1</v>
          </cell>
          <cell r="BL3333">
            <v>16577.937610000001</v>
          </cell>
          <cell r="BM3333">
            <v>-181335.2213</v>
          </cell>
          <cell r="BN3333" t="str">
            <v>731-5144</v>
          </cell>
          <cell r="BO3333" t="str">
            <v>五日市観音</v>
          </cell>
          <cell r="BP3333">
            <v>8</v>
          </cell>
          <cell r="BQ3333" t="str">
            <v>佐伯区</v>
          </cell>
          <cell r="BR3333" t="str">
            <v>広島市佐伯区三筋一丁目9-3</v>
          </cell>
          <cell r="BS3333" t="str">
            <v>三筋一丁目</v>
          </cell>
          <cell r="BT3333" t="str">
            <v>9-3</v>
          </cell>
          <cell r="BU3333" t="str">
            <v>943-9294</v>
          </cell>
          <cell r="BV3333" t="str">
            <v>943-9294</v>
          </cell>
          <cell r="BW3333">
            <v>55</v>
          </cell>
          <cell r="BX3333" t="str">
            <v>認可外保育施設</v>
          </cell>
          <cell r="BY3333" t="str">
            <v>社会福祉施設</v>
          </cell>
          <cell r="BZ3333" t="str">
            <v>義務</v>
          </cell>
          <cell r="CA3333" t="str">
            <v>こども未来局</v>
          </cell>
          <cell r="CB3333" t="str">
            <v>保育指導課</v>
          </cell>
        </row>
        <row r="3334">
          <cell r="AP3334" t="str">
            <v>医療法人井上整形外科</v>
          </cell>
          <cell r="AQ3334" t="str">
            <v/>
          </cell>
          <cell r="AR3334" t="str">
            <v>不要</v>
          </cell>
          <cell r="AT3334" t="str">
            <v/>
          </cell>
          <cell r="AU3334">
            <v>0</v>
          </cell>
          <cell r="AW3334">
            <v>0</v>
          </cell>
          <cell r="AY3334">
            <v>0</v>
          </cell>
          <cell r="AZ3334" t="str">
            <v>不要</v>
          </cell>
          <cell r="BA3334">
            <v>0</v>
          </cell>
          <cell r="BB3334">
            <v>0</v>
          </cell>
          <cell r="BE3334" t="str">
            <v/>
          </cell>
          <cell r="BF3334">
            <v>0</v>
          </cell>
          <cell r="BG3334" t="str">
            <v/>
          </cell>
          <cell r="BH3334">
            <v>0</v>
          </cell>
          <cell r="BI3334" t="str">
            <v/>
          </cell>
          <cell r="BJ3334">
            <v>0</v>
          </cell>
          <cell r="BK3334">
            <v>0</v>
          </cell>
          <cell r="BL3334">
            <v>16759.079842926902</v>
          </cell>
          <cell r="BM3334">
            <v>-181056.27279717501</v>
          </cell>
          <cell r="BN3334" t="str">
            <v>731-5144</v>
          </cell>
          <cell r="BO3334" t="str">
            <v>五日市観音</v>
          </cell>
          <cell r="BP3334">
            <v>8</v>
          </cell>
          <cell r="BQ3334" t="str">
            <v>佐伯区</v>
          </cell>
          <cell r="BR3334" t="str">
            <v>広島市佐伯区三筋二丁目1-34</v>
          </cell>
          <cell r="BS3334" t="str">
            <v>三筋二丁目</v>
          </cell>
          <cell r="BT3334" t="str">
            <v>1-34</v>
          </cell>
          <cell r="BU3334" t="str">
            <v>082-923-3161</v>
          </cell>
          <cell r="BW3334">
            <v>9</v>
          </cell>
          <cell r="BX3334" t="str">
            <v>通所リハビリテーション</v>
          </cell>
          <cell r="BY3334" t="str">
            <v>社会福祉施設</v>
          </cell>
          <cell r="BZ3334" t="str">
            <v>義務</v>
          </cell>
          <cell r="CA3334" t="str">
            <v>健康福祉局</v>
          </cell>
          <cell r="CB3334" t="str">
            <v>介護保険課</v>
          </cell>
        </row>
        <row r="3335">
          <cell r="AP3335" t="str">
            <v>地域活動支援センターほほえみ</v>
          </cell>
          <cell r="AQ3335" t="str">
            <v/>
          </cell>
          <cell r="AR3335" t="str">
            <v>不要</v>
          </cell>
          <cell r="AT3335" t="str">
            <v/>
          </cell>
          <cell r="AU3335">
            <v>0</v>
          </cell>
          <cell r="AW3335">
            <v>0</v>
          </cell>
          <cell r="AY3335">
            <v>0</v>
          </cell>
          <cell r="AZ3335" t="str">
            <v>不要</v>
          </cell>
          <cell r="BA3335">
            <v>0</v>
          </cell>
          <cell r="BB3335">
            <v>0</v>
          </cell>
          <cell r="BE3335" t="str">
            <v/>
          </cell>
          <cell r="BF3335">
            <v>0</v>
          </cell>
          <cell r="BG3335" t="str">
            <v/>
          </cell>
          <cell r="BH3335">
            <v>0</v>
          </cell>
          <cell r="BI3335" t="str">
            <v/>
          </cell>
          <cell r="BJ3335">
            <v>0</v>
          </cell>
          <cell r="BK3335">
            <v>0</v>
          </cell>
          <cell r="BL3335">
            <v>16758.978650389199</v>
          </cell>
          <cell r="BM3335">
            <v>-181093.562802142</v>
          </cell>
          <cell r="BN3335" t="str">
            <v>731-5144</v>
          </cell>
          <cell r="BO3335" t="str">
            <v>五日市観音</v>
          </cell>
          <cell r="BP3335">
            <v>8</v>
          </cell>
          <cell r="BQ3335" t="str">
            <v>佐伯区</v>
          </cell>
          <cell r="BR3335" t="str">
            <v>広島市佐伯区三筋二丁目1-9</v>
          </cell>
          <cell r="BS3335" t="str">
            <v>三筋二丁目</v>
          </cell>
          <cell r="BT3335" t="str">
            <v>1-9</v>
          </cell>
          <cell r="BU3335" t="str">
            <v>082-924-3188</v>
          </cell>
          <cell r="BV3335" t="str">
            <v>082-924-2245</v>
          </cell>
          <cell r="BW3335">
            <v>48</v>
          </cell>
          <cell r="BX3335" t="str">
            <v>地域活動支援センターⅢ型</v>
          </cell>
          <cell r="BY3335" t="str">
            <v>社会福祉施設</v>
          </cell>
          <cell r="BZ3335" t="str">
            <v>義務</v>
          </cell>
          <cell r="CA3335" t="str">
            <v>健康福祉局</v>
          </cell>
          <cell r="CB3335" t="str">
            <v>精神保健福祉課</v>
          </cell>
        </row>
        <row r="3336">
          <cell r="AP3336" t="str">
            <v>三筋保育園</v>
          </cell>
          <cell r="AQ3336" t="str">
            <v/>
          </cell>
          <cell r="AR3336" t="str">
            <v>不要</v>
          </cell>
          <cell r="AT3336" t="str">
            <v/>
          </cell>
          <cell r="AU3336">
            <v>0</v>
          </cell>
          <cell r="AW3336">
            <v>0</v>
          </cell>
          <cell r="AY3336">
            <v>0</v>
          </cell>
          <cell r="AZ3336" t="str">
            <v>不要</v>
          </cell>
          <cell r="BA3336">
            <v>0</v>
          </cell>
          <cell r="BB3336">
            <v>0</v>
          </cell>
          <cell r="BE3336" t="str">
            <v/>
          </cell>
          <cell r="BF3336">
            <v>0</v>
          </cell>
          <cell r="BG3336" t="str">
            <v/>
          </cell>
          <cell r="BH3336">
            <v>0</v>
          </cell>
          <cell r="BI3336" t="str">
            <v/>
          </cell>
          <cell r="BJ3336">
            <v>0</v>
          </cell>
          <cell r="BK3336">
            <v>0</v>
          </cell>
          <cell r="BL3336">
            <v>16627.890817695301</v>
          </cell>
          <cell r="BM3336">
            <v>-181022.45572326501</v>
          </cell>
          <cell r="BN3336" t="str">
            <v>731-5144</v>
          </cell>
          <cell r="BO3336" t="str">
            <v>五日市観音</v>
          </cell>
          <cell r="BP3336">
            <v>8</v>
          </cell>
          <cell r="BQ3336" t="str">
            <v>佐伯区</v>
          </cell>
          <cell r="BR3336" t="str">
            <v>広島市佐伯区三筋二丁目2-14</v>
          </cell>
          <cell r="BS3336" t="str">
            <v>三筋二丁目</v>
          </cell>
          <cell r="BT3336" t="str">
            <v>2-14</v>
          </cell>
          <cell r="BU3336" t="str">
            <v>082-923-3733</v>
          </cell>
          <cell r="BV3336" t="str">
            <v>082-923-3793</v>
          </cell>
          <cell r="BW3336">
            <v>57</v>
          </cell>
          <cell r="BX3336" t="str">
            <v>保育所</v>
          </cell>
          <cell r="BY3336" t="str">
            <v>社会福祉施設</v>
          </cell>
          <cell r="BZ3336" t="str">
            <v>義務</v>
          </cell>
          <cell r="CA3336" t="str">
            <v>こども未来局</v>
          </cell>
          <cell r="CB3336" t="str">
            <v>保育企画課</v>
          </cell>
        </row>
        <row r="3337">
          <cell r="AP3337" t="str">
            <v>ぴよぴよ園 (西広島ﾘﾊﾋﾞﾘﾃ-ｼｮﾝ病院)</v>
          </cell>
          <cell r="AQ3337" t="str">
            <v/>
          </cell>
          <cell r="AR3337" t="str">
            <v>不要</v>
          </cell>
          <cell r="AT3337" t="str">
            <v/>
          </cell>
          <cell r="AU3337">
            <v>0</v>
          </cell>
          <cell r="AW3337">
            <v>0</v>
          </cell>
          <cell r="AY3337">
            <v>0</v>
          </cell>
          <cell r="AZ3337" t="str">
            <v>不要</v>
          </cell>
          <cell r="BA3337">
            <v>43265</v>
          </cell>
          <cell r="BB3337">
            <v>0</v>
          </cell>
          <cell r="BE3337" t="str">
            <v/>
          </cell>
          <cell r="BF3337">
            <v>0</v>
          </cell>
          <cell r="BG3337" t="str">
            <v/>
          </cell>
          <cell r="BH3337">
            <v>0</v>
          </cell>
          <cell r="BI3337" t="str">
            <v/>
          </cell>
          <cell r="BJ3337">
            <v>0</v>
          </cell>
          <cell r="BK3337">
            <v>0</v>
          </cell>
          <cell r="BL3337">
            <v>15975.873943783299</v>
          </cell>
          <cell r="BM3337">
            <v>-179894.54178153499</v>
          </cell>
          <cell r="BN3337" t="str">
            <v>731-5143</v>
          </cell>
          <cell r="BO3337" t="str">
            <v>五日市観音西</v>
          </cell>
          <cell r="BP3337">
            <v>8</v>
          </cell>
          <cell r="BQ3337" t="str">
            <v>佐伯区</v>
          </cell>
          <cell r="BR3337" t="str">
            <v>広島市佐伯区三宅五丁目193-5</v>
          </cell>
          <cell r="BS3337" t="str">
            <v>三宅五丁目</v>
          </cell>
          <cell r="BT3337" t="str">
            <v>193-5</v>
          </cell>
          <cell r="BU3337" t="str">
            <v>921-7566</v>
          </cell>
          <cell r="BV3337" t="str">
            <v>921-7566</v>
          </cell>
          <cell r="BW3337">
            <v>55</v>
          </cell>
          <cell r="BX3337" t="str">
            <v>認可外保育施設</v>
          </cell>
          <cell r="BY3337" t="str">
            <v>社会福祉施設</v>
          </cell>
          <cell r="BZ3337" t="str">
            <v>義務</v>
          </cell>
          <cell r="CA3337" t="str">
            <v>こども未来局</v>
          </cell>
          <cell r="CB3337" t="str">
            <v>保育指導課</v>
          </cell>
        </row>
        <row r="3338">
          <cell r="AP3338" t="str">
            <v>五日市観音小学校</v>
          </cell>
          <cell r="AQ3338" t="str">
            <v/>
          </cell>
          <cell r="AR3338" t="str">
            <v>不要</v>
          </cell>
          <cell r="AT3338" t="str">
            <v/>
          </cell>
          <cell r="AU3338">
            <v>0</v>
          </cell>
          <cell r="AW3338">
            <v>0</v>
          </cell>
          <cell r="AY3338">
            <v>0</v>
          </cell>
          <cell r="AZ3338" t="str">
            <v>不要</v>
          </cell>
          <cell r="BA3338">
            <v>0</v>
          </cell>
          <cell r="BB3338">
            <v>0</v>
          </cell>
          <cell r="BE3338" t="str">
            <v/>
          </cell>
          <cell r="BF3338">
            <v>0</v>
          </cell>
          <cell r="BG3338" t="str">
            <v/>
          </cell>
          <cell r="BH3338">
            <v>0</v>
          </cell>
          <cell r="BI3338" t="str">
            <v/>
          </cell>
          <cell r="BJ3338">
            <v>0</v>
          </cell>
          <cell r="BK3338">
            <v>0</v>
          </cell>
          <cell r="BL3338">
            <v>16778.0509829074</v>
          </cell>
          <cell r="BM3338">
            <v>-180438.30594429901</v>
          </cell>
          <cell r="BN3338" t="str">
            <v>731-5143</v>
          </cell>
          <cell r="BO3338" t="str">
            <v>五日市観音</v>
          </cell>
          <cell r="BP3338">
            <v>8</v>
          </cell>
          <cell r="BQ3338" t="str">
            <v>佐伯区</v>
          </cell>
          <cell r="BR3338" t="str">
            <v>広島市佐伯区三宅四丁目10-1</v>
          </cell>
          <cell r="BS3338" t="str">
            <v>三宅四丁目</v>
          </cell>
          <cell r="BT3338" t="str">
            <v>10-1</v>
          </cell>
          <cell r="BU3338" t="str">
            <v>921-2261</v>
          </cell>
          <cell r="BV3338" t="str">
            <v>923-9641</v>
          </cell>
          <cell r="BW3338">
            <v>71</v>
          </cell>
          <cell r="BX3338" t="str">
            <v>小学校</v>
          </cell>
          <cell r="BY3338" t="str">
            <v>学校</v>
          </cell>
          <cell r="BZ3338" t="str">
            <v>義務</v>
          </cell>
          <cell r="CA3338" t="str">
            <v>市・教育委員会</v>
          </cell>
          <cell r="CB3338" t="str">
            <v>健康教育課</v>
          </cell>
        </row>
        <row r="3339">
          <cell r="AP3339" t="str">
            <v>デイサービスセンターもりもり</v>
          </cell>
          <cell r="AQ3339" t="str">
            <v/>
          </cell>
          <cell r="AR3339" t="str">
            <v>不要</v>
          </cell>
          <cell r="AT3339" t="str">
            <v/>
          </cell>
          <cell r="AU3339">
            <v>0</v>
          </cell>
          <cell r="AW3339">
            <v>0</v>
          </cell>
          <cell r="AY3339">
            <v>0</v>
          </cell>
          <cell r="AZ3339" t="str">
            <v>不要</v>
          </cell>
          <cell r="BA3339">
            <v>43273</v>
          </cell>
          <cell r="BB3339">
            <v>0</v>
          </cell>
          <cell r="BE3339" t="str">
            <v/>
          </cell>
          <cell r="BF3339">
            <v>0</v>
          </cell>
          <cell r="BG3339" t="str">
            <v/>
          </cell>
          <cell r="BH3339">
            <v>0</v>
          </cell>
          <cell r="BI3339" t="str">
            <v/>
          </cell>
          <cell r="BJ3339">
            <v>0</v>
          </cell>
          <cell r="BK3339">
            <v>0</v>
          </cell>
          <cell r="BL3339">
            <v>16368.7851564139</v>
          </cell>
          <cell r="BM3339">
            <v>-180330.559379285</v>
          </cell>
          <cell r="BN3339" t="str">
            <v>731-5143</v>
          </cell>
          <cell r="BO3339" t="str">
            <v>五日市観音</v>
          </cell>
          <cell r="BP3339">
            <v>8</v>
          </cell>
          <cell r="BQ3339" t="str">
            <v>佐伯区</v>
          </cell>
          <cell r="BR3339" t="str">
            <v>広島市佐伯区三宅四丁目2-6-1F</v>
          </cell>
          <cell r="BS3339" t="str">
            <v>三宅四丁目</v>
          </cell>
          <cell r="BT3339" t="str">
            <v>2-6-1F</v>
          </cell>
          <cell r="BU3339" t="str">
            <v>082-924-4222</v>
          </cell>
          <cell r="BV3339" t="str">
            <v>082-924-4223</v>
          </cell>
          <cell r="BW3339">
            <v>13</v>
          </cell>
          <cell r="BX3339" t="str">
            <v>地域密着型通所介護</v>
          </cell>
          <cell r="BY3339" t="str">
            <v>社会福祉施設</v>
          </cell>
          <cell r="BZ3339" t="str">
            <v>義務</v>
          </cell>
          <cell r="CA3339" t="str">
            <v>健康福祉局</v>
          </cell>
          <cell r="CB3339" t="str">
            <v>介護保険課</v>
          </cell>
        </row>
        <row r="3340">
          <cell r="AP3340" t="str">
            <v>デイサービスセンターもりもり</v>
          </cell>
          <cell r="AQ3340" t="str">
            <v/>
          </cell>
          <cell r="AR3340" t="str">
            <v>不要</v>
          </cell>
          <cell r="AT3340" t="str">
            <v/>
          </cell>
          <cell r="AU3340">
            <v>0</v>
          </cell>
          <cell r="AW3340">
            <v>0</v>
          </cell>
          <cell r="AY3340">
            <v>0</v>
          </cell>
          <cell r="AZ3340" t="str">
            <v>不要</v>
          </cell>
          <cell r="BA3340">
            <v>43273</v>
          </cell>
          <cell r="BB3340">
            <v>0</v>
          </cell>
          <cell r="BE3340" t="str">
            <v/>
          </cell>
          <cell r="BF3340">
            <v>0</v>
          </cell>
          <cell r="BG3340" t="str">
            <v/>
          </cell>
          <cell r="BH3340">
            <v>0</v>
          </cell>
          <cell r="BI3340" t="str">
            <v/>
          </cell>
          <cell r="BJ3340">
            <v>0</v>
          </cell>
          <cell r="BK3340">
            <v>0</v>
          </cell>
          <cell r="BL3340">
            <v>16368.7851564139</v>
          </cell>
          <cell r="BM3340">
            <v>-180330.559379285</v>
          </cell>
          <cell r="BN3340" t="str">
            <v>731-5143</v>
          </cell>
          <cell r="BO3340" t="str">
            <v>五日市観音</v>
          </cell>
          <cell r="BP3340">
            <v>8</v>
          </cell>
          <cell r="BQ3340" t="str">
            <v>佐伯区</v>
          </cell>
          <cell r="BR3340" t="str">
            <v>広島市佐伯区三宅四丁目2-6ﾌﾟﾗｻﾞ初雪A-Ⅰ 1階</v>
          </cell>
          <cell r="BS3340" t="str">
            <v>三宅四丁目</v>
          </cell>
          <cell r="BT3340" t="str">
            <v>2-6ﾌﾟﾗｻﾞ初雪A-Ⅰ 1階</v>
          </cell>
          <cell r="BU3340" t="str">
            <v>082-924-4222</v>
          </cell>
          <cell r="BV3340" t="str">
            <v>082-924-4223</v>
          </cell>
          <cell r="BW3340">
            <v>24</v>
          </cell>
          <cell r="BX3340" t="str">
            <v>１日型デイサービス</v>
          </cell>
          <cell r="BY3340" t="str">
            <v>社会福祉施設</v>
          </cell>
          <cell r="BZ3340" t="e">
            <v>#N/A</v>
          </cell>
          <cell r="CA3340" t="str">
            <v>健康福祉局</v>
          </cell>
          <cell r="CB3340" t="str">
            <v>介護保険課</v>
          </cell>
        </row>
        <row r="3341">
          <cell r="AP3341" t="str">
            <v>あい保育園三宅</v>
          </cell>
          <cell r="AQ3341" t="str">
            <v/>
          </cell>
          <cell r="AR3341" t="str">
            <v>不要</v>
          </cell>
          <cell r="AT3341" t="str">
            <v/>
          </cell>
          <cell r="AU3341">
            <v>0</v>
          </cell>
          <cell r="AW3341">
            <v>0</v>
          </cell>
          <cell r="AY3341">
            <v>0</v>
          </cell>
          <cell r="AZ3341" t="str">
            <v>不要</v>
          </cell>
          <cell r="BA3341">
            <v>0</v>
          </cell>
          <cell r="BB3341">
            <v>0</v>
          </cell>
          <cell r="BE3341" t="str">
            <v/>
          </cell>
          <cell r="BF3341">
            <v>0</v>
          </cell>
          <cell r="BG3341" t="str">
            <v/>
          </cell>
          <cell r="BH3341">
            <v>0</v>
          </cell>
          <cell r="BI3341" t="str">
            <v/>
          </cell>
          <cell r="BJ3341">
            <v>0</v>
          </cell>
          <cell r="BK3341">
            <v>0</v>
          </cell>
          <cell r="BL3341">
            <v>16710.009202371399</v>
          </cell>
          <cell r="BM3341">
            <v>-180335.308838645</v>
          </cell>
          <cell r="BN3341" t="str">
            <v>731-5143</v>
          </cell>
          <cell r="BO3341" t="str">
            <v>五日市観音</v>
          </cell>
          <cell r="BP3341">
            <v>8</v>
          </cell>
          <cell r="BQ3341" t="str">
            <v>佐伯区</v>
          </cell>
          <cell r="BR3341" t="str">
            <v>広島市佐伯区三宅四丁目8-19</v>
          </cell>
          <cell r="BS3341" t="str">
            <v>三宅四丁目</v>
          </cell>
          <cell r="BT3341" t="str">
            <v>8-19</v>
          </cell>
          <cell r="BU3341" t="str">
            <v>533-8901</v>
          </cell>
          <cell r="BV3341" t="str">
            <v>533-8902</v>
          </cell>
          <cell r="BW3341">
            <v>57</v>
          </cell>
          <cell r="BX3341" t="str">
            <v>保育所</v>
          </cell>
          <cell r="BY3341" t="str">
            <v>社会福祉施設</v>
          </cell>
          <cell r="BZ3341" t="str">
            <v>義務</v>
          </cell>
          <cell r="CA3341" t="str">
            <v>こども未来局</v>
          </cell>
          <cell r="CB3341" t="str">
            <v>保育指導課</v>
          </cell>
        </row>
        <row r="3342">
          <cell r="AP3342" t="str">
            <v>一期一笑三宅</v>
          </cell>
          <cell r="AQ3342" t="str">
            <v/>
          </cell>
          <cell r="AR3342" t="str">
            <v>不要</v>
          </cell>
          <cell r="AT3342" t="str">
            <v/>
          </cell>
          <cell r="AU3342">
            <v>0</v>
          </cell>
          <cell r="AW3342">
            <v>0</v>
          </cell>
          <cell r="AY3342">
            <v>0</v>
          </cell>
          <cell r="AZ3342" t="str">
            <v>不要</v>
          </cell>
          <cell r="BA3342">
            <v>0</v>
          </cell>
          <cell r="BB3342">
            <v>0</v>
          </cell>
          <cell r="BE3342" t="str">
            <v/>
          </cell>
          <cell r="BF3342">
            <v>0</v>
          </cell>
          <cell r="BG3342" t="str">
            <v/>
          </cell>
          <cell r="BH3342">
            <v>0</v>
          </cell>
          <cell r="BI3342" t="str">
            <v/>
          </cell>
          <cell r="BJ3342">
            <v>0</v>
          </cell>
          <cell r="BK3342">
            <v>0</v>
          </cell>
          <cell r="BL3342">
            <v>16726.655247094099</v>
          </cell>
          <cell r="BM3342">
            <v>-180417.22397372901</v>
          </cell>
          <cell r="BN3342" t="str">
            <v>731-5143</v>
          </cell>
          <cell r="BO3342" t="str">
            <v>五日市観音</v>
          </cell>
          <cell r="BP3342">
            <v>8</v>
          </cell>
          <cell r="BQ3342" t="str">
            <v>佐伯区</v>
          </cell>
          <cell r="BR3342" t="str">
            <v>広島市佐伯区三宅四丁目8-5-5</v>
          </cell>
          <cell r="BS3342" t="str">
            <v>三宅四丁目</v>
          </cell>
          <cell r="BT3342" t="str">
            <v>8-5-5</v>
          </cell>
          <cell r="BU3342" t="str">
            <v>082-924-8113</v>
          </cell>
          <cell r="BV3342" t="str">
            <v>082-924-8119</v>
          </cell>
          <cell r="BW3342">
            <v>13</v>
          </cell>
          <cell r="BX3342" t="str">
            <v>地域密着型通所介護</v>
          </cell>
          <cell r="BY3342" t="str">
            <v>社会福祉施設</v>
          </cell>
          <cell r="BZ3342" t="str">
            <v>義務</v>
          </cell>
          <cell r="CA3342" t="str">
            <v>健康福祉局</v>
          </cell>
          <cell r="CB3342" t="str">
            <v>介護保険課</v>
          </cell>
        </row>
        <row r="3343">
          <cell r="AP3343" t="str">
            <v>一期一笑三宅</v>
          </cell>
          <cell r="AQ3343" t="str">
            <v/>
          </cell>
          <cell r="AR3343" t="str">
            <v>不要</v>
          </cell>
          <cell r="AT3343" t="str">
            <v/>
          </cell>
          <cell r="AU3343">
            <v>0</v>
          </cell>
          <cell r="AW3343">
            <v>0</v>
          </cell>
          <cell r="AY3343">
            <v>0</v>
          </cell>
          <cell r="AZ3343" t="str">
            <v>不要</v>
          </cell>
          <cell r="BA3343">
            <v>0</v>
          </cell>
          <cell r="BB3343">
            <v>0</v>
          </cell>
          <cell r="BE3343" t="str">
            <v/>
          </cell>
          <cell r="BF3343">
            <v>0</v>
          </cell>
          <cell r="BG3343" t="str">
            <v/>
          </cell>
          <cell r="BH3343">
            <v>0</v>
          </cell>
          <cell r="BI3343" t="str">
            <v/>
          </cell>
          <cell r="BJ3343">
            <v>0</v>
          </cell>
          <cell r="BK3343">
            <v>0</v>
          </cell>
          <cell r="BL3343">
            <v>16726.655247094099</v>
          </cell>
          <cell r="BM3343">
            <v>-180417.22397372901</v>
          </cell>
          <cell r="BN3343" t="str">
            <v>731-5143</v>
          </cell>
          <cell r="BO3343" t="str">
            <v>五日市観音</v>
          </cell>
          <cell r="BP3343">
            <v>8</v>
          </cell>
          <cell r="BQ3343" t="str">
            <v>佐伯区</v>
          </cell>
          <cell r="BR3343" t="str">
            <v>広島市佐伯区三宅四丁目8-5-5</v>
          </cell>
          <cell r="BS3343" t="str">
            <v>三宅四丁目</v>
          </cell>
          <cell r="BT3343" t="str">
            <v>8-5-5</v>
          </cell>
          <cell r="BU3343" t="str">
            <v>082-924-8113</v>
          </cell>
          <cell r="BV3343" t="str">
            <v>082-924-8119</v>
          </cell>
          <cell r="BW3343">
            <v>24</v>
          </cell>
          <cell r="BX3343" t="str">
            <v>１日型デイサービス</v>
          </cell>
          <cell r="BY3343" t="str">
            <v>社会福祉施設</v>
          </cell>
          <cell r="BZ3343" t="e">
            <v>#N/A</v>
          </cell>
          <cell r="CA3343" t="str">
            <v>健康福祉局</v>
          </cell>
          <cell r="CB3343" t="str">
            <v>介護保険課</v>
          </cell>
        </row>
        <row r="3344">
          <cell r="AP3344" t="str">
            <v>あい・のぞみデイサービスセンター</v>
          </cell>
          <cell r="AQ3344" t="str">
            <v/>
          </cell>
          <cell r="AR3344" t="str">
            <v>不要</v>
          </cell>
          <cell r="AT3344" t="str">
            <v/>
          </cell>
          <cell r="AU3344">
            <v>0</v>
          </cell>
          <cell r="AW3344">
            <v>0</v>
          </cell>
          <cell r="AY3344">
            <v>0</v>
          </cell>
          <cell r="AZ3344" t="str">
            <v>不要</v>
          </cell>
          <cell r="BA3344">
            <v>0</v>
          </cell>
          <cell r="BB3344">
            <v>0</v>
          </cell>
          <cell r="BE3344" t="str">
            <v/>
          </cell>
          <cell r="BF3344">
            <v>0</v>
          </cell>
          <cell r="BG3344" t="str">
            <v/>
          </cell>
          <cell r="BH3344">
            <v>0</v>
          </cell>
          <cell r="BI3344" t="str">
            <v/>
          </cell>
          <cell r="BJ3344">
            <v>0</v>
          </cell>
          <cell r="BK3344">
            <v>0</v>
          </cell>
          <cell r="BL3344">
            <v>15271.0167393051</v>
          </cell>
          <cell r="BM3344">
            <v>-179769.20201795199</v>
          </cell>
          <cell r="BN3344" t="str">
            <v>731-5143</v>
          </cell>
          <cell r="BO3344" t="str">
            <v>五日市観音西</v>
          </cell>
          <cell r="BP3344">
            <v>8</v>
          </cell>
          <cell r="BQ3344" t="str">
            <v>佐伯区</v>
          </cell>
          <cell r="BR3344" t="str">
            <v>広島市佐伯区三宅町1182</v>
          </cell>
          <cell r="BS3344" t="str">
            <v>三宅町</v>
          </cell>
          <cell r="BT3344" t="str">
            <v>1182</v>
          </cell>
          <cell r="BU3344" t="str">
            <v>082-299-8882</v>
          </cell>
          <cell r="BV3344" t="str">
            <v>082-275-5001</v>
          </cell>
          <cell r="BW3344">
            <v>8</v>
          </cell>
          <cell r="BX3344" t="str">
            <v>通所介護</v>
          </cell>
          <cell r="BY3344" t="str">
            <v>社会福祉施設</v>
          </cell>
          <cell r="BZ3344" t="str">
            <v>義務</v>
          </cell>
          <cell r="CA3344" t="str">
            <v>健康福祉局</v>
          </cell>
          <cell r="CB3344" t="str">
            <v>介護保険課</v>
          </cell>
        </row>
        <row r="3345">
          <cell r="AP3345" t="str">
            <v>医療法人社団緑雨会ショートステイゆず</v>
          </cell>
          <cell r="AQ3345" t="str">
            <v/>
          </cell>
          <cell r="AR3345" t="str">
            <v>不要</v>
          </cell>
          <cell r="AT3345" t="str">
            <v>特別警戒区域内</v>
          </cell>
          <cell r="AU3345" t="str">
            <v>R</v>
          </cell>
          <cell r="AV3345" t="str">
            <v/>
          </cell>
          <cell r="AW3345" t="str">
            <v/>
          </cell>
          <cell r="AX3345" t="str">
            <v/>
          </cell>
          <cell r="AY3345" t="str">
            <v/>
          </cell>
          <cell r="AZ3345" t="str">
            <v>要</v>
          </cell>
          <cell r="BE3345" t="str">
            <v>○</v>
          </cell>
          <cell r="BF3345">
            <v>1</v>
          </cell>
          <cell r="BG3345" t="str">
            <v/>
          </cell>
          <cell r="BH3345" t="str">
            <v/>
          </cell>
          <cell r="BI3345" t="str">
            <v>○</v>
          </cell>
          <cell r="BK3345">
            <v>4</v>
          </cell>
          <cell r="BL3345">
            <v>31605.549377795302</v>
          </cell>
          <cell r="BM3345">
            <v>-169215.68835079999</v>
          </cell>
          <cell r="BN3345" t="str">
            <v>739-1731</v>
          </cell>
          <cell r="BO3345" t="str">
            <v>落合東</v>
          </cell>
          <cell r="BP3345">
            <v>6</v>
          </cell>
          <cell r="BQ3345" t="str">
            <v>安佐北区</v>
          </cell>
          <cell r="BR3345" t="str">
            <v>安佐北区落合一丁目17-12</v>
          </cell>
          <cell r="BS3345" t="str">
            <v>落合一丁目</v>
          </cell>
          <cell r="BT3345" t="str">
            <v>17-12</v>
          </cell>
          <cell r="BU3345" t="str">
            <v>847-6076</v>
          </cell>
          <cell r="BV3345" t="str">
            <v>082-847-5082</v>
          </cell>
          <cell r="BW3345">
            <v>10</v>
          </cell>
          <cell r="BX3345" t="str">
            <v>短期入所生活介護</v>
          </cell>
          <cell r="BY3345" t="str">
            <v>社会福祉施設</v>
          </cell>
          <cell r="BZ3345" t="str">
            <v>義務</v>
          </cell>
          <cell r="CA3345" t="str">
            <v>健康福祉局</v>
          </cell>
          <cell r="CB3345" t="str">
            <v>介護保険課</v>
          </cell>
        </row>
        <row r="3346">
          <cell r="AP3346" t="str">
            <v>医療法人社団緑雨会デイサービスあおぞら</v>
          </cell>
          <cell r="AQ3346" t="str">
            <v/>
          </cell>
          <cell r="AR3346" t="str">
            <v>不要</v>
          </cell>
          <cell r="AT3346" t="str">
            <v>特別警戒区域内</v>
          </cell>
          <cell r="AU3346" t="str">
            <v>R</v>
          </cell>
          <cell r="AV3346" t="str">
            <v/>
          </cell>
          <cell r="AW3346" t="str">
            <v/>
          </cell>
          <cell r="AX3346" t="str">
            <v/>
          </cell>
          <cell r="AY3346" t="str">
            <v/>
          </cell>
          <cell r="AZ3346" t="str">
            <v>要</v>
          </cell>
          <cell r="BE3346" t="str">
            <v>○</v>
          </cell>
          <cell r="BF3346">
            <v>1</v>
          </cell>
          <cell r="BG3346" t="str">
            <v/>
          </cell>
          <cell r="BH3346" t="str">
            <v/>
          </cell>
          <cell r="BI3346" t="str">
            <v>○</v>
          </cell>
          <cell r="BK3346">
            <v>4</v>
          </cell>
          <cell r="BL3346">
            <v>31605.54938</v>
          </cell>
          <cell r="BM3346">
            <v>-169215.68835000001</v>
          </cell>
          <cell r="BN3346" t="str">
            <v>739-1731</v>
          </cell>
          <cell r="BO3346" t="str">
            <v>落合東</v>
          </cell>
          <cell r="BP3346">
            <v>6</v>
          </cell>
          <cell r="BQ3346" t="str">
            <v>安佐北区</v>
          </cell>
          <cell r="BR3346" t="str">
            <v>安佐北区落合一丁目17-12</v>
          </cell>
          <cell r="BS3346" t="str">
            <v>落合一丁目</v>
          </cell>
          <cell r="BT3346" t="str">
            <v>17-12</v>
          </cell>
          <cell r="BU3346" t="str">
            <v>082-841-2020</v>
          </cell>
          <cell r="BV3346" t="str">
            <v>082-841-2025</v>
          </cell>
          <cell r="BW3346">
            <v>24</v>
          </cell>
          <cell r="BX3346" t="str">
            <v>１日型デイサービス</v>
          </cell>
          <cell r="BY3346" t="str">
            <v>社会福祉施設</v>
          </cell>
          <cell r="BZ3346" t="e">
            <v>#N/A</v>
          </cell>
          <cell r="CA3346" t="str">
            <v>健康福祉局</v>
          </cell>
          <cell r="CB3346" t="str">
            <v>介護保険課</v>
          </cell>
        </row>
        <row r="3347">
          <cell r="AP3347" t="str">
            <v>ピースタワー</v>
          </cell>
          <cell r="AQ3347" t="str">
            <v/>
          </cell>
          <cell r="AR3347" t="str">
            <v>不要</v>
          </cell>
          <cell r="AT3347" t="str">
            <v>特別警戒区域内</v>
          </cell>
          <cell r="AU3347" t="str">
            <v>R</v>
          </cell>
          <cell r="AV3347" t="str">
            <v/>
          </cell>
          <cell r="AW3347" t="str">
            <v/>
          </cell>
          <cell r="AX3347" t="str">
            <v/>
          </cell>
          <cell r="AY3347" t="str">
            <v/>
          </cell>
          <cell r="AZ3347" t="str">
            <v>要</v>
          </cell>
          <cell r="BE3347" t="str">
            <v>○</v>
          </cell>
          <cell r="BF3347">
            <v>1</v>
          </cell>
          <cell r="BG3347" t="str">
            <v/>
          </cell>
          <cell r="BH3347" t="str">
            <v/>
          </cell>
          <cell r="BI3347" t="str">
            <v>○</v>
          </cell>
          <cell r="BJ3347">
            <v>1</v>
          </cell>
          <cell r="BK3347">
            <v>1</v>
          </cell>
          <cell r="BL3347">
            <v>31223.046622743801</v>
          </cell>
          <cell r="BM3347">
            <v>-168933.80653649801</v>
          </cell>
          <cell r="BN3347" t="str">
            <v>739-1731</v>
          </cell>
          <cell r="BO3347" t="str">
            <v>落合東</v>
          </cell>
          <cell r="BP3347">
            <v>6</v>
          </cell>
          <cell r="BQ3347" t="str">
            <v>安佐北区</v>
          </cell>
          <cell r="BR3347" t="str">
            <v>安佐北区落合一丁目20-11-12</v>
          </cell>
          <cell r="BS3347" t="str">
            <v>落合一丁目</v>
          </cell>
          <cell r="BT3347" t="str">
            <v>20-11-12</v>
          </cell>
          <cell r="BU3347" t="str">
            <v>841-4330</v>
          </cell>
          <cell r="BV3347" t="str">
            <v>841-4331</v>
          </cell>
          <cell r="BW3347">
            <v>46</v>
          </cell>
          <cell r="BX3347" t="str">
            <v>日中一時支援</v>
          </cell>
          <cell r="BY3347" t="str">
            <v>社会福祉施設</v>
          </cell>
          <cell r="BZ3347" t="str">
            <v>義務</v>
          </cell>
          <cell r="CA3347" t="str">
            <v>健康福祉局</v>
          </cell>
          <cell r="CB3347" t="str">
            <v>障害自立支援課</v>
          </cell>
        </row>
        <row r="3348">
          <cell r="AP3348" t="str">
            <v>みどりの森保育園</v>
          </cell>
          <cell r="AQ3348" t="str">
            <v/>
          </cell>
          <cell r="AR3348" t="str">
            <v>不要</v>
          </cell>
          <cell r="AT3348" t="str">
            <v>特別警戒区域内</v>
          </cell>
          <cell r="AU3348" t="str">
            <v>R</v>
          </cell>
          <cell r="AV3348" t="str">
            <v/>
          </cell>
          <cell r="AW3348" t="str">
            <v/>
          </cell>
          <cell r="AX3348" t="str">
            <v/>
          </cell>
          <cell r="AY3348" t="str">
            <v/>
          </cell>
          <cell r="AZ3348" t="str">
            <v>要</v>
          </cell>
          <cell r="BE3348" t="str">
            <v>○</v>
          </cell>
          <cell r="BF3348">
            <v>1</v>
          </cell>
          <cell r="BG3348" t="str">
            <v/>
          </cell>
          <cell r="BH3348" t="str">
            <v/>
          </cell>
          <cell r="BI3348" t="str">
            <v>○</v>
          </cell>
          <cell r="BJ3348">
            <v>1</v>
          </cell>
          <cell r="BK3348">
            <v>1</v>
          </cell>
          <cell r="BL3348">
            <v>31544.548288587499</v>
          </cell>
          <cell r="BM3348">
            <v>-169042.231287451</v>
          </cell>
          <cell r="BN3348" t="str">
            <v>739-1731</v>
          </cell>
          <cell r="BO3348" t="str">
            <v>落合東</v>
          </cell>
          <cell r="BP3348">
            <v>6</v>
          </cell>
          <cell r="BQ3348" t="str">
            <v>安佐北区</v>
          </cell>
          <cell r="BR3348" t="str">
            <v>安佐北区落合一丁目5-11</v>
          </cell>
          <cell r="BS3348" t="str">
            <v>落合一丁目</v>
          </cell>
          <cell r="BT3348" t="str">
            <v>5-11</v>
          </cell>
          <cell r="BU3348" t="str">
            <v>843-6868</v>
          </cell>
          <cell r="BV3348" t="str">
            <v>843-6869</v>
          </cell>
          <cell r="BW3348">
            <v>57</v>
          </cell>
          <cell r="BX3348" t="str">
            <v>保育所</v>
          </cell>
          <cell r="BY3348" t="str">
            <v>社会福祉施設</v>
          </cell>
          <cell r="BZ3348" t="str">
            <v>義務</v>
          </cell>
          <cell r="CA3348" t="str">
            <v>こども未来局</v>
          </cell>
          <cell r="CB3348" t="str">
            <v>保育指導課</v>
          </cell>
        </row>
        <row r="3349">
          <cell r="AP3349" t="str">
            <v>グループホームひなたぼっこ・高陽</v>
          </cell>
          <cell r="AQ3349" t="str">
            <v/>
          </cell>
          <cell r="AR3349" t="str">
            <v>不要</v>
          </cell>
          <cell r="AT3349" t="str">
            <v>特別警戒区域内</v>
          </cell>
          <cell r="AU3349" t="str">
            <v>R</v>
          </cell>
          <cell r="AV3349" t="str">
            <v/>
          </cell>
          <cell r="AW3349" t="str">
            <v/>
          </cell>
          <cell r="AX3349" t="str">
            <v>1</v>
          </cell>
          <cell r="AY3349" t="str">
            <v>R</v>
          </cell>
          <cell r="AZ3349" t="str">
            <v>提出済</v>
          </cell>
          <cell r="BE3349" t="str">
            <v/>
          </cell>
          <cell r="BF3349" t="str">
            <v/>
          </cell>
          <cell r="BG3349" t="str">
            <v>○</v>
          </cell>
          <cell r="BH3349">
            <v>1</v>
          </cell>
          <cell r="BI3349" t="str">
            <v>○</v>
          </cell>
          <cell r="BJ3349">
            <v>1</v>
          </cell>
          <cell r="BK3349">
            <v>1</v>
          </cell>
          <cell r="BL3349">
            <v>32590.702989957299</v>
          </cell>
          <cell r="BM3349">
            <v>-169136.91694900399</v>
          </cell>
          <cell r="BN3349" t="str">
            <v>739-1732</v>
          </cell>
          <cell r="BO3349" t="str">
            <v>倉掛</v>
          </cell>
          <cell r="BP3349">
            <v>6</v>
          </cell>
          <cell r="BQ3349" t="str">
            <v>安佐北区</v>
          </cell>
          <cell r="BR3349" t="str">
            <v>安佐北区落合南七丁目10-20</v>
          </cell>
          <cell r="BS3349" t="str">
            <v>落合南七丁目</v>
          </cell>
          <cell r="BT3349" t="str">
            <v>10-20</v>
          </cell>
          <cell r="BU3349" t="str">
            <v>841-5670</v>
          </cell>
          <cell r="BV3349" t="str">
            <v>841-5677</v>
          </cell>
          <cell r="BW3349">
            <v>16</v>
          </cell>
          <cell r="BX3349" t="str">
            <v>認知症対応型共同生活介護</v>
          </cell>
          <cell r="BY3349" t="str">
            <v>社会福祉施設</v>
          </cell>
          <cell r="BZ3349" t="str">
            <v>義務</v>
          </cell>
          <cell r="CA3349" t="str">
            <v>健康福祉局</v>
          </cell>
          <cell r="CB3349" t="str">
            <v>介護保険課</v>
          </cell>
        </row>
        <row r="3350">
          <cell r="AP3350" t="str">
            <v>なごみの郷</v>
          </cell>
          <cell r="AQ3350" t="str">
            <v/>
          </cell>
          <cell r="AR3350" t="str">
            <v>不要</v>
          </cell>
          <cell r="AT3350" t="str">
            <v>特別警戒区域内</v>
          </cell>
          <cell r="AU3350" t="str">
            <v>R</v>
          </cell>
          <cell r="AV3350" t="str">
            <v/>
          </cell>
          <cell r="AW3350" t="str">
            <v/>
          </cell>
          <cell r="AX3350" t="str">
            <v/>
          </cell>
          <cell r="AY3350" t="str">
            <v/>
          </cell>
          <cell r="AZ3350" t="str">
            <v>提出済</v>
          </cell>
          <cell r="BE3350" t="str">
            <v/>
          </cell>
          <cell r="BF3350" t="str">
            <v/>
          </cell>
          <cell r="BG3350" t="str">
            <v>○</v>
          </cell>
          <cell r="BH3350">
            <v>1</v>
          </cell>
          <cell r="BI3350" t="str">
            <v>○</v>
          </cell>
          <cell r="BK3350">
            <v>4</v>
          </cell>
          <cell r="BL3350">
            <v>31923.159216363001</v>
          </cell>
          <cell r="BM3350">
            <v>-170605.143774422</v>
          </cell>
          <cell r="BN3350" t="str">
            <v>739-1732</v>
          </cell>
          <cell r="BO3350" t="str">
            <v>落合</v>
          </cell>
          <cell r="BP3350">
            <v>6</v>
          </cell>
          <cell r="BQ3350" t="str">
            <v>安佐北区</v>
          </cell>
          <cell r="BR3350" t="str">
            <v>安佐北区落合南町196-1</v>
          </cell>
          <cell r="BS3350" t="str">
            <v>落合南町</v>
          </cell>
          <cell r="BT3350" t="str">
            <v>196-1</v>
          </cell>
          <cell r="BU3350" t="str">
            <v>082-841-1331</v>
          </cell>
          <cell r="BV3350" t="str">
            <v>082-841-1336</v>
          </cell>
          <cell r="BW3350">
            <v>3</v>
          </cell>
          <cell r="BX3350" t="str">
            <v>特別養護老人ホーム</v>
          </cell>
          <cell r="BY3350" t="str">
            <v>社会福祉施設</v>
          </cell>
          <cell r="BZ3350" t="str">
            <v>義務</v>
          </cell>
          <cell r="CA3350" t="str">
            <v>健康福祉局</v>
          </cell>
          <cell r="CB3350" t="str">
            <v>高齢福祉課</v>
          </cell>
        </row>
        <row r="3351">
          <cell r="AP3351" t="str">
            <v>なごみの郷</v>
          </cell>
          <cell r="AQ3351" t="str">
            <v/>
          </cell>
          <cell r="AR3351" t="str">
            <v>不要</v>
          </cell>
          <cell r="AT3351" t="str">
            <v>特別警戒区域内</v>
          </cell>
          <cell r="AU3351" t="str">
            <v>R</v>
          </cell>
          <cell r="AV3351" t="str">
            <v/>
          </cell>
          <cell r="AW3351" t="str">
            <v/>
          </cell>
          <cell r="AX3351" t="str">
            <v/>
          </cell>
          <cell r="AY3351" t="str">
            <v/>
          </cell>
          <cell r="AZ3351" t="str">
            <v>提出済</v>
          </cell>
          <cell r="BE3351" t="str">
            <v/>
          </cell>
          <cell r="BF3351" t="str">
            <v/>
          </cell>
          <cell r="BG3351" t="str">
            <v>○</v>
          </cell>
          <cell r="BH3351">
            <v>1</v>
          </cell>
          <cell r="BI3351" t="str">
            <v>○</v>
          </cell>
          <cell r="BK3351">
            <v>4</v>
          </cell>
          <cell r="BL3351">
            <v>31923.159216363001</v>
          </cell>
          <cell r="BM3351">
            <v>-170605.143774422</v>
          </cell>
          <cell r="BN3351" t="str">
            <v>739-1732</v>
          </cell>
          <cell r="BO3351" t="str">
            <v>落合</v>
          </cell>
          <cell r="BP3351">
            <v>6</v>
          </cell>
          <cell r="BQ3351" t="str">
            <v>安佐北区</v>
          </cell>
          <cell r="BR3351" t="str">
            <v>安佐北区落合南町196-1</v>
          </cell>
          <cell r="BS3351" t="str">
            <v>落合南町</v>
          </cell>
          <cell r="BT3351" t="str">
            <v>196-1</v>
          </cell>
          <cell r="BU3351" t="str">
            <v>082-841-1331</v>
          </cell>
          <cell r="BV3351" t="str">
            <v>082-841-1336</v>
          </cell>
          <cell r="BW3351">
            <v>4</v>
          </cell>
          <cell r="BX3351" t="str">
            <v>軽費老人ホーム</v>
          </cell>
          <cell r="BY3351" t="str">
            <v>社会福祉施設</v>
          </cell>
          <cell r="BZ3351" t="str">
            <v>義務</v>
          </cell>
          <cell r="CA3351" t="str">
            <v>健康福祉局</v>
          </cell>
          <cell r="CB3351" t="str">
            <v>高齢福祉課</v>
          </cell>
        </row>
        <row r="3352">
          <cell r="AP3352" t="str">
            <v>なごみの郷通所介護事業所</v>
          </cell>
          <cell r="AQ3352" t="str">
            <v/>
          </cell>
          <cell r="AR3352" t="str">
            <v>不要</v>
          </cell>
          <cell r="AT3352" t="str">
            <v>特別警戒区域内</v>
          </cell>
          <cell r="AU3352" t="str">
            <v>R</v>
          </cell>
          <cell r="AV3352" t="str">
            <v/>
          </cell>
          <cell r="AW3352" t="str">
            <v/>
          </cell>
          <cell r="AX3352" t="str">
            <v/>
          </cell>
          <cell r="AY3352" t="str">
            <v/>
          </cell>
          <cell r="AZ3352" t="str">
            <v>提出済</v>
          </cell>
          <cell r="BE3352" t="str">
            <v/>
          </cell>
          <cell r="BF3352" t="str">
            <v/>
          </cell>
          <cell r="BG3352" t="str">
            <v>○</v>
          </cell>
          <cell r="BH3352">
            <v>1</v>
          </cell>
          <cell r="BI3352" t="str">
            <v>○</v>
          </cell>
          <cell r="BK3352">
            <v>4</v>
          </cell>
          <cell r="BL3352">
            <v>31923.159216363001</v>
          </cell>
          <cell r="BM3352">
            <v>-170605.143774422</v>
          </cell>
          <cell r="BN3352" t="str">
            <v>739-1732</v>
          </cell>
          <cell r="BO3352" t="str">
            <v>落合</v>
          </cell>
          <cell r="BP3352">
            <v>6</v>
          </cell>
          <cell r="BQ3352" t="str">
            <v>安佐北区</v>
          </cell>
          <cell r="BR3352" t="str">
            <v>安佐北区落合南町196-1</v>
          </cell>
          <cell r="BS3352" t="str">
            <v>落合南町</v>
          </cell>
          <cell r="BT3352" t="str">
            <v>196-1</v>
          </cell>
          <cell r="BU3352" t="str">
            <v>841-1333</v>
          </cell>
          <cell r="BV3352" t="str">
            <v>841-1336</v>
          </cell>
          <cell r="BW3352">
            <v>8</v>
          </cell>
          <cell r="BX3352" t="str">
            <v>通所介護</v>
          </cell>
          <cell r="BY3352" t="str">
            <v>社会福祉施設</v>
          </cell>
          <cell r="BZ3352" t="str">
            <v>義務</v>
          </cell>
          <cell r="CA3352" t="str">
            <v>健康福祉局</v>
          </cell>
          <cell r="CB3352" t="str">
            <v>介護保険課</v>
          </cell>
        </row>
        <row r="3353">
          <cell r="AP3353" t="str">
            <v>短期入所生活介護事業所なごみの郷</v>
          </cell>
          <cell r="AQ3353" t="str">
            <v/>
          </cell>
          <cell r="AR3353" t="str">
            <v>不要</v>
          </cell>
          <cell r="AT3353" t="str">
            <v>特別警戒区域内</v>
          </cell>
          <cell r="AU3353" t="str">
            <v>R</v>
          </cell>
          <cell r="AV3353" t="str">
            <v/>
          </cell>
          <cell r="AW3353" t="str">
            <v/>
          </cell>
          <cell r="AX3353" t="str">
            <v/>
          </cell>
          <cell r="AY3353" t="str">
            <v/>
          </cell>
          <cell r="AZ3353" t="str">
            <v>提出済</v>
          </cell>
          <cell r="BE3353" t="str">
            <v/>
          </cell>
          <cell r="BF3353" t="str">
            <v/>
          </cell>
          <cell r="BG3353" t="str">
            <v>○</v>
          </cell>
          <cell r="BH3353">
            <v>1</v>
          </cell>
          <cell r="BI3353" t="str">
            <v>○</v>
          </cell>
          <cell r="BK3353">
            <v>4</v>
          </cell>
          <cell r="BL3353">
            <v>31923.159216363001</v>
          </cell>
          <cell r="BM3353">
            <v>-170605.143774422</v>
          </cell>
          <cell r="BN3353" t="str">
            <v>739-1732</v>
          </cell>
          <cell r="BO3353" t="str">
            <v>落合</v>
          </cell>
          <cell r="BP3353">
            <v>6</v>
          </cell>
          <cell r="BQ3353" t="str">
            <v>安佐北区</v>
          </cell>
          <cell r="BR3353" t="str">
            <v>安佐北区落合南町196-1</v>
          </cell>
          <cell r="BS3353" t="str">
            <v>落合南町</v>
          </cell>
          <cell r="BT3353" t="str">
            <v>196-1</v>
          </cell>
          <cell r="BU3353" t="str">
            <v>841-1331</v>
          </cell>
          <cell r="BV3353" t="str">
            <v>841-1336</v>
          </cell>
          <cell r="BW3353">
            <v>10</v>
          </cell>
          <cell r="BX3353" t="str">
            <v>短期入所生活介護</v>
          </cell>
          <cell r="BY3353" t="str">
            <v>社会福祉施設</v>
          </cell>
          <cell r="BZ3353" t="str">
            <v>義務</v>
          </cell>
          <cell r="CA3353" t="str">
            <v>健康福祉局</v>
          </cell>
          <cell r="CB3353" t="str">
            <v>介護保険課</v>
          </cell>
        </row>
        <row r="3354">
          <cell r="AP3354" t="str">
            <v>特別養護老人ホームなごみの郷</v>
          </cell>
          <cell r="AQ3354" t="str">
            <v/>
          </cell>
          <cell r="AR3354" t="str">
            <v>不要</v>
          </cell>
          <cell r="AT3354" t="str">
            <v>特別警戒区域内</v>
          </cell>
          <cell r="AU3354" t="str">
            <v>R</v>
          </cell>
          <cell r="AV3354" t="str">
            <v/>
          </cell>
          <cell r="AW3354" t="str">
            <v/>
          </cell>
          <cell r="AX3354" t="str">
            <v/>
          </cell>
          <cell r="AY3354" t="str">
            <v/>
          </cell>
          <cell r="AZ3354" t="str">
            <v>提出済</v>
          </cell>
          <cell r="BE3354" t="str">
            <v/>
          </cell>
          <cell r="BF3354" t="str">
            <v/>
          </cell>
          <cell r="BG3354" t="str">
            <v>○</v>
          </cell>
          <cell r="BH3354">
            <v>1</v>
          </cell>
          <cell r="BI3354" t="str">
            <v>○</v>
          </cell>
          <cell r="BK3354">
            <v>4</v>
          </cell>
          <cell r="BL3354">
            <v>31923.159216363001</v>
          </cell>
          <cell r="BM3354">
            <v>-170605.143774422</v>
          </cell>
          <cell r="BN3354" t="str">
            <v>739-1732</v>
          </cell>
          <cell r="BO3354" t="str">
            <v>落合</v>
          </cell>
          <cell r="BP3354">
            <v>6</v>
          </cell>
          <cell r="BQ3354" t="str">
            <v>安佐北区</v>
          </cell>
          <cell r="BR3354" t="str">
            <v>安佐北区落合南町196-1</v>
          </cell>
          <cell r="BS3354" t="str">
            <v>落合南町</v>
          </cell>
          <cell r="BT3354" t="str">
            <v>196-1</v>
          </cell>
          <cell r="BU3354" t="str">
            <v>841-1331</v>
          </cell>
          <cell r="BV3354" t="str">
            <v>841-1336</v>
          </cell>
          <cell r="BW3354">
            <v>10</v>
          </cell>
          <cell r="BX3354" t="str">
            <v>短期入所生活介護</v>
          </cell>
          <cell r="BY3354" t="str">
            <v>社会福祉施設</v>
          </cell>
          <cell r="BZ3354" t="str">
            <v>義務</v>
          </cell>
          <cell r="CA3354" t="str">
            <v>健康福祉局</v>
          </cell>
          <cell r="CB3354" t="str">
            <v>介護保険課</v>
          </cell>
        </row>
        <row r="3355">
          <cell r="AP3355" t="str">
            <v>なごみの郷通所介護事業所</v>
          </cell>
          <cell r="AQ3355" t="str">
            <v/>
          </cell>
          <cell r="AR3355" t="str">
            <v>不要</v>
          </cell>
          <cell r="AT3355" t="str">
            <v>特別警戒区域内</v>
          </cell>
          <cell r="AU3355" t="str">
            <v>R</v>
          </cell>
          <cell r="AV3355" t="str">
            <v/>
          </cell>
          <cell r="AW3355" t="str">
            <v/>
          </cell>
          <cell r="AX3355" t="str">
            <v/>
          </cell>
          <cell r="AY3355" t="str">
            <v/>
          </cell>
          <cell r="AZ3355" t="str">
            <v>提出済</v>
          </cell>
          <cell r="BE3355" t="str">
            <v/>
          </cell>
          <cell r="BF3355" t="str">
            <v/>
          </cell>
          <cell r="BG3355" t="str">
            <v>○</v>
          </cell>
          <cell r="BH3355">
            <v>1</v>
          </cell>
          <cell r="BI3355" t="str">
            <v>○</v>
          </cell>
          <cell r="BK3355">
            <v>4</v>
          </cell>
          <cell r="BL3355">
            <v>31923.159216363001</v>
          </cell>
          <cell r="BM3355">
            <v>-170605.143774422</v>
          </cell>
          <cell r="BN3355" t="str">
            <v>739-1732</v>
          </cell>
          <cell r="BO3355" t="str">
            <v>落合</v>
          </cell>
          <cell r="BP3355">
            <v>6</v>
          </cell>
          <cell r="BQ3355" t="str">
            <v>安佐北区</v>
          </cell>
          <cell r="BR3355" t="str">
            <v>安佐北区落合南町196-1</v>
          </cell>
          <cell r="BS3355" t="str">
            <v>落合南町</v>
          </cell>
          <cell r="BT3355" t="str">
            <v>196-1</v>
          </cell>
          <cell r="BU3355" t="str">
            <v>082-841-1331</v>
          </cell>
          <cell r="BV3355" t="str">
            <v>841-1336</v>
          </cell>
          <cell r="BW3355">
            <v>14</v>
          </cell>
          <cell r="BX3355" t="str">
            <v>認知症対応型通所介護</v>
          </cell>
          <cell r="BY3355" t="str">
            <v>社会福祉施設</v>
          </cell>
          <cell r="BZ3355" t="str">
            <v>義務</v>
          </cell>
          <cell r="CA3355" t="str">
            <v>健康福祉局</v>
          </cell>
          <cell r="CB3355" t="str">
            <v>介護保険課</v>
          </cell>
        </row>
        <row r="3356">
          <cell r="AP3356" t="str">
            <v>医療法人社団朋和会西広島リハビリテーション病院</v>
          </cell>
          <cell r="AQ3356" t="str">
            <v/>
          </cell>
          <cell r="AR3356" t="str">
            <v>不要</v>
          </cell>
          <cell r="AT3356" t="str">
            <v/>
          </cell>
          <cell r="AU3356">
            <v>0</v>
          </cell>
          <cell r="AW3356">
            <v>0</v>
          </cell>
          <cell r="AY3356">
            <v>0</v>
          </cell>
          <cell r="AZ3356" t="str">
            <v>不要</v>
          </cell>
          <cell r="BA3356">
            <v>43265</v>
          </cell>
          <cell r="BB3356">
            <v>0</v>
          </cell>
          <cell r="BE3356" t="str">
            <v/>
          </cell>
          <cell r="BF3356">
            <v>0</v>
          </cell>
          <cell r="BG3356" t="str">
            <v/>
          </cell>
          <cell r="BH3356">
            <v>0</v>
          </cell>
          <cell r="BI3356" t="str">
            <v/>
          </cell>
          <cell r="BJ3356">
            <v>0</v>
          </cell>
          <cell r="BK3356">
            <v>0</v>
          </cell>
          <cell r="BL3356">
            <v>15878.080453873599</v>
          </cell>
          <cell r="BM3356">
            <v>-179885.84548802901</v>
          </cell>
          <cell r="BN3356" t="str">
            <v>731-5143</v>
          </cell>
          <cell r="BO3356" t="str">
            <v>五日市観音西</v>
          </cell>
          <cell r="BP3356">
            <v>8</v>
          </cell>
          <cell r="BQ3356" t="str">
            <v>佐伯区</v>
          </cell>
          <cell r="BR3356" t="str">
            <v>広島市佐伯区三宅六丁目265</v>
          </cell>
          <cell r="BS3356" t="str">
            <v>三宅六丁目</v>
          </cell>
          <cell r="BT3356" t="str">
            <v>265</v>
          </cell>
          <cell r="BU3356" t="str">
            <v>082-921-3230</v>
          </cell>
          <cell r="BV3356" t="str">
            <v>082-921-3237</v>
          </cell>
          <cell r="BW3356">
            <v>9</v>
          </cell>
          <cell r="BX3356" t="str">
            <v>通所リハビリテーション</v>
          </cell>
          <cell r="BY3356" t="str">
            <v>社会福祉施設</v>
          </cell>
          <cell r="BZ3356" t="str">
            <v>義務</v>
          </cell>
          <cell r="CA3356" t="str">
            <v>健康福祉局</v>
          </cell>
          <cell r="CB3356" t="str">
            <v>介護保険課</v>
          </cell>
        </row>
        <row r="3357">
          <cell r="AP3357" t="str">
            <v>医療法人社団朋和会老人保健施設花の丘</v>
          </cell>
          <cell r="AQ3357" t="str">
            <v/>
          </cell>
          <cell r="AR3357" t="str">
            <v>不要</v>
          </cell>
          <cell r="AU3357">
            <v>0</v>
          </cell>
          <cell r="AW3357">
            <v>0</v>
          </cell>
          <cell r="AY3357">
            <v>0</v>
          </cell>
          <cell r="AZ3357" t="str">
            <v>不要</v>
          </cell>
          <cell r="BA3357">
            <v>43265</v>
          </cell>
          <cell r="BB3357">
            <v>0</v>
          </cell>
          <cell r="BE3357" t="str">
            <v/>
          </cell>
          <cell r="BF3357">
            <v>0</v>
          </cell>
          <cell r="BG3357" t="str">
            <v/>
          </cell>
          <cell r="BH3357">
            <v>0</v>
          </cell>
          <cell r="BI3357" t="str">
            <v/>
          </cell>
          <cell r="BJ3357">
            <v>0</v>
          </cell>
          <cell r="BK3357">
            <v>0</v>
          </cell>
          <cell r="BL3357">
            <v>15878.080453873599</v>
          </cell>
          <cell r="BM3357">
            <v>-179885.84548802901</v>
          </cell>
          <cell r="BN3357" t="str">
            <v>731-5143</v>
          </cell>
          <cell r="BO3357" t="str">
            <v>五日市観音西</v>
          </cell>
          <cell r="BP3357">
            <v>8</v>
          </cell>
          <cell r="BQ3357" t="str">
            <v>佐伯区</v>
          </cell>
          <cell r="BR3357" t="str">
            <v>広島市佐伯区三宅六丁目265</v>
          </cell>
          <cell r="BS3357" t="str">
            <v>三宅六丁目</v>
          </cell>
          <cell r="BT3357" t="str">
            <v>265</v>
          </cell>
          <cell r="BU3357" t="str">
            <v>082-924-1187</v>
          </cell>
          <cell r="BV3357" t="str">
            <v>082-921-1111</v>
          </cell>
          <cell r="BW3357">
            <v>21</v>
          </cell>
          <cell r="BX3357" t="str">
            <v>介護老人保健施設</v>
          </cell>
          <cell r="BY3357" t="str">
            <v>社会福祉施設</v>
          </cell>
          <cell r="BZ3357" t="e">
            <v>#N/A</v>
          </cell>
          <cell r="CA3357" t="str">
            <v>健康福祉局</v>
          </cell>
          <cell r="CB3357" t="str">
            <v>介護保険課</v>
          </cell>
        </row>
        <row r="3358">
          <cell r="AP3358" t="str">
            <v>医療法人社団朋和会西広島リハビリテーション病院</v>
          </cell>
          <cell r="AQ3358" t="str">
            <v/>
          </cell>
          <cell r="AR3358" t="str">
            <v>不要</v>
          </cell>
          <cell r="AT3358" t="str">
            <v/>
          </cell>
          <cell r="AU3358">
            <v>0</v>
          </cell>
          <cell r="AW3358">
            <v>0</v>
          </cell>
          <cell r="AY3358">
            <v>0</v>
          </cell>
          <cell r="AZ3358" t="str">
            <v>不要</v>
          </cell>
          <cell r="BA3358">
            <v>43265</v>
          </cell>
          <cell r="BB3358">
            <v>0</v>
          </cell>
          <cell r="BE3358" t="str">
            <v/>
          </cell>
          <cell r="BF3358">
            <v>0</v>
          </cell>
          <cell r="BG3358" t="str">
            <v/>
          </cell>
          <cell r="BH3358">
            <v>0</v>
          </cell>
          <cell r="BI3358" t="str">
            <v/>
          </cell>
          <cell r="BJ3358">
            <v>0</v>
          </cell>
          <cell r="BK3358">
            <v>0</v>
          </cell>
          <cell r="BL3358">
            <v>15878.080453873599</v>
          </cell>
          <cell r="BM3358">
            <v>-179885.84548802901</v>
          </cell>
          <cell r="BN3358" t="str">
            <v>731-5143</v>
          </cell>
          <cell r="BO3358" t="str">
            <v>五日市観音西</v>
          </cell>
          <cell r="BP3358">
            <v>8</v>
          </cell>
          <cell r="BQ3358" t="str">
            <v>佐伯区</v>
          </cell>
          <cell r="BR3358" t="str">
            <v>広島市佐伯区三宅六丁目265</v>
          </cell>
          <cell r="BS3358" t="str">
            <v>三宅六丁目</v>
          </cell>
          <cell r="BT3358" t="str">
            <v>265</v>
          </cell>
          <cell r="BU3358" t="str">
            <v>921－3230</v>
          </cell>
          <cell r="BW3358">
            <v>50</v>
          </cell>
          <cell r="BX3358" t="str">
            <v>病院</v>
          </cell>
          <cell r="BY3358" t="str">
            <v>医療施設</v>
          </cell>
          <cell r="BZ3358" t="str">
            <v>義務</v>
          </cell>
          <cell r="CA3358" t="str">
            <v>健康福祉局</v>
          </cell>
          <cell r="CB3358" t="str">
            <v>医療政策課</v>
          </cell>
        </row>
        <row r="3359">
          <cell r="AP3359" t="str">
            <v>特別養護老人ホームなごみの郷</v>
          </cell>
          <cell r="AQ3359" t="str">
            <v/>
          </cell>
          <cell r="AR3359" t="str">
            <v>不要</v>
          </cell>
          <cell r="AT3359" t="str">
            <v>特別警戒区域内</v>
          </cell>
          <cell r="AU3359" t="str">
            <v>R</v>
          </cell>
          <cell r="AV3359" t="str">
            <v/>
          </cell>
          <cell r="AW3359" t="str">
            <v/>
          </cell>
          <cell r="AX3359" t="str">
            <v/>
          </cell>
          <cell r="AY3359" t="str">
            <v/>
          </cell>
          <cell r="AZ3359" t="str">
            <v>提出済</v>
          </cell>
          <cell r="BE3359" t="str">
            <v/>
          </cell>
          <cell r="BF3359" t="str">
            <v/>
          </cell>
          <cell r="BG3359" t="str">
            <v>○</v>
          </cell>
          <cell r="BH3359">
            <v>1</v>
          </cell>
          <cell r="BI3359" t="str">
            <v>○</v>
          </cell>
          <cell r="BK3359">
            <v>4</v>
          </cell>
          <cell r="BL3359">
            <v>31923.159216363001</v>
          </cell>
          <cell r="BM3359">
            <v>-170605.143774422</v>
          </cell>
          <cell r="BN3359" t="str">
            <v>739-1732</v>
          </cell>
          <cell r="BO3359" t="str">
            <v>落合</v>
          </cell>
          <cell r="BP3359">
            <v>6</v>
          </cell>
          <cell r="BQ3359" t="str">
            <v>安佐北区</v>
          </cell>
          <cell r="BR3359" t="str">
            <v>安佐北区落合南町196-1</v>
          </cell>
          <cell r="BS3359" t="str">
            <v>落合南町</v>
          </cell>
          <cell r="BT3359" t="str">
            <v>196-1</v>
          </cell>
          <cell r="BU3359" t="str">
            <v>841-1331</v>
          </cell>
          <cell r="BV3359" t="str">
            <v>841-1336</v>
          </cell>
          <cell r="BW3359">
            <v>20</v>
          </cell>
          <cell r="BX3359" t="str">
            <v>介護老人福祉施設</v>
          </cell>
          <cell r="BY3359" t="str">
            <v>社会福祉施設</v>
          </cell>
          <cell r="BZ3359" t="e">
            <v>#N/A</v>
          </cell>
          <cell r="CA3359" t="str">
            <v>健康福祉局</v>
          </cell>
          <cell r="CB3359" t="str">
            <v>介護保険課</v>
          </cell>
        </row>
        <row r="3360">
          <cell r="AP3360" t="str">
            <v>なごみの郷通所介護事業所</v>
          </cell>
          <cell r="AQ3360" t="str">
            <v/>
          </cell>
          <cell r="AR3360" t="str">
            <v>不要</v>
          </cell>
          <cell r="AT3360" t="str">
            <v>特別警戒区域内</v>
          </cell>
          <cell r="AU3360" t="str">
            <v>R</v>
          </cell>
          <cell r="AV3360" t="str">
            <v/>
          </cell>
          <cell r="AW3360" t="str">
            <v/>
          </cell>
          <cell r="AX3360" t="str">
            <v/>
          </cell>
          <cell r="AY3360" t="str">
            <v/>
          </cell>
          <cell r="AZ3360" t="str">
            <v>提出済</v>
          </cell>
          <cell r="BE3360" t="str">
            <v/>
          </cell>
          <cell r="BF3360" t="str">
            <v/>
          </cell>
          <cell r="BG3360" t="str">
            <v>○</v>
          </cell>
          <cell r="BH3360">
            <v>1</v>
          </cell>
          <cell r="BI3360" t="str">
            <v>○</v>
          </cell>
          <cell r="BK3360">
            <v>4</v>
          </cell>
          <cell r="BL3360">
            <v>31923.159216363001</v>
          </cell>
          <cell r="BM3360">
            <v>-170605.143774422</v>
          </cell>
          <cell r="BN3360" t="str">
            <v>739-1732</v>
          </cell>
          <cell r="BO3360" t="str">
            <v>落合</v>
          </cell>
          <cell r="BP3360">
            <v>6</v>
          </cell>
          <cell r="BQ3360" t="str">
            <v>安佐北区</v>
          </cell>
          <cell r="BR3360" t="str">
            <v>安佐北区落合南町196-1</v>
          </cell>
          <cell r="BS3360" t="str">
            <v>落合南町</v>
          </cell>
          <cell r="BT3360" t="str">
            <v>196-1</v>
          </cell>
          <cell r="BU3360" t="str">
            <v>082-841-1333</v>
          </cell>
          <cell r="BV3360" t="str">
            <v>082-841-1336</v>
          </cell>
          <cell r="BW3360">
            <v>25</v>
          </cell>
          <cell r="BX3360" t="str">
            <v>短時間型デイサービス</v>
          </cell>
          <cell r="BY3360" t="str">
            <v>社会福祉施設</v>
          </cell>
          <cell r="BZ3360" t="str">
            <v>義務</v>
          </cell>
          <cell r="CA3360" t="str">
            <v>健康福祉局</v>
          </cell>
          <cell r="CB3360" t="str">
            <v>介護保険課</v>
          </cell>
        </row>
        <row r="3361">
          <cell r="AP3361" t="str">
            <v>あい保育園城山</v>
          </cell>
          <cell r="AQ3361" t="str">
            <v/>
          </cell>
          <cell r="AR3361" t="str">
            <v>不要</v>
          </cell>
          <cell r="AT3361" t="str">
            <v/>
          </cell>
          <cell r="AU3361">
            <v>0</v>
          </cell>
          <cell r="AW3361">
            <v>0</v>
          </cell>
          <cell r="AY3361">
            <v>0</v>
          </cell>
          <cell r="AZ3361" t="str">
            <v>不要</v>
          </cell>
          <cell r="BA3361">
            <v>0</v>
          </cell>
          <cell r="BB3361">
            <v>0</v>
          </cell>
          <cell r="BE3361" t="str">
            <v/>
          </cell>
          <cell r="BF3361">
            <v>0</v>
          </cell>
          <cell r="BG3361" t="str">
            <v/>
          </cell>
          <cell r="BH3361">
            <v>0</v>
          </cell>
          <cell r="BI3361" t="str">
            <v/>
          </cell>
          <cell r="BJ3361">
            <v>0</v>
          </cell>
          <cell r="BK3361">
            <v>0</v>
          </cell>
          <cell r="BL3361">
            <v>17195.373036140601</v>
          </cell>
          <cell r="BM3361">
            <v>-179377.575971082</v>
          </cell>
          <cell r="BN3361" t="str">
            <v>731-5155</v>
          </cell>
          <cell r="BO3361" t="str">
            <v>五日市</v>
          </cell>
          <cell r="BP3361">
            <v>8</v>
          </cell>
          <cell r="BQ3361" t="str">
            <v>佐伯区</v>
          </cell>
          <cell r="BR3361" t="str">
            <v>広島市佐伯区城山一丁目18-38</v>
          </cell>
          <cell r="BS3361" t="str">
            <v>城山一丁目</v>
          </cell>
          <cell r="BT3361" t="str">
            <v>18-38</v>
          </cell>
          <cell r="BU3361" t="str">
            <v>082-961-3320</v>
          </cell>
          <cell r="BV3361" t="str">
            <v>082-961-3320</v>
          </cell>
          <cell r="BW3361">
            <v>57</v>
          </cell>
          <cell r="BX3361" t="str">
            <v>保育所</v>
          </cell>
          <cell r="BY3361" t="str">
            <v>社会福祉施設</v>
          </cell>
          <cell r="BZ3361" t="str">
            <v>義務</v>
          </cell>
          <cell r="CA3361" t="str">
            <v>こども未来局</v>
          </cell>
          <cell r="CB3361" t="str">
            <v>保育指導課</v>
          </cell>
        </row>
        <row r="3362">
          <cell r="AP3362" t="str">
            <v>短期入所生活介護事業所なごみの郷</v>
          </cell>
          <cell r="AQ3362" t="str">
            <v/>
          </cell>
          <cell r="AR3362" t="str">
            <v>不要</v>
          </cell>
          <cell r="AT3362" t="str">
            <v>特別警戒区域内</v>
          </cell>
          <cell r="AU3362" t="str">
            <v>R</v>
          </cell>
          <cell r="AV3362" t="str">
            <v/>
          </cell>
          <cell r="AW3362" t="str">
            <v/>
          </cell>
          <cell r="AX3362" t="str">
            <v/>
          </cell>
          <cell r="AY3362" t="str">
            <v/>
          </cell>
          <cell r="AZ3362" t="str">
            <v>提出済</v>
          </cell>
          <cell r="BE3362" t="str">
            <v/>
          </cell>
          <cell r="BF3362" t="str">
            <v/>
          </cell>
          <cell r="BG3362" t="str">
            <v>○</v>
          </cell>
          <cell r="BH3362">
            <v>1</v>
          </cell>
          <cell r="BI3362" t="str">
            <v>○</v>
          </cell>
          <cell r="BJ3362">
            <v>2</v>
          </cell>
          <cell r="BK3362">
            <v>4</v>
          </cell>
          <cell r="BL3362">
            <v>31923.159216363001</v>
          </cell>
          <cell r="BM3362">
            <v>-170605.143774422</v>
          </cell>
          <cell r="BN3362" t="str">
            <v>739-1732</v>
          </cell>
          <cell r="BO3362" t="str">
            <v>落合</v>
          </cell>
          <cell r="BP3362">
            <v>6</v>
          </cell>
          <cell r="BQ3362" t="str">
            <v>安佐北区</v>
          </cell>
          <cell r="BR3362" t="str">
            <v>安佐北区落合南町196-1</v>
          </cell>
          <cell r="BS3362" t="str">
            <v>落合南町</v>
          </cell>
          <cell r="BT3362" t="str">
            <v>196-1</v>
          </cell>
          <cell r="BU3362" t="str">
            <v>082-841-1331</v>
          </cell>
          <cell r="BV3362" t="str">
            <v>082-841-1336</v>
          </cell>
          <cell r="BW3362">
            <v>28</v>
          </cell>
          <cell r="BX3362" t="str">
            <v>短期入所</v>
          </cell>
          <cell r="BY3362" t="str">
            <v>社会福祉施設</v>
          </cell>
          <cell r="BZ3362" t="str">
            <v>義務</v>
          </cell>
          <cell r="CA3362" t="str">
            <v>健康福祉局</v>
          </cell>
          <cell r="CB3362" t="str">
            <v>障害自立支援課</v>
          </cell>
        </row>
        <row r="3363">
          <cell r="AP3363" t="str">
            <v>放課後児童クラブ　コレマナ五日市</v>
          </cell>
          <cell r="AQ3363" t="str">
            <v/>
          </cell>
          <cell r="AR3363" t="str">
            <v>不要</v>
          </cell>
          <cell r="AT3363" t="str">
            <v/>
          </cell>
          <cell r="AU3363">
            <v>0</v>
          </cell>
          <cell r="AW3363">
            <v>0</v>
          </cell>
          <cell r="AY3363">
            <v>0</v>
          </cell>
          <cell r="AZ3363" t="str">
            <v>不要</v>
          </cell>
          <cell r="BA3363">
            <v>0</v>
          </cell>
          <cell r="BB3363">
            <v>0</v>
          </cell>
          <cell r="BE3363" t="str">
            <v/>
          </cell>
          <cell r="BF3363">
            <v>0</v>
          </cell>
          <cell r="BG3363" t="str">
            <v/>
          </cell>
          <cell r="BH3363">
            <v>0</v>
          </cell>
          <cell r="BI3363" t="str">
            <v/>
          </cell>
          <cell r="BJ3363">
            <v>0</v>
          </cell>
          <cell r="BK3363">
            <v>0</v>
          </cell>
          <cell r="BL3363">
            <v>17881.672592436</v>
          </cell>
          <cell r="BM3363">
            <v>-180730.74337191301</v>
          </cell>
          <cell r="BN3363" t="str">
            <v>731-5126</v>
          </cell>
          <cell r="BO3363" t="str">
            <v>五日市</v>
          </cell>
          <cell r="BP3363">
            <v>8</v>
          </cell>
          <cell r="BQ3363" t="str">
            <v>佐伯区</v>
          </cell>
          <cell r="BR3363" t="str">
            <v>広島市佐伯区新宮苑11-19</v>
          </cell>
          <cell r="BS3363" t="str">
            <v>新宮苑</v>
          </cell>
          <cell r="BT3363" t="str">
            <v>11-19</v>
          </cell>
          <cell r="BU3363" t="str">
            <v>090-1334-5007</v>
          </cell>
          <cell r="BW3363">
            <v>69</v>
          </cell>
          <cell r="BX3363" t="str">
            <v>放課後児童クラブ</v>
          </cell>
          <cell r="BY3363" t="str">
            <v>社会福祉施設</v>
          </cell>
          <cell r="BZ3363" t="str">
            <v>義務</v>
          </cell>
          <cell r="CA3363" t="str">
            <v>市・教育委員会</v>
          </cell>
          <cell r="CB3363" t="str">
            <v>放課後対策課</v>
          </cell>
        </row>
        <row r="3364">
          <cell r="AP3364" t="str">
            <v>うさぎっこランド</v>
          </cell>
          <cell r="AQ3364" t="str">
            <v/>
          </cell>
          <cell r="AR3364" t="str">
            <v>不要</v>
          </cell>
          <cell r="AT3364" t="str">
            <v/>
          </cell>
          <cell r="AU3364">
            <v>0</v>
          </cell>
          <cell r="AW3364">
            <v>0</v>
          </cell>
          <cell r="AY3364">
            <v>0</v>
          </cell>
          <cell r="AZ3364" t="str">
            <v>不要</v>
          </cell>
          <cell r="BA3364">
            <v>0</v>
          </cell>
          <cell r="BB3364">
            <v>0</v>
          </cell>
          <cell r="BE3364" t="str">
            <v/>
          </cell>
          <cell r="BF3364">
            <v>0</v>
          </cell>
          <cell r="BG3364" t="str">
            <v/>
          </cell>
          <cell r="BH3364">
            <v>0</v>
          </cell>
          <cell r="BI3364" t="str">
            <v/>
          </cell>
          <cell r="BJ3364">
            <v>0</v>
          </cell>
          <cell r="BK3364">
            <v>0</v>
          </cell>
          <cell r="BL3364">
            <v>17994.6203307295</v>
          </cell>
          <cell r="BM3364">
            <v>-180789.08642704401</v>
          </cell>
          <cell r="BN3364" t="str">
            <v>731-5126</v>
          </cell>
          <cell r="BO3364" t="str">
            <v>五日市</v>
          </cell>
          <cell r="BP3364">
            <v>8</v>
          </cell>
          <cell r="BQ3364" t="str">
            <v>佐伯区</v>
          </cell>
          <cell r="BR3364" t="str">
            <v>広島市佐伯区新宮苑12-26-204・205</v>
          </cell>
          <cell r="BS3364" t="str">
            <v>新宮苑</v>
          </cell>
          <cell r="BT3364" t="str">
            <v>12-26-204・205</v>
          </cell>
          <cell r="BU3364" t="str">
            <v>943-2510</v>
          </cell>
          <cell r="BV3364" t="str">
            <v>943-2510</v>
          </cell>
          <cell r="BW3364">
            <v>55</v>
          </cell>
          <cell r="BX3364" t="str">
            <v>認可外保育施設</v>
          </cell>
          <cell r="BY3364" t="str">
            <v>社会福祉施設</v>
          </cell>
          <cell r="BZ3364" t="str">
            <v>義務</v>
          </cell>
          <cell r="CA3364" t="str">
            <v>こども未来局</v>
          </cell>
          <cell r="CB3364" t="str">
            <v>保育指導課</v>
          </cell>
        </row>
        <row r="3365">
          <cell r="AP3365" t="str">
            <v>多機能型事業所りらっくす</v>
          </cell>
          <cell r="AQ3365" t="str">
            <v/>
          </cell>
          <cell r="AR3365" t="str">
            <v>不要</v>
          </cell>
          <cell r="AT3365" t="str">
            <v/>
          </cell>
          <cell r="AU3365">
            <v>0</v>
          </cell>
          <cell r="AW3365">
            <v>0</v>
          </cell>
          <cell r="AY3365">
            <v>0</v>
          </cell>
          <cell r="AZ3365" t="str">
            <v>不要</v>
          </cell>
          <cell r="BA3365">
            <v>0</v>
          </cell>
          <cell r="BB3365">
            <v>0</v>
          </cell>
          <cell r="BE3365" t="str">
            <v/>
          </cell>
          <cell r="BF3365">
            <v>0</v>
          </cell>
          <cell r="BG3365" t="str">
            <v/>
          </cell>
          <cell r="BH3365">
            <v>0</v>
          </cell>
          <cell r="BI3365" t="str">
            <v/>
          </cell>
          <cell r="BJ3365">
            <v>0</v>
          </cell>
          <cell r="BK3365">
            <v>0</v>
          </cell>
          <cell r="BL3365">
            <v>18094.926415121201</v>
          </cell>
          <cell r="BM3365">
            <v>-180709.10564643299</v>
          </cell>
          <cell r="BN3365" t="str">
            <v>731-5126</v>
          </cell>
          <cell r="BO3365" t="str">
            <v>五日市</v>
          </cell>
          <cell r="BP3365">
            <v>8</v>
          </cell>
          <cell r="BQ3365" t="str">
            <v>佐伯区</v>
          </cell>
          <cell r="BR3365" t="str">
            <v>広島市佐伯区新宮苑8-17</v>
          </cell>
          <cell r="BS3365" t="str">
            <v>新宮苑</v>
          </cell>
          <cell r="BT3365" t="str">
            <v>8-17</v>
          </cell>
          <cell r="BU3365" t="str">
            <v>082-208-2856</v>
          </cell>
          <cell r="BV3365" t="str">
            <v>082-208-2857</v>
          </cell>
          <cell r="BW3365">
            <v>27</v>
          </cell>
          <cell r="BX3365" t="str">
            <v>生活介護</v>
          </cell>
          <cell r="BY3365" t="str">
            <v>社会福祉施設</v>
          </cell>
          <cell r="BZ3365" t="str">
            <v>義務</v>
          </cell>
          <cell r="CA3365" t="str">
            <v>健康福祉局</v>
          </cell>
          <cell r="CB3365" t="str">
            <v>障害自立支援課</v>
          </cell>
        </row>
        <row r="3366">
          <cell r="AP3366" t="str">
            <v>多機能型事業所りらっくす</v>
          </cell>
          <cell r="AQ3366" t="str">
            <v/>
          </cell>
          <cell r="AR3366" t="str">
            <v>不要</v>
          </cell>
          <cell r="AT3366" t="str">
            <v/>
          </cell>
          <cell r="AU3366">
            <v>0</v>
          </cell>
          <cell r="AW3366">
            <v>0</v>
          </cell>
          <cell r="AY3366">
            <v>0</v>
          </cell>
          <cell r="AZ3366" t="str">
            <v>不要</v>
          </cell>
          <cell r="BA3366">
            <v>0</v>
          </cell>
          <cell r="BB3366">
            <v>0</v>
          </cell>
          <cell r="BE3366" t="str">
            <v/>
          </cell>
          <cell r="BF3366">
            <v>0</v>
          </cell>
          <cell r="BG3366" t="str">
            <v/>
          </cell>
          <cell r="BH3366">
            <v>0</v>
          </cell>
          <cell r="BI3366" t="str">
            <v/>
          </cell>
          <cell r="BJ3366">
            <v>0</v>
          </cell>
          <cell r="BK3366">
            <v>0</v>
          </cell>
          <cell r="BL3366">
            <v>18094.926415121201</v>
          </cell>
          <cell r="BM3366">
            <v>-180709.10564643299</v>
          </cell>
          <cell r="BN3366" t="str">
            <v>731-5124</v>
          </cell>
          <cell r="BO3366" t="str">
            <v>五日市</v>
          </cell>
          <cell r="BP3366">
            <v>8</v>
          </cell>
          <cell r="BQ3366" t="str">
            <v>佐伯区</v>
          </cell>
          <cell r="BR3366" t="str">
            <v>広島市佐伯区新宮苑8-17</v>
          </cell>
          <cell r="BS3366" t="str">
            <v>新宮苑</v>
          </cell>
          <cell r="BT3366" t="str">
            <v>8-17</v>
          </cell>
          <cell r="BU3366" t="str">
            <v>082-208-2856</v>
          </cell>
          <cell r="BV3366" t="str">
            <v>082-208-2857</v>
          </cell>
          <cell r="BW3366">
            <v>35</v>
          </cell>
          <cell r="BX3366" t="str">
            <v>就労継続支援Ｂ型</v>
          </cell>
          <cell r="BY3366" t="str">
            <v>社会福祉施設</v>
          </cell>
          <cell r="BZ3366" t="str">
            <v>義務</v>
          </cell>
          <cell r="CA3366" t="str">
            <v>健康福祉局</v>
          </cell>
          <cell r="CB3366" t="str">
            <v>障害自立支援課</v>
          </cell>
        </row>
        <row r="3367">
          <cell r="AP3367" t="str">
            <v>グループホームしんぐうえんⅠ</v>
          </cell>
          <cell r="AQ3367" t="str">
            <v/>
          </cell>
          <cell r="AR3367" t="str">
            <v>不要</v>
          </cell>
          <cell r="AT3367" t="str">
            <v/>
          </cell>
          <cell r="AU3367">
            <v>0</v>
          </cell>
          <cell r="AW3367">
            <v>0</v>
          </cell>
          <cell r="AY3367">
            <v>0</v>
          </cell>
          <cell r="AZ3367" t="str">
            <v>不要</v>
          </cell>
          <cell r="BA3367">
            <v>0</v>
          </cell>
          <cell r="BB3367">
            <v>0</v>
          </cell>
          <cell r="BE3367" t="str">
            <v/>
          </cell>
          <cell r="BF3367">
            <v>0</v>
          </cell>
          <cell r="BG3367" t="str">
            <v/>
          </cell>
          <cell r="BH3367">
            <v>0</v>
          </cell>
          <cell r="BI3367" t="str">
            <v/>
          </cell>
          <cell r="BJ3367">
            <v>0</v>
          </cell>
          <cell r="BK3367">
            <v>0</v>
          </cell>
          <cell r="BL3367">
            <v>18227.224561600899</v>
          </cell>
          <cell r="BM3367">
            <v>-180771.738839962</v>
          </cell>
          <cell r="BN3367" t="str">
            <v>731-5126</v>
          </cell>
          <cell r="BO3367" t="str">
            <v>五日市</v>
          </cell>
          <cell r="BP3367">
            <v>8</v>
          </cell>
          <cell r="BQ3367" t="str">
            <v>佐伯区</v>
          </cell>
          <cell r="BR3367" t="str">
            <v>広島市佐伯区新宮苑9-2</v>
          </cell>
          <cell r="BS3367" t="str">
            <v>新宮苑</v>
          </cell>
          <cell r="BT3367" t="str">
            <v>9-2</v>
          </cell>
          <cell r="BU3367" t="str">
            <v>082-922-3323</v>
          </cell>
          <cell r="BV3367" t="str">
            <v>082-922-3323</v>
          </cell>
          <cell r="BW3367">
            <v>29</v>
          </cell>
          <cell r="BX3367" t="str">
            <v>共同生活援助（介護サービス包括型）</v>
          </cell>
          <cell r="BY3367" t="str">
            <v>社会福祉施設</v>
          </cell>
          <cell r="BZ3367" t="str">
            <v>義務</v>
          </cell>
          <cell r="CA3367" t="str">
            <v>健康福祉局</v>
          </cell>
          <cell r="CB3367" t="str">
            <v>障害自立支援課</v>
          </cell>
        </row>
        <row r="3368">
          <cell r="AP3368" t="str">
            <v>グループホームしんぐうえんⅡ</v>
          </cell>
          <cell r="AQ3368" t="str">
            <v/>
          </cell>
          <cell r="AR3368" t="str">
            <v>不要</v>
          </cell>
          <cell r="AT3368" t="str">
            <v/>
          </cell>
          <cell r="AU3368">
            <v>0</v>
          </cell>
          <cell r="AW3368">
            <v>0</v>
          </cell>
          <cell r="AY3368">
            <v>0</v>
          </cell>
          <cell r="AZ3368" t="str">
            <v>不要</v>
          </cell>
          <cell r="BA3368">
            <v>0</v>
          </cell>
          <cell r="BB3368">
            <v>0</v>
          </cell>
          <cell r="BE3368" t="str">
            <v/>
          </cell>
          <cell r="BF3368">
            <v>0</v>
          </cell>
          <cell r="BG3368" t="str">
            <v/>
          </cell>
          <cell r="BH3368">
            <v>0</v>
          </cell>
          <cell r="BI3368" t="str">
            <v/>
          </cell>
          <cell r="BJ3368">
            <v>0</v>
          </cell>
          <cell r="BK3368">
            <v>0</v>
          </cell>
          <cell r="BL3368">
            <v>18227.224561600899</v>
          </cell>
          <cell r="BM3368">
            <v>-180771.738839962</v>
          </cell>
          <cell r="BN3368" t="str">
            <v>731-5126</v>
          </cell>
          <cell r="BO3368" t="str">
            <v>五日市</v>
          </cell>
          <cell r="BP3368">
            <v>8</v>
          </cell>
          <cell r="BQ3368" t="str">
            <v>佐伯区</v>
          </cell>
          <cell r="BR3368" t="str">
            <v>広島市佐伯区新宮苑9-2</v>
          </cell>
          <cell r="BS3368" t="str">
            <v>新宮苑</v>
          </cell>
          <cell r="BT3368" t="str">
            <v>9-2</v>
          </cell>
          <cell r="BU3368" t="str">
            <v>082-922-3323</v>
          </cell>
          <cell r="BV3368" t="str">
            <v>082-922-3323</v>
          </cell>
          <cell r="BW3368">
            <v>29</v>
          </cell>
          <cell r="BX3368" t="str">
            <v>共同生活援助（介護サービス包括型）</v>
          </cell>
          <cell r="BY3368" t="str">
            <v>社会福祉施設</v>
          </cell>
          <cell r="BZ3368" t="str">
            <v>義務</v>
          </cell>
          <cell r="CA3368" t="str">
            <v>健康福祉局</v>
          </cell>
          <cell r="CB3368" t="str">
            <v>障害自立支援課</v>
          </cell>
        </row>
        <row r="3369">
          <cell r="AP3369" t="str">
            <v>ふたつかの里</v>
          </cell>
          <cell r="AQ3369" t="str">
            <v/>
          </cell>
          <cell r="AR3369" t="str">
            <v>不要</v>
          </cell>
          <cell r="AT3369" t="str">
            <v>特別警戒区域内</v>
          </cell>
          <cell r="AU3369" t="str">
            <v>R</v>
          </cell>
          <cell r="AV3369" t="str">
            <v/>
          </cell>
          <cell r="AW3369" t="str">
            <v/>
          </cell>
          <cell r="AX3369" t="str">
            <v>1</v>
          </cell>
          <cell r="AY3369" t="str">
            <v>R</v>
          </cell>
          <cell r="AZ3369" t="str">
            <v>提出済</v>
          </cell>
          <cell r="BE3369" t="str">
            <v/>
          </cell>
          <cell r="BF3369" t="str">
            <v/>
          </cell>
          <cell r="BG3369" t="str">
            <v>○</v>
          </cell>
          <cell r="BH3369">
            <v>1</v>
          </cell>
          <cell r="BI3369" t="str">
            <v>○</v>
          </cell>
          <cell r="BJ3369">
            <v>1</v>
          </cell>
          <cell r="BK3369">
            <v>3</v>
          </cell>
          <cell r="BL3369">
            <v>32034.3599231029</v>
          </cell>
          <cell r="BM3369">
            <v>-170594.36338574099</v>
          </cell>
          <cell r="BN3369" t="str">
            <v>739-1732</v>
          </cell>
          <cell r="BO3369" t="str">
            <v>落合</v>
          </cell>
          <cell r="BP3369">
            <v>6</v>
          </cell>
          <cell r="BQ3369" t="str">
            <v>安佐北区</v>
          </cell>
          <cell r="BR3369" t="str">
            <v>安佐北区落合南町201-2</v>
          </cell>
          <cell r="BS3369" t="str">
            <v>落合南町</v>
          </cell>
          <cell r="BT3369" t="str">
            <v>201-2</v>
          </cell>
          <cell r="BU3369" t="str">
            <v>082-845-3232</v>
          </cell>
          <cell r="BV3369" t="str">
            <v>082-845-4500</v>
          </cell>
          <cell r="BW3369">
            <v>27</v>
          </cell>
          <cell r="BX3369" t="str">
            <v>生活介護</v>
          </cell>
          <cell r="BY3369" t="str">
            <v>社会福祉施設</v>
          </cell>
          <cell r="BZ3369" t="str">
            <v>義務</v>
          </cell>
          <cell r="CA3369" t="str">
            <v>健康福祉局</v>
          </cell>
          <cell r="CB3369" t="str">
            <v>障害自立支援課</v>
          </cell>
        </row>
        <row r="3370">
          <cell r="AP3370" t="str">
            <v>イオンゆめみらい保育園　西風新都</v>
          </cell>
          <cell r="AR3370" t="str">
            <v>不要</v>
          </cell>
          <cell r="AU3370">
            <v>0</v>
          </cell>
          <cell r="AW3370">
            <v>0</v>
          </cell>
          <cell r="AY3370">
            <v>0</v>
          </cell>
          <cell r="AZ3370" t="str">
            <v>不要</v>
          </cell>
          <cell r="BA3370">
            <v>0</v>
          </cell>
          <cell r="BB3370">
            <v>0</v>
          </cell>
          <cell r="BE3370" t="str">
            <v/>
          </cell>
          <cell r="BF3370">
            <v>0</v>
          </cell>
          <cell r="BG3370" t="str">
            <v/>
          </cell>
          <cell r="BH3370">
            <v>0</v>
          </cell>
          <cell r="BI3370" t="str">
            <v/>
          </cell>
          <cell r="BJ3370">
            <v>0</v>
          </cell>
          <cell r="BK3370">
            <v>0</v>
          </cell>
          <cell r="BL3370">
            <v>21190.6369260961</v>
          </cell>
          <cell r="BM3370">
            <v>-176234.340104167</v>
          </cell>
          <cell r="BN3370" t="str">
            <v>731-5162</v>
          </cell>
          <cell r="BO3370" t="str">
            <v>五月が丘</v>
          </cell>
          <cell r="BP3370">
            <v>8</v>
          </cell>
          <cell r="BQ3370" t="str">
            <v>佐伯区</v>
          </cell>
          <cell r="BR3370" t="str">
            <v>広島市佐伯区石内東四丁目1-1区画番号1054</v>
          </cell>
          <cell r="BS3370" t="str">
            <v>石内東四丁目</v>
          </cell>
          <cell r="BT3370" t="str">
            <v>1-1区画番号1054</v>
          </cell>
          <cell r="BU3370" t="str">
            <v>082-533-6967</v>
          </cell>
          <cell r="BV3370" t="str">
            <v>082-533-6968</v>
          </cell>
          <cell r="BW3370">
            <v>55</v>
          </cell>
          <cell r="BX3370" t="str">
            <v>認可外保育施設</v>
          </cell>
          <cell r="BY3370" t="str">
            <v>社会福祉施設</v>
          </cell>
          <cell r="BZ3370" t="str">
            <v>義務</v>
          </cell>
          <cell r="CA3370" t="str">
            <v>こども未来局</v>
          </cell>
          <cell r="CB3370" t="str">
            <v>保育指導課</v>
          </cell>
        </row>
        <row r="3371">
          <cell r="AP3371" t="str">
            <v>こころ三清荘</v>
          </cell>
          <cell r="AQ3371" t="str">
            <v/>
          </cell>
          <cell r="AR3371" t="str">
            <v>不要</v>
          </cell>
          <cell r="AT3371" t="str">
            <v/>
          </cell>
          <cell r="AU3371">
            <v>0</v>
          </cell>
          <cell r="AW3371">
            <v>0</v>
          </cell>
          <cell r="AY3371">
            <v>0</v>
          </cell>
          <cell r="AZ3371" t="str">
            <v>不要</v>
          </cell>
          <cell r="BA3371">
            <v>0</v>
          </cell>
          <cell r="BB3371">
            <v>0</v>
          </cell>
          <cell r="BE3371" t="str">
            <v/>
          </cell>
          <cell r="BF3371">
            <v>0</v>
          </cell>
          <cell r="BG3371" t="str">
            <v/>
          </cell>
          <cell r="BH3371">
            <v>0</v>
          </cell>
          <cell r="BI3371" t="str">
            <v/>
          </cell>
          <cell r="BJ3371">
            <v>0</v>
          </cell>
          <cell r="BK3371">
            <v>0</v>
          </cell>
          <cell r="BL3371">
            <v>19216.356791879101</v>
          </cell>
          <cell r="BM3371">
            <v>-172455.17962980299</v>
          </cell>
          <cell r="BN3371" t="str">
            <v>731-5109</v>
          </cell>
          <cell r="BO3371" t="str">
            <v>石内北</v>
          </cell>
          <cell r="BP3371">
            <v>8</v>
          </cell>
          <cell r="BQ3371" t="str">
            <v>佐伯区</v>
          </cell>
          <cell r="BR3371" t="str">
            <v>広島市佐伯区石内北一丁目1-11</v>
          </cell>
          <cell r="BS3371" t="str">
            <v>石内北一丁目</v>
          </cell>
          <cell r="BT3371" t="str">
            <v>1-11</v>
          </cell>
          <cell r="BU3371" t="str">
            <v>082-962-9880</v>
          </cell>
          <cell r="BV3371" t="str">
            <v>082-962-9883</v>
          </cell>
          <cell r="BW3371">
            <v>3</v>
          </cell>
          <cell r="BX3371" t="str">
            <v>特別養護老人ホーム</v>
          </cell>
          <cell r="BY3371" t="str">
            <v>社会福祉施設</v>
          </cell>
          <cell r="BZ3371" t="str">
            <v>義務</v>
          </cell>
          <cell r="CA3371" t="str">
            <v>健康福祉局</v>
          </cell>
          <cell r="CB3371" t="str">
            <v>高齢福祉課</v>
          </cell>
        </row>
        <row r="3372">
          <cell r="AP3372" t="str">
            <v>こころ三清荘ショートステイ</v>
          </cell>
          <cell r="AQ3372" t="str">
            <v/>
          </cell>
          <cell r="AR3372" t="str">
            <v>不要</v>
          </cell>
          <cell r="AT3372" t="str">
            <v/>
          </cell>
          <cell r="AU3372">
            <v>0</v>
          </cell>
          <cell r="AW3372">
            <v>0</v>
          </cell>
          <cell r="AY3372">
            <v>0</v>
          </cell>
          <cell r="AZ3372" t="str">
            <v>不要</v>
          </cell>
          <cell r="BA3372">
            <v>0</v>
          </cell>
          <cell r="BB3372">
            <v>0</v>
          </cell>
          <cell r="BE3372" t="str">
            <v/>
          </cell>
          <cell r="BF3372">
            <v>0</v>
          </cell>
          <cell r="BG3372" t="str">
            <v/>
          </cell>
          <cell r="BH3372">
            <v>0</v>
          </cell>
          <cell r="BI3372" t="str">
            <v/>
          </cell>
          <cell r="BJ3372">
            <v>0</v>
          </cell>
          <cell r="BK3372">
            <v>0</v>
          </cell>
          <cell r="BL3372">
            <v>19216.356791879101</v>
          </cell>
          <cell r="BM3372">
            <v>-172455.17962980299</v>
          </cell>
          <cell r="BN3372">
            <v>7315109</v>
          </cell>
          <cell r="BO3372" t="str">
            <v>石内北</v>
          </cell>
          <cell r="BP3372">
            <v>8</v>
          </cell>
          <cell r="BQ3372" t="str">
            <v>佐伯区</v>
          </cell>
          <cell r="BR3372" t="str">
            <v>広島市佐伯区石内北一丁目1-11</v>
          </cell>
          <cell r="BS3372" t="str">
            <v>石内北一丁目</v>
          </cell>
          <cell r="BT3372" t="str">
            <v>1-11</v>
          </cell>
          <cell r="BU3372" t="str">
            <v>082-962-9880</v>
          </cell>
          <cell r="BV3372" t="str">
            <v>082-962-9883</v>
          </cell>
          <cell r="BW3372">
            <v>10</v>
          </cell>
          <cell r="BX3372" t="str">
            <v>短期入所生活介護</v>
          </cell>
          <cell r="BY3372" t="str">
            <v>社会福祉施設</v>
          </cell>
          <cell r="BZ3372" t="str">
            <v>義務</v>
          </cell>
          <cell r="CA3372" t="str">
            <v>健康福祉局</v>
          </cell>
          <cell r="CB3372" t="str">
            <v>介護保険課</v>
          </cell>
        </row>
        <row r="3373">
          <cell r="AP3373" t="str">
            <v>特別養護老人ホームこころ三清荘</v>
          </cell>
          <cell r="AQ3373" t="str">
            <v/>
          </cell>
          <cell r="AR3373" t="str">
            <v>不要</v>
          </cell>
          <cell r="AT3373" t="str">
            <v/>
          </cell>
          <cell r="AU3373">
            <v>0</v>
          </cell>
          <cell r="AW3373">
            <v>0</v>
          </cell>
          <cell r="AY3373">
            <v>0</v>
          </cell>
          <cell r="AZ3373" t="str">
            <v>不要</v>
          </cell>
          <cell r="BA3373">
            <v>0</v>
          </cell>
          <cell r="BB3373">
            <v>0</v>
          </cell>
          <cell r="BE3373" t="str">
            <v/>
          </cell>
          <cell r="BF3373">
            <v>0</v>
          </cell>
          <cell r="BG3373" t="str">
            <v/>
          </cell>
          <cell r="BH3373">
            <v>0</v>
          </cell>
          <cell r="BI3373" t="str">
            <v/>
          </cell>
          <cell r="BJ3373">
            <v>0</v>
          </cell>
          <cell r="BK3373">
            <v>0</v>
          </cell>
          <cell r="BL3373">
            <v>19216.356791879101</v>
          </cell>
          <cell r="BM3373">
            <v>-172455.17962980299</v>
          </cell>
          <cell r="BN3373">
            <v>7315109</v>
          </cell>
          <cell r="BO3373" t="str">
            <v>石内北</v>
          </cell>
          <cell r="BP3373">
            <v>8</v>
          </cell>
          <cell r="BQ3373" t="str">
            <v>佐伯区</v>
          </cell>
          <cell r="BR3373" t="str">
            <v>広島市佐伯区石内北一丁目1-11</v>
          </cell>
          <cell r="BS3373" t="str">
            <v>石内北一丁目</v>
          </cell>
          <cell r="BT3373" t="str">
            <v>1-11</v>
          </cell>
          <cell r="BU3373" t="str">
            <v>082-962-9880</v>
          </cell>
          <cell r="BV3373" t="str">
            <v>082-962-9883</v>
          </cell>
          <cell r="BW3373">
            <v>10</v>
          </cell>
          <cell r="BX3373" t="str">
            <v>短期入所生活介護</v>
          </cell>
          <cell r="BY3373" t="str">
            <v>社会福祉施設</v>
          </cell>
          <cell r="BZ3373" t="str">
            <v>義務</v>
          </cell>
          <cell r="CA3373" t="str">
            <v>健康福祉局</v>
          </cell>
          <cell r="CB3373" t="str">
            <v>介護保険課</v>
          </cell>
        </row>
        <row r="3374">
          <cell r="AP3374" t="str">
            <v>特別養護老人ホームこころ三清荘</v>
          </cell>
          <cell r="AQ3374" t="str">
            <v/>
          </cell>
          <cell r="AR3374" t="str">
            <v>不要</v>
          </cell>
          <cell r="AT3374" t="str">
            <v/>
          </cell>
          <cell r="AU3374">
            <v>0</v>
          </cell>
          <cell r="AW3374">
            <v>0</v>
          </cell>
          <cell r="AY3374">
            <v>0</v>
          </cell>
          <cell r="AZ3374" t="str">
            <v>不要</v>
          </cell>
          <cell r="BA3374">
            <v>0</v>
          </cell>
          <cell r="BB3374">
            <v>0</v>
          </cell>
          <cell r="BE3374" t="str">
            <v/>
          </cell>
          <cell r="BF3374">
            <v>0</v>
          </cell>
          <cell r="BG3374" t="str">
            <v/>
          </cell>
          <cell r="BH3374">
            <v>0</v>
          </cell>
          <cell r="BI3374" t="str">
            <v/>
          </cell>
          <cell r="BJ3374">
            <v>0</v>
          </cell>
          <cell r="BK3374">
            <v>0</v>
          </cell>
          <cell r="BL3374">
            <v>19216.356791879101</v>
          </cell>
          <cell r="BM3374">
            <v>-172455.17962980299</v>
          </cell>
          <cell r="BN3374">
            <v>7315109</v>
          </cell>
          <cell r="BO3374" t="str">
            <v>石内北</v>
          </cell>
          <cell r="BP3374">
            <v>8</v>
          </cell>
          <cell r="BQ3374" t="str">
            <v>佐伯区</v>
          </cell>
          <cell r="BR3374" t="str">
            <v>広島市佐伯区石内北一丁目1-11</v>
          </cell>
          <cell r="BS3374" t="str">
            <v>石内北一丁目</v>
          </cell>
          <cell r="BT3374" t="str">
            <v>1-11</v>
          </cell>
          <cell r="BU3374" t="str">
            <v>082-962-9880</v>
          </cell>
          <cell r="BV3374" t="str">
            <v>082-962-9883</v>
          </cell>
          <cell r="BW3374">
            <v>20</v>
          </cell>
          <cell r="BX3374" t="str">
            <v>介護老人福祉施設</v>
          </cell>
          <cell r="BY3374" t="str">
            <v>社会福祉施設</v>
          </cell>
          <cell r="BZ3374" t="e">
            <v>#N/A</v>
          </cell>
          <cell r="CA3374" t="str">
            <v>健康福祉局</v>
          </cell>
          <cell r="CB3374" t="str">
            <v>介護保険課</v>
          </cell>
        </row>
        <row r="3375">
          <cell r="AP3375" t="str">
            <v>こころはるか保育園</v>
          </cell>
          <cell r="AQ3375" t="str">
            <v/>
          </cell>
          <cell r="AR3375" t="str">
            <v>不要</v>
          </cell>
          <cell r="AT3375" t="str">
            <v/>
          </cell>
          <cell r="AU3375">
            <v>0</v>
          </cell>
          <cell r="AW3375">
            <v>0</v>
          </cell>
          <cell r="AY3375">
            <v>0</v>
          </cell>
          <cell r="AZ3375" t="str">
            <v>不要</v>
          </cell>
          <cell r="BA3375">
            <v>0</v>
          </cell>
          <cell r="BB3375">
            <v>0</v>
          </cell>
          <cell r="BE3375" t="str">
            <v/>
          </cell>
          <cell r="BF3375">
            <v>0</v>
          </cell>
          <cell r="BG3375" t="str">
            <v/>
          </cell>
          <cell r="BH3375">
            <v>0</v>
          </cell>
          <cell r="BI3375" t="str">
            <v/>
          </cell>
          <cell r="BJ3375">
            <v>0</v>
          </cell>
          <cell r="BK3375">
            <v>0</v>
          </cell>
          <cell r="BL3375">
            <v>19774.6984114107</v>
          </cell>
          <cell r="BM3375">
            <v>-173362.67709897101</v>
          </cell>
          <cell r="BN3375" t="str">
            <v>731-5109</v>
          </cell>
          <cell r="BO3375" t="str">
            <v>石内北</v>
          </cell>
          <cell r="BP3375">
            <v>8</v>
          </cell>
          <cell r="BQ3375" t="str">
            <v>佐伯区</v>
          </cell>
          <cell r="BR3375" t="str">
            <v>広島市佐伯区石内北一丁目22-22</v>
          </cell>
          <cell r="BS3375" t="str">
            <v>石内北一丁目</v>
          </cell>
          <cell r="BT3375" t="str">
            <v>22-22</v>
          </cell>
          <cell r="BU3375" t="str">
            <v>941-1101</v>
          </cell>
          <cell r="BV3375" t="str">
            <v>941-1102</v>
          </cell>
          <cell r="BW3375">
            <v>57</v>
          </cell>
          <cell r="BX3375" t="str">
            <v>保育所</v>
          </cell>
          <cell r="BY3375" t="str">
            <v>社会福祉施設</v>
          </cell>
          <cell r="BZ3375" t="str">
            <v>義務</v>
          </cell>
          <cell r="CA3375" t="str">
            <v>こども未来局</v>
          </cell>
          <cell r="CB3375" t="str">
            <v>保育指導課</v>
          </cell>
        </row>
        <row r="3376">
          <cell r="AP3376" t="str">
            <v>ふたばすくすく保育園こころ</v>
          </cell>
          <cell r="AR3376" t="str">
            <v>不要</v>
          </cell>
          <cell r="AU3376">
            <v>0</v>
          </cell>
          <cell r="AW3376">
            <v>0</v>
          </cell>
          <cell r="AY3376">
            <v>0</v>
          </cell>
          <cell r="BA3376">
            <v>0</v>
          </cell>
          <cell r="BB3376">
            <v>0</v>
          </cell>
          <cell r="BE3376" t="str">
            <v/>
          </cell>
          <cell r="BF3376">
            <v>0</v>
          </cell>
          <cell r="BG3376" t="str">
            <v/>
          </cell>
          <cell r="BH3376">
            <v>0</v>
          </cell>
          <cell r="BI3376" t="str">
            <v/>
          </cell>
          <cell r="BJ3376">
            <v>0</v>
          </cell>
          <cell r="BK3376">
            <v>0</v>
          </cell>
          <cell r="BL3376">
            <v>19565.442128985502</v>
          </cell>
          <cell r="BM3376">
            <v>-172543.583028655</v>
          </cell>
          <cell r="BN3376" t="str">
            <v>７３１－５１０９</v>
          </cell>
          <cell r="BO3376" t="str">
            <v>石内北</v>
          </cell>
          <cell r="BP3376">
            <v>8</v>
          </cell>
          <cell r="BQ3376" t="str">
            <v>佐伯区</v>
          </cell>
          <cell r="BR3376" t="str">
            <v>広島市佐伯区石内北一丁目3-26</v>
          </cell>
          <cell r="BS3376" t="str">
            <v>石内北一丁目</v>
          </cell>
          <cell r="BT3376" t="str">
            <v>3-26</v>
          </cell>
          <cell r="BU3376" t="str">
            <v>０８２－９４１－２３８０</v>
          </cell>
          <cell r="BV3376" t="str">
            <v>０８２－９４１－２３７０</v>
          </cell>
          <cell r="BW3376">
            <v>55</v>
          </cell>
          <cell r="BX3376" t="str">
            <v>認可外保育施設</v>
          </cell>
          <cell r="BY3376" t="str">
            <v>社会福祉施設</v>
          </cell>
          <cell r="BZ3376" t="str">
            <v>義務</v>
          </cell>
          <cell r="CA3376" t="str">
            <v>こども未来局</v>
          </cell>
          <cell r="CB3376" t="str">
            <v>保育指導課</v>
          </cell>
        </row>
        <row r="3377">
          <cell r="AP3377" t="str">
            <v>石内北放課後児童クラブ</v>
          </cell>
          <cell r="AQ3377" t="str">
            <v/>
          </cell>
          <cell r="AR3377" t="str">
            <v>不要</v>
          </cell>
          <cell r="AT3377" t="str">
            <v/>
          </cell>
          <cell r="AU3377">
            <v>0</v>
          </cell>
          <cell r="AW3377">
            <v>0</v>
          </cell>
          <cell r="AY3377">
            <v>0</v>
          </cell>
          <cell r="AZ3377" t="str">
            <v>不要</v>
          </cell>
          <cell r="BA3377">
            <v>0</v>
          </cell>
          <cell r="BB3377">
            <v>0</v>
          </cell>
          <cell r="BE3377" t="str">
            <v/>
          </cell>
          <cell r="BF3377">
            <v>0</v>
          </cell>
          <cell r="BG3377" t="str">
            <v/>
          </cell>
          <cell r="BH3377">
            <v>0</v>
          </cell>
          <cell r="BI3377" t="str">
            <v/>
          </cell>
          <cell r="BJ3377">
            <v>0</v>
          </cell>
          <cell r="BK3377">
            <v>0</v>
          </cell>
          <cell r="BL3377">
            <v>20171.604274094901</v>
          </cell>
          <cell r="BM3377">
            <v>-172641.93180965501</v>
          </cell>
          <cell r="BN3377" t="str">
            <v>941-1101</v>
          </cell>
          <cell r="BO3377" t="str">
            <v>石内北</v>
          </cell>
          <cell r="BP3377">
            <v>8</v>
          </cell>
          <cell r="BQ3377" t="str">
            <v>佐伯区</v>
          </cell>
          <cell r="BR3377" t="str">
            <v>広島市佐伯区石内北三丁目23-1</v>
          </cell>
          <cell r="BS3377" t="str">
            <v>石内北三丁目</v>
          </cell>
          <cell r="BT3377" t="str">
            <v>23-1</v>
          </cell>
          <cell r="BU3377" t="str">
            <v>941-0656</v>
          </cell>
          <cell r="BW3377">
            <v>69</v>
          </cell>
          <cell r="BX3377" t="str">
            <v>放課後児童クラブ</v>
          </cell>
          <cell r="BY3377" t="str">
            <v>社会福祉施設</v>
          </cell>
          <cell r="BZ3377" t="str">
            <v>義務</v>
          </cell>
          <cell r="CA3377" t="str">
            <v>市・教育委員会</v>
          </cell>
          <cell r="CB3377" t="str">
            <v>放課後対策課</v>
          </cell>
        </row>
        <row r="3378">
          <cell r="AP3378" t="str">
            <v>石内北小学校</v>
          </cell>
          <cell r="AQ3378" t="str">
            <v/>
          </cell>
          <cell r="AR3378" t="str">
            <v>不要</v>
          </cell>
          <cell r="AT3378" t="str">
            <v/>
          </cell>
          <cell r="AU3378">
            <v>0</v>
          </cell>
          <cell r="AW3378">
            <v>0</v>
          </cell>
          <cell r="AY3378">
            <v>0</v>
          </cell>
          <cell r="AZ3378" t="str">
            <v>不要</v>
          </cell>
          <cell r="BA3378">
            <v>0</v>
          </cell>
          <cell r="BB3378">
            <v>0</v>
          </cell>
          <cell r="BE3378" t="str">
            <v/>
          </cell>
          <cell r="BF3378">
            <v>0</v>
          </cell>
          <cell r="BG3378" t="str">
            <v/>
          </cell>
          <cell r="BH3378">
            <v>0</v>
          </cell>
          <cell r="BI3378" t="str">
            <v/>
          </cell>
          <cell r="BJ3378">
            <v>0</v>
          </cell>
          <cell r="BK3378">
            <v>0</v>
          </cell>
          <cell r="BL3378">
            <v>20171.604274094901</v>
          </cell>
          <cell r="BM3378">
            <v>-172641.93180965501</v>
          </cell>
          <cell r="BN3378" t="str">
            <v>941-1101</v>
          </cell>
          <cell r="BO3378" t="str">
            <v>石内北</v>
          </cell>
          <cell r="BP3378">
            <v>8</v>
          </cell>
          <cell r="BQ3378" t="str">
            <v>佐伯区</v>
          </cell>
          <cell r="BR3378" t="str">
            <v>広島市佐伯区石内北三丁目23-1</v>
          </cell>
          <cell r="BS3378" t="str">
            <v>石内北三丁目</v>
          </cell>
          <cell r="BT3378" t="str">
            <v>23-1</v>
          </cell>
          <cell r="BU3378" t="str">
            <v>941-5007</v>
          </cell>
          <cell r="BV3378" t="str">
            <v>941-0730</v>
          </cell>
          <cell r="BW3378">
            <v>71</v>
          </cell>
          <cell r="BX3378" t="str">
            <v>小学校</v>
          </cell>
          <cell r="BY3378" t="str">
            <v>学校</v>
          </cell>
          <cell r="BZ3378" t="str">
            <v>義務</v>
          </cell>
          <cell r="CA3378" t="str">
            <v>市・教育委員会</v>
          </cell>
          <cell r="CB3378" t="str">
            <v>健康教育課</v>
          </cell>
        </row>
        <row r="3379">
          <cell r="AP3379" t="str">
            <v>保育所和ちゃん</v>
          </cell>
          <cell r="AQ3379" t="str">
            <v/>
          </cell>
          <cell r="AR3379" t="str">
            <v>不要</v>
          </cell>
          <cell r="AT3379" t="str">
            <v/>
          </cell>
          <cell r="AU3379">
            <v>0</v>
          </cell>
          <cell r="AW3379">
            <v>0</v>
          </cell>
          <cell r="AY3379">
            <v>0</v>
          </cell>
          <cell r="AZ3379" t="str">
            <v>不要</v>
          </cell>
          <cell r="BA3379">
            <v>0</v>
          </cell>
          <cell r="BB3379">
            <v>0</v>
          </cell>
          <cell r="BE3379" t="str">
            <v/>
          </cell>
          <cell r="BF3379">
            <v>0</v>
          </cell>
          <cell r="BG3379" t="str">
            <v/>
          </cell>
          <cell r="BH3379">
            <v>0</v>
          </cell>
          <cell r="BI3379" t="str">
            <v/>
          </cell>
          <cell r="BJ3379">
            <v>0</v>
          </cell>
          <cell r="BK3379">
            <v>0</v>
          </cell>
          <cell r="BL3379">
            <v>17064.705807694201</v>
          </cell>
          <cell r="BM3379">
            <v>-179960.841811463</v>
          </cell>
          <cell r="BN3379" t="str">
            <v>731-5141</v>
          </cell>
          <cell r="BO3379" t="str">
            <v>五日市観音</v>
          </cell>
          <cell r="BP3379">
            <v>8</v>
          </cell>
          <cell r="BQ3379" t="str">
            <v>佐伯区</v>
          </cell>
          <cell r="BR3379" t="str">
            <v>広島市佐伯区千同一丁目21-6</v>
          </cell>
          <cell r="BS3379" t="str">
            <v>千同一丁目</v>
          </cell>
          <cell r="BT3379" t="str">
            <v>21-6</v>
          </cell>
          <cell r="BU3379" t="str">
            <v>208-2260</v>
          </cell>
          <cell r="BV3379" t="str">
            <v>208-2260</v>
          </cell>
          <cell r="BW3379">
            <v>54</v>
          </cell>
          <cell r="BX3379" t="str">
            <v>小規模保育事業所</v>
          </cell>
          <cell r="BY3379" t="str">
            <v>社会福祉施設</v>
          </cell>
          <cell r="BZ3379" t="str">
            <v>義務</v>
          </cell>
          <cell r="CA3379" t="str">
            <v>こども未来局</v>
          </cell>
          <cell r="CB3379" t="str">
            <v>保育指導課</v>
          </cell>
        </row>
        <row r="3380">
          <cell r="AP3380" t="str">
            <v>デイサービスかぼちゃ</v>
          </cell>
          <cell r="AQ3380" t="str">
            <v/>
          </cell>
          <cell r="AR3380" t="str">
            <v>不要</v>
          </cell>
          <cell r="AT3380" t="str">
            <v/>
          </cell>
          <cell r="AU3380">
            <v>0</v>
          </cell>
          <cell r="AW3380">
            <v>0</v>
          </cell>
          <cell r="AY3380">
            <v>0</v>
          </cell>
          <cell r="AZ3380" t="str">
            <v>不要</v>
          </cell>
          <cell r="BA3380">
            <v>0</v>
          </cell>
          <cell r="BB3380">
            <v>0</v>
          </cell>
          <cell r="BE3380" t="str">
            <v/>
          </cell>
          <cell r="BF3380">
            <v>0</v>
          </cell>
          <cell r="BG3380" t="str">
            <v/>
          </cell>
          <cell r="BH3380">
            <v>0</v>
          </cell>
          <cell r="BI3380" t="str">
            <v/>
          </cell>
          <cell r="BJ3380">
            <v>0</v>
          </cell>
          <cell r="BK3380">
            <v>0</v>
          </cell>
          <cell r="BL3380">
            <v>17078.696963040202</v>
          </cell>
          <cell r="BM3380">
            <v>-180133.25037104299</v>
          </cell>
          <cell r="BN3380" t="str">
            <v>731-5141</v>
          </cell>
          <cell r="BO3380" t="str">
            <v>五日市観音</v>
          </cell>
          <cell r="BP3380">
            <v>8</v>
          </cell>
          <cell r="BQ3380" t="str">
            <v>佐伯区</v>
          </cell>
          <cell r="BR3380" t="str">
            <v>広島市佐伯区千同一丁目25-10</v>
          </cell>
          <cell r="BS3380" t="str">
            <v>千同一丁目</v>
          </cell>
          <cell r="BT3380" t="str">
            <v>25-10</v>
          </cell>
          <cell r="BU3380" t="str">
            <v>924-0608</v>
          </cell>
          <cell r="BV3380" t="str">
            <v>924-7844</v>
          </cell>
          <cell r="BW3380">
            <v>14</v>
          </cell>
          <cell r="BX3380" t="str">
            <v>認知症対応型通所介護</v>
          </cell>
          <cell r="BY3380" t="str">
            <v>社会福祉施設</v>
          </cell>
          <cell r="BZ3380" t="str">
            <v>義務</v>
          </cell>
          <cell r="CA3380" t="str">
            <v>健康福祉局</v>
          </cell>
          <cell r="CB3380" t="str">
            <v>介護保険課</v>
          </cell>
        </row>
        <row r="3381">
          <cell r="AP3381" t="str">
            <v>ふたつかの里</v>
          </cell>
          <cell r="AQ3381" t="str">
            <v/>
          </cell>
          <cell r="AR3381" t="str">
            <v>不要</v>
          </cell>
          <cell r="AT3381" t="str">
            <v>特別警戒区域内</v>
          </cell>
          <cell r="AU3381" t="str">
            <v>R</v>
          </cell>
          <cell r="AV3381" t="str">
            <v/>
          </cell>
          <cell r="AW3381" t="str">
            <v/>
          </cell>
          <cell r="AX3381" t="str">
            <v>1</v>
          </cell>
          <cell r="AY3381" t="str">
            <v>R</v>
          </cell>
          <cell r="AZ3381" t="str">
            <v>提出済</v>
          </cell>
          <cell r="BE3381" t="str">
            <v/>
          </cell>
          <cell r="BF3381" t="str">
            <v/>
          </cell>
          <cell r="BG3381" t="str">
            <v>○</v>
          </cell>
          <cell r="BH3381">
            <v>1</v>
          </cell>
          <cell r="BI3381" t="str">
            <v>○</v>
          </cell>
          <cell r="BK3381">
            <v>3</v>
          </cell>
          <cell r="BL3381">
            <v>32034.3599231029</v>
          </cell>
          <cell r="BM3381">
            <v>-170594.36338574099</v>
          </cell>
          <cell r="BN3381" t="str">
            <v>739-1732</v>
          </cell>
          <cell r="BO3381" t="str">
            <v>落合</v>
          </cell>
          <cell r="BP3381">
            <v>6</v>
          </cell>
          <cell r="BQ3381" t="str">
            <v>安佐北区</v>
          </cell>
          <cell r="BR3381" t="str">
            <v>安佐北区落合南町201-2</v>
          </cell>
          <cell r="BS3381" t="str">
            <v>落合南町</v>
          </cell>
          <cell r="BT3381" t="str">
            <v>201-2</v>
          </cell>
          <cell r="BU3381" t="str">
            <v>082-845-3232</v>
          </cell>
          <cell r="BV3381" t="str">
            <v>082-845-4500</v>
          </cell>
          <cell r="BW3381">
            <v>35</v>
          </cell>
          <cell r="BX3381" t="str">
            <v>就労継続支援Ｂ型</v>
          </cell>
          <cell r="BY3381" t="str">
            <v>社会福祉施設</v>
          </cell>
          <cell r="BZ3381" t="str">
            <v>義務</v>
          </cell>
          <cell r="CA3381" t="str">
            <v>健康福祉局</v>
          </cell>
          <cell r="CB3381" t="str">
            <v>障害自立支援課</v>
          </cell>
        </row>
        <row r="3382">
          <cell r="AP3382" t="str">
            <v>なごみの郷通所介護事業所</v>
          </cell>
          <cell r="AQ3382" t="str">
            <v/>
          </cell>
          <cell r="AR3382" t="str">
            <v>不要</v>
          </cell>
          <cell r="AT3382" t="str">
            <v>特別警戒区域内</v>
          </cell>
          <cell r="AU3382" t="str">
            <v>R</v>
          </cell>
          <cell r="AV3382" t="str">
            <v/>
          </cell>
          <cell r="AW3382" t="str">
            <v/>
          </cell>
          <cell r="AX3382" t="str">
            <v/>
          </cell>
          <cell r="AY3382" t="str">
            <v/>
          </cell>
          <cell r="AZ3382" t="str">
            <v>提出済</v>
          </cell>
          <cell r="BE3382" t="str">
            <v/>
          </cell>
          <cell r="BF3382" t="str">
            <v/>
          </cell>
          <cell r="BG3382" t="str">
            <v>○</v>
          </cell>
          <cell r="BH3382">
            <v>1</v>
          </cell>
          <cell r="BI3382" t="str">
            <v>○</v>
          </cell>
          <cell r="BK3382">
            <v>4</v>
          </cell>
          <cell r="BL3382">
            <v>31923.159216363001</v>
          </cell>
          <cell r="BM3382">
            <v>-170605.143774422</v>
          </cell>
          <cell r="BN3382" t="str">
            <v>739-1732</v>
          </cell>
          <cell r="BO3382" t="str">
            <v>落合</v>
          </cell>
          <cell r="BP3382">
            <v>6</v>
          </cell>
          <cell r="BQ3382" t="str">
            <v>安佐北区</v>
          </cell>
          <cell r="BR3382" t="str">
            <v>安佐北区落合南町字金川196-1</v>
          </cell>
          <cell r="BS3382" t="str">
            <v>落合南町字金川</v>
          </cell>
          <cell r="BT3382" t="str">
            <v>196-1</v>
          </cell>
          <cell r="BU3382" t="str">
            <v>082-841-1333</v>
          </cell>
          <cell r="BV3382" t="str">
            <v>082-841-1336</v>
          </cell>
          <cell r="BW3382">
            <v>24</v>
          </cell>
          <cell r="BX3382" t="str">
            <v>１日型デイサービス</v>
          </cell>
          <cell r="BY3382" t="str">
            <v>社会福祉施設</v>
          </cell>
          <cell r="BZ3382" t="e">
            <v>#N/A</v>
          </cell>
          <cell r="CA3382" t="str">
            <v>健康福祉局</v>
          </cell>
          <cell r="CB3382" t="str">
            <v>介護保険課</v>
          </cell>
        </row>
        <row r="3383">
          <cell r="AP3383" t="str">
            <v>千同保育園</v>
          </cell>
          <cell r="AQ3383" t="str">
            <v/>
          </cell>
          <cell r="AR3383" t="str">
            <v>不要</v>
          </cell>
          <cell r="AT3383" t="str">
            <v/>
          </cell>
          <cell r="AU3383">
            <v>0</v>
          </cell>
          <cell r="AW3383">
            <v>0</v>
          </cell>
          <cell r="AY3383">
            <v>0</v>
          </cell>
          <cell r="AZ3383" t="str">
            <v>不要</v>
          </cell>
          <cell r="BA3383">
            <v>0</v>
          </cell>
          <cell r="BB3383">
            <v>0</v>
          </cell>
          <cell r="BE3383" t="str">
            <v/>
          </cell>
          <cell r="BF3383">
            <v>0</v>
          </cell>
          <cell r="BG3383" t="str">
            <v/>
          </cell>
          <cell r="BH3383">
            <v>0</v>
          </cell>
          <cell r="BI3383" t="str">
            <v/>
          </cell>
          <cell r="BJ3383">
            <v>0</v>
          </cell>
          <cell r="BK3383">
            <v>0</v>
          </cell>
          <cell r="BL3383">
            <v>17155.514374081999</v>
          </cell>
          <cell r="BM3383">
            <v>-179634.735313479</v>
          </cell>
          <cell r="BN3383" t="str">
            <v>731-5141</v>
          </cell>
          <cell r="BO3383" t="str">
            <v>五日市観音</v>
          </cell>
          <cell r="BP3383">
            <v>8</v>
          </cell>
          <cell r="BQ3383" t="str">
            <v>佐伯区</v>
          </cell>
          <cell r="BR3383" t="str">
            <v>広島市佐伯区千同二丁目10-1</v>
          </cell>
          <cell r="BS3383" t="str">
            <v>千同二丁目</v>
          </cell>
          <cell r="BT3383" t="str">
            <v>10-1</v>
          </cell>
          <cell r="BU3383" t="str">
            <v>082-922-7766</v>
          </cell>
          <cell r="BV3383" t="str">
            <v>082-922-7796</v>
          </cell>
          <cell r="BW3383">
            <v>57</v>
          </cell>
          <cell r="BX3383" t="str">
            <v>保育所</v>
          </cell>
          <cell r="BY3383" t="str">
            <v>社会福祉施設</v>
          </cell>
          <cell r="BZ3383" t="str">
            <v>義務</v>
          </cell>
          <cell r="CA3383" t="str">
            <v>こども未来局</v>
          </cell>
          <cell r="CB3383" t="str">
            <v>保育企画課</v>
          </cell>
        </row>
        <row r="3384">
          <cell r="AP3384" t="str">
            <v>デイサービス季楽</v>
          </cell>
          <cell r="AQ3384" t="str">
            <v/>
          </cell>
          <cell r="AR3384" t="str">
            <v>不要</v>
          </cell>
          <cell r="AT3384" t="str">
            <v/>
          </cell>
          <cell r="AU3384">
            <v>0</v>
          </cell>
          <cell r="AW3384">
            <v>0</v>
          </cell>
          <cell r="AY3384">
            <v>0</v>
          </cell>
          <cell r="AZ3384" t="str">
            <v>不要</v>
          </cell>
          <cell r="BA3384">
            <v>0</v>
          </cell>
          <cell r="BB3384">
            <v>0</v>
          </cell>
          <cell r="BE3384" t="str">
            <v/>
          </cell>
          <cell r="BF3384">
            <v>0</v>
          </cell>
          <cell r="BG3384" t="str">
            <v/>
          </cell>
          <cell r="BH3384">
            <v>0</v>
          </cell>
          <cell r="BI3384" t="str">
            <v/>
          </cell>
          <cell r="BJ3384">
            <v>0</v>
          </cell>
          <cell r="BK3384">
            <v>0</v>
          </cell>
          <cell r="BL3384">
            <v>17186.304420847398</v>
          </cell>
          <cell r="BM3384">
            <v>-179852.70435506699</v>
          </cell>
          <cell r="BN3384" t="str">
            <v>731-5141</v>
          </cell>
          <cell r="BO3384" t="str">
            <v>五日市観音</v>
          </cell>
          <cell r="BP3384">
            <v>8</v>
          </cell>
          <cell r="BQ3384" t="str">
            <v>佐伯区</v>
          </cell>
          <cell r="BR3384" t="str">
            <v>広島市佐伯区千同二丁目13-10</v>
          </cell>
          <cell r="BS3384" t="str">
            <v>千同二丁目</v>
          </cell>
          <cell r="BT3384" t="str">
            <v>13-10</v>
          </cell>
          <cell r="BU3384" t="str">
            <v>082-922-3730</v>
          </cell>
          <cell r="BV3384" t="str">
            <v>082-922-3730</v>
          </cell>
          <cell r="BW3384">
            <v>13</v>
          </cell>
          <cell r="BX3384" t="str">
            <v>地域密着型通所介護</v>
          </cell>
          <cell r="BY3384" t="str">
            <v>社会福祉施設</v>
          </cell>
          <cell r="BZ3384" t="str">
            <v>義務</v>
          </cell>
          <cell r="CA3384" t="str">
            <v>健康福祉局</v>
          </cell>
          <cell r="CB3384" t="str">
            <v>介護保険課</v>
          </cell>
        </row>
        <row r="3385">
          <cell r="AP3385" t="str">
            <v>デイサービス季楽</v>
          </cell>
          <cell r="AQ3385" t="str">
            <v/>
          </cell>
          <cell r="AR3385" t="str">
            <v>不要</v>
          </cell>
          <cell r="AT3385" t="str">
            <v/>
          </cell>
          <cell r="AU3385">
            <v>0</v>
          </cell>
          <cell r="AW3385">
            <v>0</v>
          </cell>
          <cell r="AY3385">
            <v>0</v>
          </cell>
          <cell r="AZ3385" t="str">
            <v>不要</v>
          </cell>
          <cell r="BA3385">
            <v>0</v>
          </cell>
          <cell r="BB3385">
            <v>0</v>
          </cell>
          <cell r="BE3385" t="str">
            <v/>
          </cell>
          <cell r="BF3385">
            <v>0</v>
          </cell>
          <cell r="BG3385" t="str">
            <v/>
          </cell>
          <cell r="BH3385">
            <v>0</v>
          </cell>
          <cell r="BI3385" t="str">
            <v/>
          </cell>
          <cell r="BJ3385">
            <v>0</v>
          </cell>
          <cell r="BK3385">
            <v>0</v>
          </cell>
          <cell r="BL3385">
            <v>17186.304420847398</v>
          </cell>
          <cell r="BM3385">
            <v>-179852.70435506699</v>
          </cell>
          <cell r="BN3385" t="str">
            <v>731-5141</v>
          </cell>
          <cell r="BO3385" t="str">
            <v>五日市観音</v>
          </cell>
          <cell r="BP3385">
            <v>8</v>
          </cell>
          <cell r="BQ3385" t="str">
            <v>佐伯区</v>
          </cell>
          <cell r="BR3385" t="str">
            <v>広島市佐伯区千同二丁目13-10</v>
          </cell>
          <cell r="BS3385" t="str">
            <v>千同二丁目</v>
          </cell>
          <cell r="BT3385" t="str">
            <v>13-10</v>
          </cell>
          <cell r="BU3385" t="str">
            <v>082-922-3730</v>
          </cell>
          <cell r="BV3385" t="str">
            <v>082-922-3730</v>
          </cell>
          <cell r="BW3385">
            <v>24</v>
          </cell>
          <cell r="BX3385" t="str">
            <v>１日型デイサービス</v>
          </cell>
          <cell r="BY3385" t="str">
            <v>社会福祉施設</v>
          </cell>
          <cell r="BZ3385" t="e">
            <v>#N/A</v>
          </cell>
          <cell r="CA3385" t="str">
            <v>健康福祉局</v>
          </cell>
          <cell r="CB3385" t="str">
            <v>介護保険課</v>
          </cell>
        </row>
        <row r="3386">
          <cell r="AP3386" t="str">
            <v>医療法人社団清風会　五日市記念病院　保育室</v>
          </cell>
          <cell r="AQ3386" t="str">
            <v/>
          </cell>
          <cell r="AR3386" t="str">
            <v>不要</v>
          </cell>
          <cell r="AT3386" t="str">
            <v/>
          </cell>
          <cell r="AU3386">
            <v>0</v>
          </cell>
          <cell r="AW3386">
            <v>0</v>
          </cell>
          <cell r="AY3386">
            <v>0</v>
          </cell>
          <cell r="AZ3386" t="str">
            <v>不要</v>
          </cell>
          <cell r="BA3386">
            <v>0</v>
          </cell>
          <cell r="BB3386">
            <v>0</v>
          </cell>
          <cell r="BE3386" t="str">
            <v/>
          </cell>
          <cell r="BF3386">
            <v>0</v>
          </cell>
          <cell r="BG3386" t="str">
            <v/>
          </cell>
          <cell r="BH3386">
            <v>0</v>
          </cell>
          <cell r="BI3386" t="str">
            <v/>
          </cell>
          <cell r="BJ3386">
            <v>0</v>
          </cell>
          <cell r="BK3386">
            <v>0</v>
          </cell>
          <cell r="BL3386">
            <v>17165.005714235798</v>
          </cell>
          <cell r="BM3386">
            <v>-179851.27081618601</v>
          </cell>
          <cell r="BN3386" t="str">
            <v>731-5141</v>
          </cell>
          <cell r="BO3386" t="str">
            <v>五日市観音</v>
          </cell>
          <cell r="BP3386">
            <v>8</v>
          </cell>
          <cell r="BQ3386" t="str">
            <v>佐伯区</v>
          </cell>
          <cell r="BR3386" t="str">
            <v>広島市佐伯区千同二丁目13-32-105</v>
          </cell>
          <cell r="BS3386" t="str">
            <v>千同二丁目</v>
          </cell>
          <cell r="BT3386" t="str">
            <v>13-32-105</v>
          </cell>
          <cell r="BU3386" t="str">
            <v>943-6051</v>
          </cell>
          <cell r="BV3386" t="str">
            <v>943-6051</v>
          </cell>
          <cell r="BW3386">
            <v>55</v>
          </cell>
          <cell r="BX3386" t="str">
            <v>認可外保育施設</v>
          </cell>
          <cell r="BY3386" t="str">
            <v>社会福祉施設</v>
          </cell>
          <cell r="BZ3386" t="str">
            <v>義務</v>
          </cell>
          <cell r="CA3386" t="str">
            <v>こども未来局</v>
          </cell>
          <cell r="CB3386" t="str">
            <v>保育指導課</v>
          </cell>
        </row>
        <row r="3387">
          <cell r="AP3387" t="str">
            <v>多機能型事業所エール</v>
          </cell>
          <cell r="AR3387" t="str">
            <v>不要</v>
          </cell>
          <cell r="AU3387">
            <v>0</v>
          </cell>
          <cell r="AW3387">
            <v>0</v>
          </cell>
          <cell r="AY3387">
            <v>0</v>
          </cell>
          <cell r="AZ3387" t="str">
            <v>不要</v>
          </cell>
          <cell r="BA3387">
            <v>0</v>
          </cell>
          <cell r="BB3387">
            <v>0</v>
          </cell>
          <cell r="BE3387" t="str">
            <v/>
          </cell>
          <cell r="BF3387">
            <v>0</v>
          </cell>
          <cell r="BG3387" t="str">
            <v/>
          </cell>
          <cell r="BH3387">
            <v>0</v>
          </cell>
          <cell r="BI3387" t="str">
            <v/>
          </cell>
          <cell r="BJ3387">
            <v>0</v>
          </cell>
          <cell r="BK3387">
            <v>0</v>
          </cell>
          <cell r="BL3387">
            <v>17211.753397461001</v>
          </cell>
          <cell r="BM3387">
            <v>-179850.95377532201</v>
          </cell>
          <cell r="BN3387" t="str">
            <v>731-5141</v>
          </cell>
          <cell r="BO3387" t="str">
            <v>五日市観音</v>
          </cell>
          <cell r="BP3387">
            <v>8</v>
          </cell>
          <cell r="BQ3387" t="str">
            <v>佐伯区</v>
          </cell>
          <cell r="BR3387" t="str">
            <v>広島市佐伯区千同二丁目14-7</v>
          </cell>
          <cell r="BS3387" t="str">
            <v>千同二丁目</v>
          </cell>
          <cell r="BT3387" t="str">
            <v>14-7</v>
          </cell>
          <cell r="BU3387" t="str">
            <v>082-533-6444</v>
          </cell>
          <cell r="BV3387" t="str">
            <v>082-533-6445</v>
          </cell>
          <cell r="BW3387">
            <v>35</v>
          </cell>
          <cell r="BX3387" t="str">
            <v>就労継続支援Ｂ型</v>
          </cell>
          <cell r="BY3387" t="str">
            <v>社会福祉施設</v>
          </cell>
          <cell r="BZ3387" t="str">
            <v>義務</v>
          </cell>
          <cell r="CA3387" t="str">
            <v>健康福祉局</v>
          </cell>
          <cell r="CB3387" t="str">
            <v>障害自立支援課</v>
          </cell>
        </row>
        <row r="3388">
          <cell r="AP3388" t="str">
            <v>グループホーム千同ひまわり</v>
          </cell>
          <cell r="AQ3388" t="str">
            <v/>
          </cell>
          <cell r="AR3388" t="str">
            <v>不要</v>
          </cell>
          <cell r="AT3388" t="str">
            <v/>
          </cell>
          <cell r="AU3388">
            <v>0</v>
          </cell>
          <cell r="AW3388">
            <v>0</v>
          </cell>
          <cell r="AY3388">
            <v>0</v>
          </cell>
          <cell r="AZ3388" t="str">
            <v>不要</v>
          </cell>
          <cell r="BA3388">
            <v>0</v>
          </cell>
          <cell r="BB3388">
            <v>0</v>
          </cell>
          <cell r="BE3388" t="str">
            <v/>
          </cell>
          <cell r="BF3388">
            <v>0</v>
          </cell>
          <cell r="BG3388" t="str">
            <v/>
          </cell>
          <cell r="BH3388">
            <v>0</v>
          </cell>
          <cell r="BI3388" t="str">
            <v/>
          </cell>
          <cell r="BJ3388">
            <v>0</v>
          </cell>
          <cell r="BK3388">
            <v>0</v>
          </cell>
          <cell r="BL3388">
            <v>17020.222406561501</v>
          </cell>
          <cell r="BM3388">
            <v>-179584.90131070299</v>
          </cell>
          <cell r="BN3388" t="str">
            <v>731-5141</v>
          </cell>
          <cell r="BO3388" t="str">
            <v>五日市観音</v>
          </cell>
          <cell r="BP3388">
            <v>8</v>
          </cell>
          <cell r="BQ3388" t="str">
            <v>佐伯区</v>
          </cell>
          <cell r="BR3388" t="str">
            <v>広島市佐伯区千同二丁目6-29</v>
          </cell>
          <cell r="BS3388" t="str">
            <v>千同二丁目</v>
          </cell>
          <cell r="BT3388" t="str">
            <v>6-29</v>
          </cell>
          <cell r="BU3388" t="str">
            <v>082-924-2567</v>
          </cell>
          <cell r="BV3388" t="str">
            <v>082-924-2566</v>
          </cell>
          <cell r="BW3388">
            <v>16</v>
          </cell>
          <cell r="BX3388" t="str">
            <v>認知症対応型共同生活介護</v>
          </cell>
          <cell r="BY3388" t="str">
            <v>社会福祉施設</v>
          </cell>
          <cell r="BZ3388" t="str">
            <v>義務</v>
          </cell>
          <cell r="CA3388" t="str">
            <v>健康福祉局</v>
          </cell>
          <cell r="CB3388" t="str">
            <v>介護保険課</v>
          </cell>
        </row>
        <row r="3389">
          <cell r="AP3389" t="str">
            <v>松石会館</v>
          </cell>
          <cell r="AQ3389" t="str">
            <v>浸水想定区域内</v>
          </cell>
          <cell r="AR3389" t="str">
            <v>提出済</v>
          </cell>
          <cell r="AT3389" t="str">
            <v>特別警戒区域内</v>
          </cell>
          <cell r="AU3389" t="str">
            <v>R</v>
          </cell>
          <cell r="AV3389" t="str">
            <v/>
          </cell>
          <cell r="AW3389" t="str">
            <v/>
          </cell>
          <cell r="AX3389" t="str">
            <v>1</v>
          </cell>
          <cell r="AY3389" t="str">
            <v>R</v>
          </cell>
          <cell r="AZ3389" t="str">
            <v>提出済</v>
          </cell>
          <cell r="BE3389" t="str">
            <v/>
          </cell>
          <cell r="BF3389" t="str">
            <v/>
          </cell>
          <cell r="BG3389" t="str">
            <v>○</v>
          </cell>
          <cell r="BH3389">
            <v>1</v>
          </cell>
          <cell r="BI3389" t="str">
            <v>○</v>
          </cell>
          <cell r="BJ3389">
            <v>1</v>
          </cell>
          <cell r="BK3389">
            <v>1</v>
          </cell>
          <cell r="BL3389">
            <v>32891.985589999997</v>
          </cell>
          <cell r="BM3389">
            <v>-180225.38178</v>
          </cell>
          <cell r="BN3389" t="str">
            <v>736-0081</v>
          </cell>
          <cell r="BO3389" t="str">
            <v>船越</v>
          </cell>
          <cell r="BP3389">
            <v>7</v>
          </cell>
          <cell r="BQ3389" t="str">
            <v>安芸区</v>
          </cell>
          <cell r="BR3389" t="str">
            <v>安芸区船越四丁目5-21</v>
          </cell>
          <cell r="BS3389" t="str">
            <v>船越四丁目</v>
          </cell>
          <cell r="BT3389" t="str">
            <v>5-21</v>
          </cell>
          <cell r="BU3389" t="str">
            <v>082-246-0610</v>
          </cell>
          <cell r="BW3389">
            <v>7</v>
          </cell>
          <cell r="BX3389" t="str">
            <v>サービス付き高齢者住宅</v>
          </cell>
          <cell r="BY3389" t="str">
            <v>社会福祉施設</v>
          </cell>
          <cell r="BZ3389" t="e">
            <v>#N/A</v>
          </cell>
          <cell r="CA3389" t="str">
            <v>健康福祉局</v>
          </cell>
          <cell r="CB3389" t="str">
            <v>高齢福祉課</v>
          </cell>
        </row>
        <row r="3390">
          <cell r="AP3390" t="str">
            <v>デイサービスいつかいち福寿苑</v>
          </cell>
          <cell r="AR3390" t="str">
            <v>不要</v>
          </cell>
          <cell r="AU3390">
            <v>0</v>
          </cell>
          <cell r="AW3390">
            <v>0</v>
          </cell>
          <cell r="AY3390">
            <v>0</v>
          </cell>
          <cell r="AZ3390" t="str">
            <v>不要</v>
          </cell>
          <cell r="BA3390">
            <v>0</v>
          </cell>
          <cell r="BB3390">
            <v>0</v>
          </cell>
          <cell r="BE3390" t="str">
            <v/>
          </cell>
          <cell r="BF3390">
            <v>0</v>
          </cell>
          <cell r="BG3390" t="str">
            <v/>
          </cell>
          <cell r="BH3390">
            <v>0</v>
          </cell>
          <cell r="BI3390" t="str">
            <v/>
          </cell>
          <cell r="BJ3390">
            <v>0</v>
          </cell>
          <cell r="BK3390">
            <v>0</v>
          </cell>
          <cell r="BL3390">
            <v>16959.199574220002</v>
          </cell>
          <cell r="BM3390">
            <v>-180222.17992654801</v>
          </cell>
          <cell r="BN3390" t="str">
            <v>731-5142</v>
          </cell>
          <cell r="BO3390" t="str">
            <v>五日市観音</v>
          </cell>
          <cell r="BP3390">
            <v>8</v>
          </cell>
          <cell r="BQ3390" t="str">
            <v>佐伯区</v>
          </cell>
          <cell r="BR3390" t="str">
            <v>広島市佐伯区坪井一丁目31-17</v>
          </cell>
          <cell r="BS3390" t="str">
            <v>坪井一丁目</v>
          </cell>
          <cell r="BT3390" t="str">
            <v>31-17</v>
          </cell>
          <cell r="BU3390" t="str">
            <v>082-943-2110</v>
          </cell>
          <cell r="BV3390" t="str">
            <v>082-943-2115</v>
          </cell>
          <cell r="BW3390">
            <v>8</v>
          </cell>
          <cell r="BX3390" t="str">
            <v>通所介護</v>
          </cell>
          <cell r="BY3390" t="str">
            <v>社会福祉施設</v>
          </cell>
          <cell r="CA3390" t="str">
            <v>健康福祉局</v>
          </cell>
          <cell r="CB3390" t="str">
            <v>介護保険課</v>
          </cell>
        </row>
        <row r="3391">
          <cell r="AP3391" t="str">
            <v>デイサービスいつかいち福寿苑</v>
          </cell>
          <cell r="AR3391" t="str">
            <v>不要</v>
          </cell>
          <cell r="AU3391">
            <v>0</v>
          </cell>
          <cell r="AW3391">
            <v>0</v>
          </cell>
          <cell r="AY3391">
            <v>0</v>
          </cell>
          <cell r="AZ3391" t="str">
            <v>不要</v>
          </cell>
          <cell r="BA3391">
            <v>0</v>
          </cell>
          <cell r="BB3391">
            <v>0</v>
          </cell>
          <cell r="BE3391" t="str">
            <v/>
          </cell>
          <cell r="BF3391">
            <v>0</v>
          </cell>
          <cell r="BG3391" t="str">
            <v/>
          </cell>
          <cell r="BH3391">
            <v>0</v>
          </cell>
          <cell r="BI3391" t="str">
            <v/>
          </cell>
          <cell r="BJ3391">
            <v>0</v>
          </cell>
          <cell r="BK3391">
            <v>0</v>
          </cell>
          <cell r="BL3391">
            <v>16959.199574220002</v>
          </cell>
          <cell r="BM3391">
            <v>-180222.17992654801</v>
          </cell>
          <cell r="BN3391" t="str">
            <v>731-5142</v>
          </cell>
          <cell r="BO3391" t="str">
            <v>五日市観音</v>
          </cell>
          <cell r="BP3391">
            <v>8</v>
          </cell>
          <cell r="BQ3391" t="str">
            <v>佐伯区</v>
          </cell>
          <cell r="BR3391" t="str">
            <v>広島市佐伯区坪井一丁目31-17</v>
          </cell>
          <cell r="BS3391" t="str">
            <v>坪井一丁目</v>
          </cell>
          <cell r="BT3391" t="str">
            <v>31-17</v>
          </cell>
          <cell r="BU3391" t="str">
            <v>082-943-2110</v>
          </cell>
          <cell r="BV3391" t="str">
            <v>082-943-2115</v>
          </cell>
          <cell r="BW3391">
            <v>24</v>
          </cell>
          <cell r="BX3391" t="str">
            <v>１日型デイサービス</v>
          </cell>
          <cell r="BY3391" t="str">
            <v>社会福祉施設</v>
          </cell>
          <cell r="CA3391" t="str">
            <v>健康福祉局</v>
          </cell>
          <cell r="CB3391" t="str">
            <v>介護保険課</v>
          </cell>
        </row>
        <row r="3392">
          <cell r="AP3392" t="str">
            <v>いつかいち福寿苑</v>
          </cell>
          <cell r="AQ3392" t="str">
            <v/>
          </cell>
          <cell r="AR3392" t="str">
            <v>不要</v>
          </cell>
          <cell r="AT3392" t="str">
            <v/>
          </cell>
          <cell r="AU3392">
            <v>0</v>
          </cell>
          <cell r="AW3392">
            <v>0</v>
          </cell>
          <cell r="AY3392">
            <v>0</v>
          </cell>
          <cell r="AZ3392" t="str">
            <v>不要</v>
          </cell>
          <cell r="BA3392">
            <v>0</v>
          </cell>
          <cell r="BB3392">
            <v>0</v>
          </cell>
          <cell r="BE3392" t="str">
            <v/>
          </cell>
          <cell r="BF3392">
            <v>0</v>
          </cell>
          <cell r="BG3392" t="str">
            <v/>
          </cell>
          <cell r="BH3392">
            <v>0</v>
          </cell>
          <cell r="BI3392" t="str">
            <v/>
          </cell>
          <cell r="BJ3392">
            <v>0</v>
          </cell>
          <cell r="BK3392">
            <v>0</v>
          </cell>
          <cell r="BL3392">
            <v>16951.7467163457</v>
          </cell>
          <cell r="BM3392">
            <v>-180293.46257097801</v>
          </cell>
          <cell r="BN3392" t="str">
            <v>731-5142</v>
          </cell>
          <cell r="BO3392" t="str">
            <v>五日市観音</v>
          </cell>
          <cell r="BP3392">
            <v>8</v>
          </cell>
          <cell r="BQ3392" t="str">
            <v>佐伯区</v>
          </cell>
          <cell r="BR3392" t="str">
            <v>広島市佐伯区坪井一丁目31-7</v>
          </cell>
          <cell r="BS3392" t="str">
            <v>坪井一丁目</v>
          </cell>
          <cell r="BT3392" t="str">
            <v>31-7</v>
          </cell>
          <cell r="BU3392" t="str">
            <v>082-943-2110</v>
          </cell>
          <cell r="BV3392" t="str">
            <v>082-943-2115</v>
          </cell>
          <cell r="BW3392">
            <v>3</v>
          </cell>
          <cell r="BX3392" t="str">
            <v>特別養護老人ホーム</v>
          </cell>
          <cell r="BY3392" t="str">
            <v>社会福祉施設</v>
          </cell>
          <cell r="BZ3392" t="str">
            <v>義務</v>
          </cell>
          <cell r="CA3392" t="str">
            <v>健康福祉局</v>
          </cell>
          <cell r="CB3392" t="str">
            <v>高齢福祉課</v>
          </cell>
        </row>
        <row r="3393">
          <cell r="AP3393" t="str">
            <v>特別養護老人ホームいつかいち福寿苑</v>
          </cell>
          <cell r="AQ3393" t="str">
            <v/>
          </cell>
          <cell r="AR3393" t="str">
            <v>不要</v>
          </cell>
          <cell r="AT3393" t="str">
            <v/>
          </cell>
          <cell r="AU3393">
            <v>0</v>
          </cell>
          <cell r="AW3393">
            <v>0</v>
          </cell>
          <cell r="AY3393">
            <v>0</v>
          </cell>
          <cell r="AZ3393" t="str">
            <v>不要</v>
          </cell>
          <cell r="BA3393">
            <v>0</v>
          </cell>
          <cell r="BB3393">
            <v>0</v>
          </cell>
          <cell r="BE3393" t="str">
            <v/>
          </cell>
          <cell r="BF3393">
            <v>0</v>
          </cell>
          <cell r="BG3393" t="str">
            <v/>
          </cell>
          <cell r="BH3393">
            <v>0</v>
          </cell>
          <cell r="BI3393" t="str">
            <v/>
          </cell>
          <cell r="BJ3393">
            <v>0</v>
          </cell>
          <cell r="BK3393">
            <v>0</v>
          </cell>
          <cell r="BL3393">
            <v>16951.7467163457</v>
          </cell>
          <cell r="BM3393">
            <v>-180293.46257097801</v>
          </cell>
          <cell r="BN3393" t="str">
            <v>731-5142</v>
          </cell>
          <cell r="BO3393" t="str">
            <v>五日市観音</v>
          </cell>
          <cell r="BP3393">
            <v>8</v>
          </cell>
          <cell r="BQ3393" t="str">
            <v>佐伯区</v>
          </cell>
          <cell r="BR3393" t="str">
            <v>広島市佐伯区坪井一丁目31-7</v>
          </cell>
          <cell r="BS3393" t="str">
            <v>坪井一丁目</v>
          </cell>
          <cell r="BT3393" t="str">
            <v>31-7</v>
          </cell>
          <cell r="BU3393" t="str">
            <v>082-943-2110</v>
          </cell>
          <cell r="BV3393" t="str">
            <v>082-943-2115</v>
          </cell>
          <cell r="BW3393">
            <v>20</v>
          </cell>
          <cell r="BX3393" t="str">
            <v>介護老人福祉施設</v>
          </cell>
          <cell r="BY3393" t="str">
            <v>社会福祉施設</v>
          </cell>
          <cell r="BZ3393" t="e">
            <v>#N/A</v>
          </cell>
          <cell r="CA3393" t="str">
            <v>健康福祉局</v>
          </cell>
          <cell r="CB3393" t="str">
            <v>介護保険課</v>
          </cell>
        </row>
        <row r="3394">
          <cell r="AP3394" t="str">
            <v>坪井保育園</v>
          </cell>
          <cell r="AQ3394" t="str">
            <v/>
          </cell>
          <cell r="AR3394" t="str">
            <v>不要</v>
          </cell>
          <cell r="AT3394" t="str">
            <v/>
          </cell>
          <cell r="AU3394">
            <v>0</v>
          </cell>
          <cell r="AW3394">
            <v>0</v>
          </cell>
          <cell r="AY3394">
            <v>0</v>
          </cell>
          <cell r="AZ3394" t="str">
            <v>不要</v>
          </cell>
          <cell r="BA3394">
            <v>0</v>
          </cell>
          <cell r="BB3394">
            <v>0</v>
          </cell>
          <cell r="BE3394" t="str">
            <v/>
          </cell>
          <cell r="BF3394">
            <v>0</v>
          </cell>
          <cell r="BG3394" t="str">
            <v/>
          </cell>
          <cell r="BH3394">
            <v>0</v>
          </cell>
          <cell r="BI3394" t="str">
            <v/>
          </cell>
          <cell r="BJ3394">
            <v>0</v>
          </cell>
          <cell r="BK3394">
            <v>0</v>
          </cell>
          <cell r="BL3394">
            <v>16991.740923948601</v>
          </cell>
          <cell r="BM3394">
            <v>-180375.07066379301</v>
          </cell>
          <cell r="BN3394" t="str">
            <v>731-5142</v>
          </cell>
          <cell r="BO3394" t="str">
            <v>五日市観音</v>
          </cell>
          <cell r="BP3394">
            <v>8</v>
          </cell>
          <cell r="BQ3394" t="str">
            <v>佐伯区</v>
          </cell>
          <cell r="BR3394" t="str">
            <v>広島市佐伯区坪井一丁目32-8</v>
          </cell>
          <cell r="BS3394" t="str">
            <v>坪井一丁目</v>
          </cell>
          <cell r="BT3394" t="str">
            <v>32-8</v>
          </cell>
          <cell r="BU3394" t="str">
            <v>082-921-1595</v>
          </cell>
          <cell r="BV3394" t="str">
            <v>082-921-1693</v>
          </cell>
          <cell r="BW3394">
            <v>57</v>
          </cell>
          <cell r="BX3394" t="str">
            <v>保育所</v>
          </cell>
          <cell r="BY3394" t="str">
            <v>社会福祉施設</v>
          </cell>
          <cell r="BZ3394" t="str">
            <v>義務</v>
          </cell>
          <cell r="CA3394" t="str">
            <v>こども未来局</v>
          </cell>
          <cell r="CB3394" t="str">
            <v>保育企画課</v>
          </cell>
        </row>
        <row r="3395">
          <cell r="AP3395" t="str">
            <v>広島市坪井児童館</v>
          </cell>
          <cell r="AQ3395" t="str">
            <v/>
          </cell>
          <cell r="AR3395" t="str">
            <v>不要</v>
          </cell>
          <cell r="AT3395" t="str">
            <v/>
          </cell>
          <cell r="AU3395">
            <v>0</v>
          </cell>
          <cell r="AW3395">
            <v>0</v>
          </cell>
          <cell r="AY3395">
            <v>0</v>
          </cell>
          <cell r="AZ3395" t="str">
            <v>不要</v>
          </cell>
          <cell r="BA3395">
            <v>0</v>
          </cell>
          <cell r="BB3395">
            <v>0</v>
          </cell>
          <cell r="BE3395" t="str">
            <v/>
          </cell>
          <cell r="BF3395">
            <v>0</v>
          </cell>
          <cell r="BG3395" t="str">
            <v/>
          </cell>
          <cell r="BH3395">
            <v>0</v>
          </cell>
          <cell r="BI3395" t="str">
            <v/>
          </cell>
          <cell r="BJ3395">
            <v>0</v>
          </cell>
          <cell r="BK3395">
            <v>0</v>
          </cell>
          <cell r="BL3395">
            <v>16938.596479520202</v>
          </cell>
          <cell r="BM3395">
            <v>-180320.47884818001</v>
          </cell>
          <cell r="BN3395" t="str">
            <v>731-5142</v>
          </cell>
          <cell r="BO3395" t="str">
            <v>五日市観音</v>
          </cell>
          <cell r="BP3395">
            <v>8</v>
          </cell>
          <cell r="BQ3395" t="str">
            <v>佐伯区</v>
          </cell>
          <cell r="BR3395" t="str">
            <v>広島市佐伯区坪井一丁目32-9</v>
          </cell>
          <cell r="BS3395" t="str">
            <v>坪井一丁目</v>
          </cell>
          <cell r="BT3395" t="str">
            <v>32-9</v>
          </cell>
          <cell r="BU3395" t="str">
            <v>082-921-2394</v>
          </cell>
          <cell r="BW3395">
            <v>68</v>
          </cell>
          <cell r="BX3395" t="str">
            <v>児童館</v>
          </cell>
          <cell r="BY3395" t="str">
            <v>社会福祉施設</v>
          </cell>
          <cell r="BZ3395" t="str">
            <v>義務</v>
          </cell>
          <cell r="CA3395" t="str">
            <v>市・教育委員会</v>
          </cell>
          <cell r="CB3395" t="str">
            <v>放課後対策課</v>
          </cell>
        </row>
        <row r="3396">
          <cell r="AP3396" t="str">
            <v>船越中学校</v>
          </cell>
          <cell r="AQ3396" t="str">
            <v/>
          </cell>
          <cell r="AR3396" t="str">
            <v>不要</v>
          </cell>
          <cell r="AT3396" t="str">
            <v>特別警戒区域内</v>
          </cell>
          <cell r="AU3396" t="str">
            <v>R</v>
          </cell>
          <cell r="AV3396" t="str">
            <v/>
          </cell>
          <cell r="AW3396" t="str">
            <v/>
          </cell>
          <cell r="AX3396" t="str">
            <v/>
          </cell>
          <cell r="AY3396" t="str">
            <v/>
          </cell>
          <cell r="AZ3396" t="str">
            <v>提出済</v>
          </cell>
          <cell r="BE3396" t="str">
            <v/>
          </cell>
          <cell r="BF3396" t="str">
            <v/>
          </cell>
          <cell r="BG3396" t="str">
            <v>○</v>
          </cell>
          <cell r="BH3396">
            <v>1</v>
          </cell>
          <cell r="BI3396" t="str">
            <v>○</v>
          </cell>
          <cell r="BJ3396">
            <v>1</v>
          </cell>
          <cell r="BK3396">
            <v>1</v>
          </cell>
          <cell r="BL3396">
            <v>33716.8317798926</v>
          </cell>
          <cell r="BM3396">
            <v>-179304.29793409799</v>
          </cell>
          <cell r="BN3396" t="str">
            <v>736-0081</v>
          </cell>
          <cell r="BO3396" t="str">
            <v>船越</v>
          </cell>
          <cell r="BP3396">
            <v>7</v>
          </cell>
          <cell r="BQ3396" t="str">
            <v>安芸区</v>
          </cell>
          <cell r="BR3396" t="str">
            <v>安芸区船越六丁目44-1</v>
          </cell>
          <cell r="BS3396" t="str">
            <v>船越六丁目</v>
          </cell>
          <cell r="BT3396" t="str">
            <v>44-1</v>
          </cell>
          <cell r="BU3396" t="str">
            <v>822-2835</v>
          </cell>
          <cell r="BV3396" t="str">
            <v>822-8309</v>
          </cell>
          <cell r="BW3396">
            <v>72</v>
          </cell>
          <cell r="BX3396" t="str">
            <v>中学校</v>
          </cell>
          <cell r="BY3396" t="str">
            <v>学校</v>
          </cell>
          <cell r="BZ3396" t="str">
            <v>義務</v>
          </cell>
          <cell r="CA3396" t="str">
            <v>市・教育委員会</v>
          </cell>
          <cell r="CB3396" t="str">
            <v>健康教育課</v>
          </cell>
        </row>
        <row r="3397">
          <cell r="AP3397" t="str">
            <v>中野ルンビニ保育園</v>
          </cell>
          <cell r="AQ3397" t="str">
            <v/>
          </cell>
          <cell r="AR3397" t="str">
            <v>不要</v>
          </cell>
          <cell r="AT3397" t="str">
            <v>特別警戒区域内</v>
          </cell>
          <cell r="AU3397" t="str">
            <v>R</v>
          </cell>
          <cell r="AV3397" t="str">
            <v/>
          </cell>
          <cell r="AW3397" t="str">
            <v/>
          </cell>
          <cell r="AX3397" t="str">
            <v/>
          </cell>
          <cell r="AY3397" t="str">
            <v/>
          </cell>
          <cell r="AZ3397" t="str">
            <v>要</v>
          </cell>
          <cell r="BB3397">
            <v>43146</v>
          </cell>
          <cell r="BE3397" t="str">
            <v>○</v>
          </cell>
          <cell r="BF3397">
            <v>1</v>
          </cell>
          <cell r="BG3397" t="str">
            <v/>
          </cell>
          <cell r="BH3397" t="str">
            <v/>
          </cell>
          <cell r="BI3397" t="str">
            <v>○</v>
          </cell>
          <cell r="BK3397">
            <v>3</v>
          </cell>
          <cell r="BL3397">
            <v>37251.296676683203</v>
          </cell>
          <cell r="BM3397">
            <v>-178759.61904500399</v>
          </cell>
          <cell r="BN3397" t="str">
            <v>739-0323</v>
          </cell>
          <cell r="BO3397" t="str">
            <v>中野</v>
          </cell>
          <cell r="BP3397">
            <v>7</v>
          </cell>
          <cell r="BQ3397" t="str">
            <v>安芸区</v>
          </cell>
          <cell r="BR3397" t="str">
            <v>安芸区中野東二丁目33-13</v>
          </cell>
          <cell r="BS3397" t="str">
            <v>中野東二丁目</v>
          </cell>
          <cell r="BT3397" t="str">
            <v>33-13</v>
          </cell>
          <cell r="BU3397" t="str">
            <v>892-4477</v>
          </cell>
          <cell r="BV3397" t="str">
            <v>892-4478</v>
          </cell>
          <cell r="BW3397">
            <v>57</v>
          </cell>
          <cell r="BX3397" t="str">
            <v>保育所</v>
          </cell>
          <cell r="BY3397" t="str">
            <v>社会福祉施設</v>
          </cell>
          <cell r="BZ3397" t="str">
            <v>義務</v>
          </cell>
          <cell r="CA3397" t="str">
            <v>こども未来局</v>
          </cell>
          <cell r="CB3397" t="str">
            <v>保育指導課</v>
          </cell>
        </row>
        <row r="3398">
          <cell r="AP3398" t="str">
            <v>中野ルンビニ幼稚園</v>
          </cell>
          <cell r="AQ3398" t="str">
            <v/>
          </cell>
          <cell r="AR3398" t="str">
            <v>不要</v>
          </cell>
          <cell r="AT3398" t="str">
            <v>特別警戒区域内</v>
          </cell>
          <cell r="AU3398" t="str">
            <v>R</v>
          </cell>
          <cell r="AV3398" t="str">
            <v/>
          </cell>
          <cell r="AW3398" t="str">
            <v/>
          </cell>
          <cell r="AX3398" t="str">
            <v/>
          </cell>
          <cell r="AY3398" t="str">
            <v/>
          </cell>
          <cell r="AZ3398" t="str">
            <v>要</v>
          </cell>
          <cell r="BB3398">
            <v>43146</v>
          </cell>
          <cell r="BE3398" t="str">
            <v>○</v>
          </cell>
          <cell r="BF3398">
            <v>1</v>
          </cell>
          <cell r="BG3398" t="str">
            <v/>
          </cell>
          <cell r="BH3398" t="str">
            <v/>
          </cell>
          <cell r="BI3398" t="str">
            <v>○</v>
          </cell>
          <cell r="BJ3398">
            <v>1</v>
          </cell>
          <cell r="BK3398">
            <v>3</v>
          </cell>
          <cell r="BL3398">
            <v>37251.296676683203</v>
          </cell>
          <cell r="BM3398">
            <v>-178759.61904500399</v>
          </cell>
          <cell r="BN3398" t="str">
            <v>739-0323</v>
          </cell>
          <cell r="BO3398" t="str">
            <v>中野</v>
          </cell>
          <cell r="BP3398">
            <v>7</v>
          </cell>
          <cell r="BQ3398" t="str">
            <v>安芸区</v>
          </cell>
          <cell r="BR3398" t="str">
            <v>安芸区中野東二丁目33-13</v>
          </cell>
          <cell r="BS3398" t="str">
            <v>中野東二丁目</v>
          </cell>
          <cell r="BT3398" t="str">
            <v>33-13</v>
          </cell>
          <cell r="BU3398" t="str">
            <v>892-0855</v>
          </cell>
          <cell r="BV3398" t="str">
            <v>892-1914</v>
          </cell>
          <cell r="BW3398">
            <v>70</v>
          </cell>
          <cell r="BX3398" t="str">
            <v>幼稚園</v>
          </cell>
          <cell r="BY3398" t="str">
            <v>学校</v>
          </cell>
          <cell r="BZ3398" t="str">
            <v>義務</v>
          </cell>
          <cell r="CA3398" t="str">
            <v>県・環境県民局</v>
          </cell>
          <cell r="CB3398" t="str">
            <v>広島県学事課</v>
          </cell>
        </row>
        <row r="3399">
          <cell r="AP3399" t="str">
            <v>矢野</v>
          </cell>
          <cell r="AQ3399" t="str">
            <v/>
          </cell>
          <cell r="AR3399" t="str">
            <v>不要</v>
          </cell>
          <cell r="AT3399" t="str">
            <v>特別警戒区域内</v>
          </cell>
          <cell r="AU3399" t="str">
            <v>R</v>
          </cell>
          <cell r="AV3399" t="str">
            <v/>
          </cell>
          <cell r="AW3399" t="str">
            <v/>
          </cell>
          <cell r="AX3399" t="str">
            <v/>
          </cell>
          <cell r="AY3399" t="str">
            <v/>
          </cell>
          <cell r="AZ3399" t="str">
            <v>提出済</v>
          </cell>
          <cell r="BA3399">
            <v>43216</v>
          </cell>
          <cell r="BB3399">
            <v>43363</v>
          </cell>
          <cell r="BE3399" t="str">
            <v/>
          </cell>
          <cell r="BF3399" t="str">
            <v/>
          </cell>
          <cell r="BG3399" t="str">
            <v>○</v>
          </cell>
          <cell r="BH3399">
            <v>1</v>
          </cell>
          <cell r="BI3399" t="str">
            <v>○</v>
          </cell>
          <cell r="BJ3399">
            <v>2</v>
          </cell>
          <cell r="BK3399">
            <v>2</v>
          </cell>
          <cell r="BL3399">
            <v>33007.302558224597</v>
          </cell>
          <cell r="BM3399">
            <v>-183108.87631061999</v>
          </cell>
          <cell r="BN3399" t="str">
            <v>736-0085</v>
          </cell>
          <cell r="BO3399" t="str">
            <v>矢野西</v>
          </cell>
          <cell r="BP3399">
            <v>7</v>
          </cell>
          <cell r="BQ3399" t="str">
            <v>安芸区</v>
          </cell>
          <cell r="BR3399" t="str">
            <v>安芸区矢野西三丁目1-11</v>
          </cell>
          <cell r="BS3399" t="str">
            <v>矢野西三丁目</v>
          </cell>
          <cell r="BT3399" t="str">
            <v>1-11</v>
          </cell>
          <cell r="BU3399" t="str">
            <v>082-554-8950</v>
          </cell>
          <cell r="BV3399" t="str">
            <v>082-554-8951</v>
          </cell>
          <cell r="BW3399">
            <v>3</v>
          </cell>
          <cell r="BX3399" t="str">
            <v>特別養護老人ホーム</v>
          </cell>
          <cell r="BY3399" t="str">
            <v>社会福祉施設</v>
          </cell>
          <cell r="BZ3399" t="str">
            <v>義務</v>
          </cell>
          <cell r="CA3399" t="str">
            <v>健康福祉局</v>
          </cell>
          <cell r="CB3399" t="str">
            <v>高齢福祉課</v>
          </cell>
        </row>
        <row r="3400">
          <cell r="AP3400" t="str">
            <v>短期入所生活介護事業所矢野</v>
          </cell>
          <cell r="AQ3400" t="str">
            <v/>
          </cell>
          <cell r="AR3400" t="str">
            <v>不要</v>
          </cell>
          <cell r="AT3400" t="str">
            <v>特別警戒区域内</v>
          </cell>
          <cell r="AU3400" t="str">
            <v>R</v>
          </cell>
          <cell r="AV3400" t="str">
            <v/>
          </cell>
          <cell r="AW3400" t="str">
            <v/>
          </cell>
          <cell r="AX3400" t="str">
            <v/>
          </cell>
          <cell r="AY3400" t="str">
            <v/>
          </cell>
          <cell r="AZ3400" t="str">
            <v>提出済</v>
          </cell>
          <cell r="BA3400">
            <v>43216</v>
          </cell>
          <cell r="BB3400">
            <v>43363</v>
          </cell>
          <cell r="BE3400" t="str">
            <v/>
          </cell>
          <cell r="BF3400" t="str">
            <v/>
          </cell>
          <cell r="BG3400" t="str">
            <v>○</v>
          </cell>
          <cell r="BH3400">
            <v>1</v>
          </cell>
          <cell r="BI3400" t="str">
            <v>○</v>
          </cell>
          <cell r="BJ3400">
            <v>2</v>
          </cell>
          <cell r="BK3400">
            <v>2</v>
          </cell>
          <cell r="BL3400">
            <v>33007.302558224597</v>
          </cell>
          <cell r="BM3400">
            <v>-183108.87631061999</v>
          </cell>
          <cell r="BN3400" t="str">
            <v>736-0085</v>
          </cell>
          <cell r="BO3400" t="str">
            <v>矢野西</v>
          </cell>
          <cell r="BP3400">
            <v>7</v>
          </cell>
          <cell r="BQ3400" t="str">
            <v>安芸区</v>
          </cell>
          <cell r="BR3400" t="str">
            <v>安芸区矢野西三丁目1-11</v>
          </cell>
          <cell r="BS3400" t="str">
            <v>矢野西三丁目</v>
          </cell>
          <cell r="BT3400" t="str">
            <v>1-11</v>
          </cell>
          <cell r="BU3400" t="str">
            <v>082-554-8950</v>
          </cell>
          <cell r="BV3400" t="str">
            <v>082-554-8951</v>
          </cell>
          <cell r="BW3400">
            <v>10</v>
          </cell>
          <cell r="BX3400" t="str">
            <v>短期入所生活介護</v>
          </cell>
          <cell r="BY3400" t="str">
            <v>社会福祉施設</v>
          </cell>
          <cell r="BZ3400" t="str">
            <v>義務</v>
          </cell>
          <cell r="CA3400" t="str">
            <v>健康福祉局</v>
          </cell>
          <cell r="CB3400" t="str">
            <v>介護保険課</v>
          </cell>
        </row>
        <row r="3401">
          <cell r="AP3401" t="str">
            <v>特別養護老人ホーム矢野</v>
          </cell>
          <cell r="AQ3401" t="str">
            <v/>
          </cell>
          <cell r="AR3401" t="str">
            <v>不要</v>
          </cell>
          <cell r="AT3401" t="str">
            <v>特別警戒区域内</v>
          </cell>
          <cell r="AU3401" t="str">
            <v>R</v>
          </cell>
          <cell r="AV3401" t="str">
            <v/>
          </cell>
          <cell r="AW3401" t="str">
            <v/>
          </cell>
          <cell r="AX3401" t="str">
            <v/>
          </cell>
          <cell r="AY3401" t="str">
            <v/>
          </cell>
          <cell r="AZ3401" t="str">
            <v>提出済</v>
          </cell>
          <cell r="BA3401">
            <v>43216</v>
          </cell>
          <cell r="BB3401">
            <v>43363</v>
          </cell>
          <cell r="BE3401" t="str">
            <v/>
          </cell>
          <cell r="BF3401" t="str">
            <v/>
          </cell>
          <cell r="BG3401" t="str">
            <v>○</v>
          </cell>
          <cell r="BH3401">
            <v>1</v>
          </cell>
          <cell r="BI3401" t="str">
            <v>○</v>
          </cell>
          <cell r="BJ3401">
            <v>2</v>
          </cell>
          <cell r="BK3401">
            <v>2</v>
          </cell>
          <cell r="BL3401">
            <v>33007.302558224597</v>
          </cell>
          <cell r="BM3401">
            <v>-183108.87631061999</v>
          </cell>
          <cell r="BN3401" t="str">
            <v>736-0085</v>
          </cell>
          <cell r="BO3401" t="str">
            <v>矢野西</v>
          </cell>
          <cell r="BP3401">
            <v>7</v>
          </cell>
          <cell r="BQ3401" t="str">
            <v>安芸区</v>
          </cell>
          <cell r="BR3401" t="str">
            <v>安芸区矢野西三丁目1-11</v>
          </cell>
          <cell r="BS3401" t="str">
            <v>矢野西三丁目</v>
          </cell>
          <cell r="BT3401" t="str">
            <v>1-11</v>
          </cell>
          <cell r="BU3401" t="str">
            <v>082-554-8950</v>
          </cell>
          <cell r="BV3401" t="str">
            <v>082-554-8951</v>
          </cell>
          <cell r="BW3401">
            <v>20</v>
          </cell>
          <cell r="BX3401" t="str">
            <v>介護老人福祉施設</v>
          </cell>
          <cell r="BY3401" t="str">
            <v>社会福祉施設</v>
          </cell>
          <cell r="BZ3401" t="e">
            <v>#N/A</v>
          </cell>
          <cell r="CA3401" t="str">
            <v>健康福祉局</v>
          </cell>
          <cell r="CB3401" t="str">
            <v>介護保険課</v>
          </cell>
        </row>
        <row r="3402">
          <cell r="AP3402" t="str">
            <v>小規模多機能型居宅介護響</v>
          </cell>
          <cell r="AQ3402" t="str">
            <v/>
          </cell>
          <cell r="AR3402" t="str">
            <v>不要</v>
          </cell>
          <cell r="AT3402" t="str">
            <v>特別警戒区域内</v>
          </cell>
          <cell r="AU3402" t="str">
            <v>R</v>
          </cell>
          <cell r="AV3402" t="str">
            <v/>
          </cell>
          <cell r="AW3402" t="str">
            <v/>
          </cell>
          <cell r="AX3402" t="str">
            <v/>
          </cell>
          <cell r="AY3402" t="str">
            <v/>
          </cell>
          <cell r="AZ3402" t="str">
            <v>要</v>
          </cell>
          <cell r="BA3402">
            <v>43216</v>
          </cell>
          <cell r="BB3402">
            <v>43363</v>
          </cell>
          <cell r="BE3402" t="str">
            <v>○</v>
          </cell>
          <cell r="BF3402">
            <v>1</v>
          </cell>
          <cell r="BG3402" t="str">
            <v/>
          </cell>
          <cell r="BH3402" t="str">
            <v/>
          </cell>
          <cell r="BI3402" t="str">
            <v>○</v>
          </cell>
          <cell r="BJ3402">
            <v>2</v>
          </cell>
          <cell r="BK3402">
            <v>2</v>
          </cell>
          <cell r="BL3402">
            <v>33007.302558224597</v>
          </cell>
          <cell r="BM3402">
            <v>-183108.87631061999</v>
          </cell>
          <cell r="BN3402" t="str">
            <v>736-0085</v>
          </cell>
          <cell r="BO3402" t="str">
            <v>矢野西</v>
          </cell>
          <cell r="BP3402">
            <v>7</v>
          </cell>
          <cell r="BQ3402" t="str">
            <v>安芸区</v>
          </cell>
          <cell r="BR3402" t="str">
            <v>安芸区矢野西三丁目1-11</v>
          </cell>
          <cell r="BS3402" t="str">
            <v>矢野西三丁目</v>
          </cell>
          <cell r="BT3402" t="str">
            <v>1-11</v>
          </cell>
          <cell r="BU3402" t="str">
            <v>082-516-5791</v>
          </cell>
          <cell r="BV3402" t="str">
            <v>082-516-5792</v>
          </cell>
          <cell r="BW3402">
            <v>15</v>
          </cell>
          <cell r="BX3402" t="str">
            <v>小規模多機能型居宅介護</v>
          </cell>
          <cell r="BY3402" t="str">
            <v>社会福祉施設</v>
          </cell>
          <cell r="BZ3402" t="str">
            <v>義務</v>
          </cell>
          <cell r="CA3402" t="str">
            <v>健康福祉局</v>
          </cell>
          <cell r="CB3402" t="str">
            <v>介護保険課</v>
          </cell>
        </row>
        <row r="3403">
          <cell r="AP3403" t="str">
            <v>医療法人社団一陽会原田病院</v>
          </cell>
          <cell r="AQ3403" t="str">
            <v>浸水想定区域内</v>
          </cell>
          <cell r="AR3403" t="str">
            <v>提出済</v>
          </cell>
          <cell r="AT3403" t="str">
            <v>特別警戒区域内</v>
          </cell>
          <cell r="AU3403" t="str">
            <v>R</v>
          </cell>
          <cell r="AV3403" t="str">
            <v/>
          </cell>
          <cell r="AW3403" t="str">
            <v/>
          </cell>
          <cell r="AX3403" t="str">
            <v/>
          </cell>
          <cell r="AY3403" t="str">
            <v/>
          </cell>
          <cell r="AZ3403" t="str">
            <v>提出済</v>
          </cell>
          <cell r="BE3403" t="str">
            <v/>
          </cell>
          <cell r="BF3403" t="str">
            <v/>
          </cell>
          <cell r="BG3403" t="str">
            <v>○</v>
          </cell>
          <cell r="BH3403">
            <v>1</v>
          </cell>
          <cell r="BI3403" t="str">
            <v>○</v>
          </cell>
          <cell r="BK3403">
            <v>3</v>
          </cell>
          <cell r="BL3403">
            <v>18186.683177994601</v>
          </cell>
          <cell r="BM3403">
            <v>-181463.182252247</v>
          </cell>
          <cell r="BN3403" t="str">
            <v>731-5134</v>
          </cell>
          <cell r="BO3403" t="str">
            <v>五日市南</v>
          </cell>
          <cell r="BP3403">
            <v>8</v>
          </cell>
          <cell r="BQ3403" t="str">
            <v>佐伯区</v>
          </cell>
          <cell r="BR3403" t="str">
            <v>佐伯区海老山町7-10</v>
          </cell>
          <cell r="BS3403" t="str">
            <v>海老山町</v>
          </cell>
          <cell r="BT3403" t="str">
            <v>7-10</v>
          </cell>
          <cell r="BU3403" t="str">
            <v>923-5161</v>
          </cell>
          <cell r="BW3403">
            <v>9</v>
          </cell>
          <cell r="BX3403" t="str">
            <v>通所リハビリテーション</v>
          </cell>
          <cell r="BY3403" t="str">
            <v>社会福祉施設</v>
          </cell>
          <cell r="BZ3403" t="str">
            <v>義務</v>
          </cell>
          <cell r="CA3403" t="str">
            <v>健康福祉局</v>
          </cell>
          <cell r="CB3403" t="str">
            <v>介護保険課</v>
          </cell>
        </row>
        <row r="3404">
          <cell r="AP3404" t="str">
            <v>医療法人社団一陽会原田病院</v>
          </cell>
          <cell r="AQ3404" t="str">
            <v>浸水想定区域内</v>
          </cell>
          <cell r="AR3404" t="str">
            <v>提出済</v>
          </cell>
          <cell r="AT3404" t="str">
            <v>特別警戒区域内</v>
          </cell>
          <cell r="AU3404" t="str">
            <v>R</v>
          </cell>
          <cell r="AV3404" t="str">
            <v/>
          </cell>
          <cell r="AW3404" t="str">
            <v/>
          </cell>
          <cell r="AX3404" t="str">
            <v/>
          </cell>
          <cell r="AY3404" t="str">
            <v/>
          </cell>
          <cell r="AZ3404" t="str">
            <v>提出済</v>
          </cell>
          <cell r="BE3404" t="str">
            <v/>
          </cell>
          <cell r="BF3404" t="str">
            <v/>
          </cell>
          <cell r="BG3404" t="str">
            <v>○</v>
          </cell>
          <cell r="BH3404">
            <v>1</v>
          </cell>
          <cell r="BI3404" t="str">
            <v>○</v>
          </cell>
          <cell r="BJ3404">
            <v>1</v>
          </cell>
          <cell r="BK3404">
            <v>3</v>
          </cell>
          <cell r="BL3404">
            <v>18186.683177994601</v>
          </cell>
          <cell r="BM3404">
            <v>-181463.182252247</v>
          </cell>
          <cell r="BN3404" t="str">
            <v>731-5134</v>
          </cell>
          <cell r="BO3404" t="str">
            <v>五日市南</v>
          </cell>
          <cell r="BP3404">
            <v>8</v>
          </cell>
          <cell r="BQ3404" t="str">
            <v>佐伯区</v>
          </cell>
          <cell r="BR3404" t="str">
            <v>佐伯区海老山町7-10</v>
          </cell>
          <cell r="BS3404" t="str">
            <v>海老山町</v>
          </cell>
          <cell r="BT3404" t="str">
            <v>7-10</v>
          </cell>
          <cell r="BU3404" t="str">
            <v>923－5161</v>
          </cell>
          <cell r="BV3404" t="str">
            <v>921－8035</v>
          </cell>
          <cell r="BW3404">
            <v>50</v>
          </cell>
          <cell r="BX3404" t="str">
            <v>病院</v>
          </cell>
          <cell r="BY3404" t="str">
            <v>医療施設</v>
          </cell>
          <cell r="BZ3404" t="str">
            <v>義務</v>
          </cell>
          <cell r="CA3404" t="str">
            <v>健康福祉局</v>
          </cell>
          <cell r="CB3404" t="str">
            <v>医療政策課</v>
          </cell>
        </row>
        <row r="3405">
          <cell r="AP3405" t="str">
            <v>広島県立五日市高等学校</v>
          </cell>
          <cell r="AQ3405" t="str">
            <v/>
          </cell>
          <cell r="AR3405" t="str">
            <v>不要</v>
          </cell>
          <cell r="AT3405" t="str">
            <v>特別警戒区域内</v>
          </cell>
          <cell r="AU3405" t="str">
            <v>R</v>
          </cell>
          <cell r="AV3405" t="str">
            <v/>
          </cell>
          <cell r="AW3405" t="str">
            <v/>
          </cell>
          <cell r="AX3405" t="str">
            <v>1</v>
          </cell>
          <cell r="AY3405" t="str">
            <v>R</v>
          </cell>
          <cell r="AZ3405" t="str">
            <v>提出済</v>
          </cell>
          <cell r="BE3405" t="str">
            <v/>
          </cell>
          <cell r="BF3405" t="str">
            <v/>
          </cell>
          <cell r="BG3405" t="str">
            <v>○</v>
          </cell>
          <cell r="BH3405">
            <v>1</v>
          </cell>
          <cell r="BI3405" t="str">
            <v>○</v>
          </cell>
          <cell r="BJ3405">
            <v>1</v>
          </cell>
          <cell r="BK3405">
            <v>1</v>
          </cell>
          <cell r="BL3405">
            <v>15964.993985823399</v>
          </cell>
          <cell r="BM3405">
            <v>-178855.56422371999</v>
          </cell>
          <cell r="BN3405" t="str">
            <v>731-5157</v>
          </cell>
          <cell r="BO3405" t="str">
            <v>五日市観音西</v>
          </cell>
          <cell r="BP3405">
            <v>8</v>
          </cell>
          <cell r="BQ3405" t="str">
            <v>佐伯区</v>
          </cell>
          <cell r="BR3405" t="str">
            <v>佐伯区観音台三丁目15-1</v>
          </cell>
          <cell r="BS3405" t="str">
            <v>観音台三丁目</v>
          </cell>
          <cell r="BT3405" t="str">
            <v>15-1</v>
          </cell>
          <cell r="BU3405" t="str">
            <v>923-4181</v>
          </cell>
          <cell r="BV3405" t="str">
            <v>922-9681</v>
          </cell>
          <cell r="BW3405">
            <v>74</v>
          </cell>
          <cell r="BX3405" t="str">
            <v>高等学校</v>
          </cell>
          <cell r="BY3405" t="str">
            <v>学校</v>
          </cell>
          <cell r="BZ3405" t="str">
            <v>義務</v>
          </cell>
          <cell r="CA3405" t="str">
            <v>県・教育委員会</v>
          </cell>
          <cell r="CB3405" t="str">
            <v>広島県総務課</v>
          </cell>
        </row>
        <row r="3406">
          <cell r="AP3406" t="str">
            <v>やすらぎの里</v>
          </cell>
          <cell r="AQ3406" t="str">
            <v/>
          </cell>
          <cell r="AR3406" t="str">
            <v>不要</v>
          </cell>
          <cell r="AT3406" t="str">
            <v>特別警戒区域内</v>
          </cell>
          <cell r="AU3406" t="str">
            <v>R</v>
          </cell>
          <cell r="AV3406" t="str">
            <v/>
          </cell>
          <cell r="AW3406" t="str">
            <v/>
          </cell>
          <cell r="AX3406" t="str">
            <v>1</v>
          </cell>
          <cell r="AY3406" t="str">
            <v>R</v>
          </cell>
          <cell r="AZ3406" t="str">
            <v>提出済</v>
          </cell>
          <cell r="BE3406" t="str">
            <v/>
          </cell>
          <cell r="BF3406" t="str">
            <v/>
          </cell>
          <cell r="BG3406" t="str">
            <v>○</v>
          </cell>
          <cell r="BH3406">
            <v>1</v>
          </cell>
          <cell r="BI3406" t="str">
            <v>○</v>
          </cell>
          <cell r="BJ3406">
            <v>2</v>
          </cell>
          <cell r="BK3406">
            <v>4</v>
          </cell>
          <cell r="BL3406">
            <v>21749.441829407599</v>
          </cell>
          <cell r="BM3406">
            <v>-173990.077233633</v>
          </cell>
          <cell r="BN3406" t="str">
            <v>731-5101</v>
          </cell>
          <cell r="BO3406" t="str">
            <v>五月が丘</v>
          </cell>
          <cell r="BP3406">
            <v>8</v>
          </cell>
          <cell r="BQ3406" t="str">
            <v>佐伯区</v>
          </cell>
          <cell r="BR3406" t="str">
            <v>佐伯区五月が丘四丁目15-6</v>
          </cell>
          <cell r="BS3406" t="str">
            <v>五月が丘四丁目</v>
          </cell>
          <cell r="BT3406" t="str">
            <v>15-6</v>
          </cell>
          <cell r="BU3406" t="str">
            <v>082-941-2900</v>
          </cell>
          <cell r="BV3406" t="str">
            <v>082-941-2906</v>
          </cell>
          <cell r="BW3406">
            <v>3</v>
          </cell>
          <cell r="BX3406" t="str">
            <v>特別養護老人ホーム</v>
          </cell>
          <cell r="BY3406" t="str">
            <v>社会福祉施設</v>
          </cell>
          <cell r="BZ3406" t="str">
            <v>義務</v>
          </cell>
          <cell r="CA3406" t="str">
            <v>健康福祉局</v>
          </cell>
          <cell r="CB3406" t="str">
            <v>高齢福祉課</v>
          </cell>
        </row>
        <row r="3407">
          <cell r="AP3407" t="str">
            <v>野の花デイサービス</v>
          </cell>
          <cell r="AQ3407" t="str">
            <v>浸水想定区域内</v>
          </cell>
          <cell r="AR3407" t="str">
            <v>提出済</v>
          </cell>
          <cell r="AT3407" t="str">
            <v/>
          </cell>
          <cell r="AU3407">
            <v>0</v>
          </cell>
          <cell r="AW3407">
            <v>0</v>
          </cell>
          <cell r="AY3407">
            <v>0</v>
          </cell>
          <cell r="AZ3407" t="str">
            <v>不要</v>
          </cell>
          <cell r="BA3407">
            <v>0</v>
          </cell>
          <cell r="BB3407">
            <v>0</v>
          </cell>
          <cell r="BE3407" t="str">
            <v/>
          </cell>
          <cell r="BF3407">
            <v>0</v>
          </cell>
          <cell r="BG3407" t="str">
            <v>○</v>
          </cell>
          <cell r="BH3407">
            <v>0</v>
          </cell>
          <cell r="BI3407" t="str">
            <v>○</v>
          </cell>
          <cell r="BJ3407">
            <v>0</v>
          </cell>
          <cell r="BK3407">
            <v>4</v>
          </cell>
          <cell r="BL3407">
            <v>16613.581140021801</v>
          </cell>
          <cell r="BM3407">
            <v>-160666.36073456</v>
          </cell>
          <cell r="BN3407" t="str">
            <v>738-0603</v>
          </cell>
          <cell r="BO3407" t="str">
            <v>湯来東</v>
          </cell>
          <cell r="BP3407">
            <v>8</v>
          </cell>
          <cell r="BQ3407" t="str">
            <v>佐伯区</v>
          </cell>
          <cell r="BR3407" t="str">
            <v>広島市佐伯区湯来町下987</v>
          </cell>
          <cell r="BS3407" t="str">
            <v>湯来町下</v>
          </cell>
          <cell r="BT3407" t="str">
            <v>987</v>
          </cell>
          <cell r="BU3407" t="str">
            <v>0826-23-0005</v>
          </cell>
          <cell r="BV3407" t="str">
            <v>0826-23-0338</v>
          </cell>
          <cell r="BW3407">
            <v>24</v>
          </cell>
          <cell r="BX3407" t="str">
            <v>１日型デイサービス</v>
          </cell>
          <cell r="BY3407" t="str">
            <v>社会福祉施設</v>
          </cell>
          <cell r="BZ3407" t="e">
            <v>#N/A</v>
          </cell>
          <cell r="CA3407" t="str">
            <v>健康福祉局</v>
          </cell>
          <cell r="CB3407" t="str">
            <v>介護保険課</v>
          </cell>
        </row>
        <row r="3408">
          <cell r="AP3408" t="str">
            <v>野の花デイサービス</v>
          </cell>
          <cell r="AQ3408" t="str">
            <v>浸水想定区域内</v>
          </cell>
          <cell r="AR3408" t="str">
            <v>提出済</v>
          </cell>
          <cell r="AT3408" t="str">
            <v/>
          </cell>
          <cell r="AU3408">
            <v>0</v>
          </cell>
          <cell r="AW3408">
            <v>0</v>
          </cell>
          <cell r="AY3408">
            <v>0</v>
          </cell>
          <cell r="AZ3408" t="str">
            <v>不要</v>
          </cell>
          <cell r="BA3408">
            <v>0</v>
          </cell>
          <cell r="BB3408">
            <v>0</v>
          </cell>
          <cell r="BE3408" t="str">
            <v/>
          </cell>
          <cell r="BF3408">
            <v>0</v>
          </cell>
          <cell r="BG3408" t="str">
            <v>○</v>
          </cell>
          <cell r="BH3408">
            <v>0</v>
          </cell>
          <cell r="BI3408" t="str">
            <v>○</v>
          </cell>
          <cell r="BJ3408">
            <v>2</v>
          </cell>
          <cell r="BK3408">
            <v>4</v>
          </cell>
          <cell r="BL3408">
            <v>16613.581140021801</v>
          </cell>
          <cell r="BM3408">
            <v>-160666.36073456</v>
          </cell>
          <cell r="BN3408" t="str">
            <v>738-0603</v>
          </cell>
          <cell r="BO3408" t="str">
            <v>湯来東</v>
          </cell>
          <cell r="BP3408">
            <v>8</v>
          </cell>
          <cell r="BQ3408" t="str">
            <v>佐伯区</v>
          </cell>
          <cell r="BR3408" t="str">
            <v>広島市佐伯区湯来町大字下987</v>
          </cell>
          <cell r="BS3408" t="str">
            <v>湯来町大字下</v>
          </cell>
          <cell r="BT3408" t="str">
            <v>987</v>
          </cell>
          <cell r="BU3408" t="str">
            <v>0826-23-0005</v>
          </cell>
          <cell r="BV3408" t="str">
            <v>0826-23-0338</v>
          </cell>
          <cell r="BW3408">
            <v>8</v>
          </cell>
          <cell r="BX3408" t="str">
            <v>通所介護</v>
          </cell>
          <cell r="BY3408" t="str">
            <v>社会福祉施設</v>
          </cell>
          <cell r="BZ3408" t="str">
            <v>義務</v>
          </cell>
          <cell r="CA3408" t="str">
            <v>健康福祉局</v>
          </cell>
          <cell r="CB3408" t="str">
            <v>介護保険課</v>
          </cell>
        </row>
        <row r="3409">
          <cell r="AP3409" t="str">
            <v>林クリニック</v>
          </cell>
          <cell r="AQ3409" t="str">
            <v>浸水想定区域内</v>
          </cell>
          <cell r="AR3409" t="str">
            <v>提出済</v>
          </cell>
          <cell r="AT3409" t="str">
            <v/>
          </cell>
          <cell r="AU3409">
            <v>0</v>
          </cell>
          <cell r="AW3409">
            <v>0</v>
          </cell>
          <cell r="AY3409">
            <v>0</v>
          </cell>
          <cell r="AZ3409" t="str">
            <v>不要</v>
          </cell>
          <cell r="BA3409">
            <v>0</v>
          </cell>
          <cell r="BB3409">
            <v>0</v>
          </cell>
          <cell r="BE3409" t="str">
            <v/>
          </cell>
          <cell r="BF3409">
            <v>0</v>
          </cell>
          <cell r="BG3409" t="str">
            <v>○</v>
          </cell>
          <cell r="BH3409">
            <v>0</v>
          </cell>
          <cell r="BI3409" t="str">
            <v>○</v>
          </cell>
          <cell r="BJ3409">
            <v>0</v>
          </cell>
          <cell r="BK3409">
            <v>4</v>
          </cell>
          <cell r="BL3409">
            <v>16613.581140021801</v>
          </cell>
          <cell r="BM3409">
            <v>-160666.36073456</v>
          </cell>
          <cell r="BN3409" t="str">
            <v>738-0603</v>
          </cell>
          <cell r="BO3409" t="str">
            <v>湯来東</v>
          </cell>
          <cell r="BP3409">
            <v>8</v>
          </cell>
          <cell r="BQ3409" t="str">
            <v>佐伯区</v>
          </cell>
          <cell r="BR3409" t="str">
            <v>広島市佐伯区湯来町大字下987</v>
          </cell>
          <cell r="BS3409" t="str">
            <v>湯来町大字下</v>
          </cell>
          <cell r="BT3409" t="str">
            <v>987</v>
          </cell>
          <cell r="BU3409" t="str">
            <v>0826-23-
0005</v>
          </cell>
          <cell r="BV3409" t="str">
            <v>0826-23-0338</v>
          </cell>
          <cell r="BW3409">
            <v>11</v>
          </cell>
          <cell r="BX3409" t="str">
            <v>短期入所療養介護</v>
          </cell>
          <cell r="BY3409" t="str">
            <v>社会福祉施設</v>
          </cell>
          <cell r="BZ3409" t="str">
            <v>義務</v>
          </cell>
          <cell r="CA3409" t="str">
            <v>健康福祉局</v>
          </cell>
          <cell r="CB3409" t="str">
            <v>介護保険課</v>
          </cell>
        </row>
        <row r="3410">
          <cell r="AP3410" t="str">
            <v>林クリニック</v>
          </cell>
          <cell r="AQ3410" t="str">
            <v>浸水想定区域内</v>
          </cell>
          <cell r="AR3410" t="str">
            <v>提出済</v>
          </cell>
          <cell r="AT3410" t="str">
            <v/>
          </cell>
          <cell r="AU3410">
            <v>0</v>
          </cell>
          <cell r="AW3410">
            <v>0</v>
          </cell>
          <cell r="AY3410">
            <v>0</v>
          </cell>
          <cell r="AZ3410" t="str">
            <v>不要</v>
          </cell>
          <cell r="BA3410">
            <v>0</v>
          </cell>
          <cell r="BB3410">
            <v>0</v>
          </cell>
          <cell r="BE3410" t="str">
            <v/>
          </cell>
          <cell r="BF3410">
            <v>0</v>
          </cell>
          <cell r="BG3410" t="str">
            <v>○</v>
          </cell>
          <cell r="BH3410">
            <v>0</v>
          </cell>
          <cell r="BI3410" t="str">
            <v>○</v>
          </cell>
          <cell r="BJ3410">
            <v>0</v>
          </cell>
          <cell r="BK3410">
            <v>4</v>
          </cell>
          <cell r="BL3410">
            <v>16613.581140021801</v>
          </cell>
          <cell r="BM3410">
            <v>-160666.36073456</v>
          </cell>
          <cell r="BN3410" t="str">
            <v>738-0603</v>
          </cell>
          <cell r="BO3410" t="str">
            <v>湯来東</v>
          </cell>
          <cell r="BP3410">
            <v>8</v>
          </cell>
          <cell r="BQ3410" t="str">
            <v>佐伯区</v>
          </cell>
          <cell r="BR3410" t="str">
            <v>広島市佐伯区湯来町大字下987</v>
          </cell>
          <cell r="BS3410" t="str">
            <v>湯来町大字下</v>
          </cell>
          <cell r="BT3410" t="str">
            <v>987</v>
          </cell>
          <cell r="BU3410" t="str">
            <v>0826-23-
0005</v>
          </cell>
          <cell r="BV3410" t="str">
            <v>0826-23-
0338</v>
          </cell>
          <cell r="BW3410">
            <v>22</v>
          </cell>
          <cell r="BX3410" t="str">
            <v>介護療養型医療施設</v>
          </cell>
          <cell r="BY3410" t="str">
            <v>社会福祉施設</v>
          </cell>
          <cell r="BZ3410" t="e">
            <v>#N/A</v>
          </cell>
          <cell r="CA3410" t="str">
            <v>健康福祉局</v>
          </cell>
          <cell r="CB3410" t="str">
            <v>介護保険課</v>
          </cell>
        </row>
        <row r="3411">
          <cell r="AP3411" t="str">
            <v>林クリニック</v>
          </cell>
          <cell r="AQ3411" t="str">
            <v>浸水想定区域内</v>
          </cell>
          <cell r="AR3411" t="str">
            <v>提出済</v>
          </cell>
          <cell r="AT3411" t="str">
            <v/>
          </cell>
          <cell r="AU3411">
            <v>0</v>
          </cell>
          <cell r="AW3411">
            <v>0</v>
          </cell>
          <cell r="AY3411">
            <v>0</v>
          </cell>
          <cell r="AZ3411" t="str">
            <v>不要</v>
          </cell>
          <cell r="BA3411">
            <v>0</v>
          </cell>
          <cell r="BB3411">
            <v>0</v>
          </cell>
          <cell r="BE3411" t="str">
            <v/>
          </cell>
          <cell r="BF3411">
            <v>0</v>
          </cell>
          <cell r="BG3411" t="str">
            <v>○</v>
          </cell>
          <cell r="BH3411">
            <v>0</v>
          </cell>
          <cell r="BI3411" t="str">
            <v>○</v>
          </cell>
          <cell r="BJ3411">
            <v>0</v>
          </cell>
          <cell r="BK3411">
            <v>4</v>
          </cell>
          <cell r="BL3411">
            <v>16613.581140021801</v>
          </cell>
          <cell r="BM3411">
            <v>-160666.36073456</v>
          </cell>
          <cell r="BN3411" t="str">
            <v>738-0603</v>
          </cell>
          <cell r="BO3411" t="str">
            <v>湯来東</v>
          </cell>
          <cell r="BP3411">
            <v>8</v>
          </cell>
          <cell r="BQ3411" t="str">
            <v>佐伯区</v>
          </cell>
          <cell r="BR3411" t="str">
            <v>広島市佐伯区湯来町大字下987</v>
          </cell>
          <cell r="BS3411" t="str">
            <v>湯来町大字下</v>
          </cell>
          <cell r="BT3411" t="str">
            <v>987</v>
          </cell>
          <cell r="BU3411" t="str">
            <v>0826-23－0005</v>
          </cell>
          <cell r="BV3411" t="str">
            <v>0826-23－0338</v>
          </cell>
          <cell r="BW3411">
            <v>51</v>
          </cell>
          <cell r="BX3411" t="str">
            <v>診療所（入院病床を有しないものは除く。）</v>
          </cell>
          <cell r="BY3411" t="str">
            <v>医療施設</v>
          </cell>
          <cell r="BZ3411" t="str">
            <v>義務</v>
          </cell>
          <cell r="CA3411" t="str">
            <v>健康福祉局</v>
          </cell>
          <cell r="CB3411" t="str">
            <v>医療政策課</v>
          </cell>
        </row>
        <row r="3412">
          <cell r="AP3412" t="str">
            <v>デイサービスセンターやすらぎの里</v>
          </cell>
          <cell r="AQ3412" t="str">
            <v/>
          </cell>
          <cell r="AR3412" t="str">
            <v>不要</v>
          </cell>
          <cell r="AT3412" t="str">
            <v>特別警戒区域内</v>
          </cell>
          <cell r="AU3412" t="str">
            <v>R</v>
          </cell>
          <cell r="AV3412" t="str">
            <v/>
          </cell>
          <cell r="AW3412" t="str">
            <v/>
          </cell>
          <cell r="AX3412" t="str">
            <v>1</v>
          </cell>
          <cell r="AY3412" t="str">
            <v>R</v>
          </cell>
          <cell r="AZ3412" t="str">
            <v>提出済</v>
          </cell>
          <cell r="BE3412" t="str">
            <v/>
          </cell>
          <cell r="BF3412" t="str">
            <v/>
          </cell>
          <cell r="BG3412" t="str">
            <v>○</v>
          </cell>
          <cell r="BH3412">
            <v>1</v>
          </cell>
          <cell r="BI3412" t="str">
            <v>○</v>
          </cell>
          <cell r="BK3412">
            <v>4</v>
          </cell>
          <cell r="BL3412">
            <v>21749.441829407599</v>
          </cell>
          <cell r="BM3412">
            <v>-173990.077233633</v>
          </cell>
          <cell r="BN3412" t="str">
            <v>731-5101</v>
          </cell>
          <cell r="BO3412" t="str">
            <v>五月が丘</v>
          </cell>
          <cell r="BP3412">
            <v>8</v>
          </cell>
          <cell r="BQ3412" t="str">
            <v>佐伯区</v>
          </cell>
          <cell r="BR3412" t="str">
            <v>佐伯区五月が丘四丁目15-6</v>
          </cell>
          <cell r="BS3412" t="str">
            <v>五月が丘四丁目</v>
          </cell>
          <cell r="BT3412" t="str">
            <v>15-6</v>
          </cell>
          <cell r="BU3412" t="str">
            <v>941-2900</v>
          </cell>
          <cell r="BV3412" t="str">
            <v>941-2906</v>
          </cell>
          <cell r="BW3412">
            <v>8</v>
          </cell>
          <cell r="BX3412" t="str">
            <v>通所介護</v>
          </cell>
          <cell r="BY3412" t="str">
            <v>社会福祉施設</v>
          </cell>
          <cell r="BZ3412" t="str">
            <v>義務</v>
          </cell>
          <cell r="CA3412" t="str">
            <v>健康福祉局</v>
          </cell>
          <cell r="CB3412" t="str">
            <v>介護保険課</v>
          </cell>
        </row>
        <row r="3413">
          <cell r="AP3413" t="str">
            <v>医療法人社団和容会速水医院</v>
          </cell>
          <cell r="AQ3413" t="str">
            <v/>
          </cell>
          <cell r="AR3413" t="str">
            <v>不要</v>
          </cell>
          <cell r="AT3413" t="str">
            <v/>
          </cell>
          <cell r="AU3413">
            <v>0</v>
          </cell>
          <cell r="AW3413">
            <v>0</v>
          </cell>
          <cell r="AY3413">
            <v>0</v>
          </cell>
          <cell r="AZ3413" t="str">
            <v>不要</v>
          </cell>
          <cell r="BA3413">
            <v>0</v>
          </cell>
          <cell r="BB3413">
            <v>0</v>
          </cell>
          <cell r="BE3413" t="str">
            <v/>
          </cell>
          <cell r="BF3413">
            <v>0</v>
          </cell>
          <cell r="BG3413" t="str">
            <v/>
          </cell>
          <cell r="BH3413">
            <v>0</v>
          </cell>
          <cell r="BI3413" t="str">
            <v/>
          </cell>
          <cell r="BJ3413">
            <v>0</v>
          </cell>
          <cell r="BK3413">
            <v>0</v>
          </cell>
          <cell r="BL3413">
            <v>11444.874114038401</v>
          </cell>
          <cell r="BM3413">
            <v>-173823.24073841199</v>
          </cell>
          <cell r="BN3413" t="str">
            <v>738-0512</v>
          </cell>
          <cell r="BO3413" t="str">
            <v>湯来南</v>
          </cell>
          <cell r="BP3413">
            <v>8</v>
          </cell>
          <cell r="BQ3413" t="str">
            <v>佐伯区</v>
          </cell>
          <cell r="BR3413" t="str">
            <v>広島市佐伯区湯来町大字白砂3527-2</v>
          </cell>
          <cell r="BS3413" t="str">
            <v>湯来町大字白砂</v>
          </cell>
          <cell r="BT3413" t="str">
            <v>3527-2</v>
          </cell>
          <cell r="BU3413" t="str">
            <v>0829-86-0115</v>
          </cell>
          <cell r="BW3413">
            <v>9</v>
          </cell>
          <cell r="BX3413" t="str">
            <v>通所リハビリテーション</v>
          </cell>
          <cell r="BY3413" t="str">
            <v>社会福祉施設</v>
          </cell>
          <cell r="BZ3413" t="str">
            <v>義務</v>
          </cell>
          <cell r="CA3413" t="str">
            <v>健康福祉局</v>
          </cell>
          <cell r="CB3413" t="str">
            <v>介護保険課</v>
          </cell>
        </row>
        <row r="3414">
          <cell r="AP3414" t="str">
            <v>医療法人社団和容会速水医院</v>
          </cell>
          <cell r="AQ3414" t="str">
            <v/>
          </cell>
          <cell r="AR3414" t="str">
            <v>不要</v>
          </cell>
          <cell r="AT3414" t="str">
            <v/>
          </cell>
          <cell r="AU3414">
            <v>0</v>
          </cell>
          <cell r="AW3414">
            <v>0</v>
          </cell>
          <cell r="AY3414">
            <v>0</v>
          </cell>
          <cell r="AZ3414" t="str">
            <v>不要</v>
          </cell>
          <cell r="BA3414">
            <v>0</v>
          </cell>
          <cell r="BB3414">
            <v>0</v>
          </cell>
          <cell r="BE3414" t="str">
            <v/>
          </cell>
          <cell r="BF3414">
            <v>0</v>
          </cell>
          <cell r="BG3414" t="str">
            <v/>
          </cell>
          <cell r="BH3414">
            <v>0</v>
          </cell>
          <cell r="BI3414" t="str">
            <v/>
          </cell>
          <cell r="BJ3414">
            <v>0</v>
          </cell>
          <cell r="BK3414">
            <v>0</v>
          </cell>
          <cell r="BL3414">
            <v>11444.874114038401</v>
          </cell>
          <cell r="BM3414">
            <v>-173823.24073841199</v>
          </cell>
          <cell r="BN3414" t="str">
            <v>738-0512</v>
          </cell>
          <cell r="BO3414" t="str">
            <v>湯来南</v>
          </cell>
          <cell r="BP3414">
            <v>8</v>
          </cell>
          <cell r="BQ3414" t="str">
            <v>佐伯区</v>
          </cell>
          <cell r="BR3414" t="str">
            <v>広島市佐伯区湯来町大字白砂3527-2</v>
          </cell>
          <cell r="BS3414" t="str">
            <v>湯来町大字白砂</v>
          </cell>
          <cell r="BT3414" t="str">
            <v>3527-2</v>
          </cell>
          <cell r="BU3414" t="str">
            <v>0829-86-
0115</v>
          </cell>
          <cell r="BV3414" t="str">
            <v>0829-86-
0203</v>
          </cell>
          <cell r="BW3414">
            <v>22</v>
          </cell>
          <cell r="BX3414" t="str">
            <v>介護療養型医療施設</v>
          </cell>
          <cell r="BY3414" t="str">
            <v>社会福祉施設</v>
          </cell>
          <cell r="BZ3414" t="e">
            <v>#N/A</v>
          </cell>
          <cell r="CA3414" t="str">
            <v>健康福祉局</v>
          </cell>
          <cell r="CB3414" t="str">
            <v>介護保険課</v>
          </cell>
        </row>
        <row r="3415">
          <cell r="AP3415" t="str">
            <v>医療法人社団和容会速水医院</v>
          </cell>
          <cell r="AQ3415" t="str">
            <v/>
          </cell>
          <cell r="AR3415" t="str">
            <v>不要</v>
          </cell>
          <cell r="AT3415" t="str">
            <v/>
          </cell>
          <cell r="AU3415">
            <v>0</v>
          </cell>
          <cell r="AW3415">
            <v>0</v>
          </cell>
          <cell r="AY3415">
            <v>0</v>
          </cell>
          <cell r="AZ3415" t="str">
            <v>不要</v>
          </cell>
          <cell r="BA3415">
            <v>0</v>
          </cell>
          <cell r="BB3415">
            <v>0</v>
          </cell>
          <cell r="BE3415" t="str">
            <v/>
          </cell>
          <cell r="BF3415">
            <v>0</v>
          </cell>
          <cell r="BG3415" t="str">
            <v/>
          </cell>
          <cell r="BH3415">
            <v>0</v>
          </cell>
          <cell r="BI3415" t="str">
            <v/>
          </cell>
          <cell r="BJ3415">
            <v>0</v>
          </cell>
          <cell r="BK3415">
            <v>0</v>
          </cell>
          <cell r="BL3415">
            <v>11444.874114038401</v>
          </cell>
          <cell r="BM3415">
            <v>-173823.24073841199</v>
          </cell>
          <cell r="BN3415" t="str">
            <v>738-0512</v>
          </cell>
          <cell r="BO3415" t="str">
            <v>湯来南</v>
          </cell>
          <cell r="BP3415">
            <v>8</v>
          </cell>
          <cell r="BQ3415" t="str">
            <v>佐伯区</v>
          </cell>
          <cell r="BR3415" t="str">
            <v>広島市佐伯区湯来町大字白砂3527-2</v>
          </cell>
          <cell r="BS3415" t="str">
            <v>湯来町大字白砂</v>
          </cell>
          <cell r="BT3415" t="str">
            <v>3527-2</v>
          </cell>
          <cell r="BU3415" t="str">
            <v>0829-86－0115</v>
          </cell>
          <cell r="BW3415">
            <v>51</v>
          </cell>
          <cell r="BX3415" t="str">
            <v>診療所（入院病床を有しないものは除く。）</v>
          </cell>
          <cell r="BY3415" t="str">
            <v>医療施設</v>
          </cell>
          <cell r="BZ3415" t="str">
            <v>義務</v>
          </cell>
          <cell r="CA3415" t="str">
            <v>健康福祉局</v>
          </cell>
          <cell r="CB3415" t="str">
            <v>医療政策課</v>
          </cell>
        </row>
        <row r="3416">
          <cell r="AP3416" t="str">
            <v>短期入所生活介護事業所やすらぎの里</v>
          </cell>
          <cell r="AQ3416" t="str">
            <v/>
          </cell>
          <cell r="AR3416" t="str">
            <v>不要</v>
          </cell>
          <cell r="AT3416" t="str">
            <v>特別警戒区域内</v>
          </cell>
          <cell r="AU3416" t="str">
            <v>R</v>
          </cell>
          <cell r="AV3416" t="str">
            <v/>
          </cell>
          <cell r="AW3416" t="str">
            <v/>
          </cell>
          <cell r="AX3416" t="str">
            <v>1</v>
          </cell>
          <cell r="AY3416" t="str">
            <v>R</v>
          </cell>
          <cell r="AZ3416" t="str">
            <v>提出済</v>
          </cell>
          <cell r="BE3416" t="str">
            <v/>
          </cell>
          <cell r="BF3416" t="str">
            <v/>
          </cell>
          <cell r="BG3416" t="str">
            <v>○</v>
          </cell>
          <cell r="BH3416">
            <v>1</v>
          </cell>
          <cell r="BI3416" t="str">
            <v>○</v>
          </cell>
          <cell r="BK3416">
            <v>4</v>
          </cell>
          <cell r="BL3416">
            <v>21749.441829407599</v>
          </cell>
          <cell r="BM3416">
            <v>-173990.077233633</v>
          </cell>
          <cell r="BN3416" t="str">
            <v>731-5101</v>
          </cell>
          <cell r="BO3416" t="str">
            <v>五月が丘</v>
          </cell>
          <cell r="BP3416">
            <v>8</v>
          </cell>
          <cell r="BQ3416" t="str">
            <v>佐伯区</v>
          </cell>
          <cell r="BR3416" t="str">
            <v>佐伯区五月が丘四丁目15-6</v>
          </cell>
          <cell r="BS3416" t="str">
            <v>五月が丘四丁目</v>
          </cell>
          <cell r="BT3416" t="str">
            <v>15-6</v>
          </cell>
          <cell r="BU3416" t="str">
            <v>941-2900</v>
          </cell>
          <cell r="BV3416" t="str">
            <v>941-2906</v>
          </cell>
          <cell r="BW3416">
            <v>10</v>
          </cell>
          <cell r="BX3416" t="str">
            <v>短期入所生活介護</v>
          </cell>
          <cell r="BY3416" t="str">
            <v>社会福祉施設</v>
          </cell>
          <cell r="BZ3416" t="str">
            <v>義務</v>
          </cell>
          <cell r="CA3416" t="str">
            <v>健康福祉局</v>
          </cell>
          <cell r="CB3416" t="str">
            <v>介護保険課</v>
          </cell>
        </row>
        <row r="3417">
          <cell r="AP3417" t="str">
            <v>特別養護老人ホームやすらぎの里</v>
          </cell>
          <cell r="AQ3417" t="str">
            <v/>
          </cell>
          <cell r="AR3417" t="str">
            <v>不要</v>
          </cell>
          <cell r="AT3417" t="str">
            <v>特別警戒区域内</v>
          </cell>
          <cell r="AU3417" t="str">
            <v>R</v>
          </cell>
          <cell r="AV3417" t="str">
            <v/>
          </cell>
          <cell r="AW3417" t="str">
            <v/>
          </cell>
          <cell r="AX3417" t="str">
            <v>1</v>
          </cell>
          <cell r="AY3417" t="str">
            <v>R</v>
          </cell>
          <cell r="AZ3417" t="str">
            <v>提出済</v>
          </cell>
          <cell r="BE3417" t="str">
            <v/>
          </cell>
          <cell r="BF3417" t="str">
            <v/>
          </cell>
          <cell r="BG3417" t="str">
            <v>○</v>
          </cell>
          <cell r="BH3417">
            <v>1</v>
          </cell>
          <cell r="BI3417" t="str">
            <v>○</v>
          </cell>
          <cell r="BK3417">
            <v>4</v>
          </cell>
          <cell r="BL3417">
            <v>21749.441829407599</v>
          </cell>
          <cell r="BM3417">
            <v>-173990.077233633</v>
          </cell>
          <cell r="BN3417" t="str">
            <v>731-5101</v>
          </cell>
          <cell r="BO3417" t="str">
            <v>五月が丘</v>
          </cell>
          <cell r="BP3417">
            <v>8</v>
          </cell>
          <cell r="BQ3417" t="str">
            <v>佐伯区</v>
          </cell>
          <cell r="BR3417" t="str">
            <v>佐伯区五月が丘四丁目15-6</v>
          </cell>
          <cell r="BS3417" t="str">
            <v>五月が丘四丁目</v>
          </cell>
          <cell r="BT3417" t="str">
            <v>15-6</v>
          </cell>
          <cell r="BU3417" t="str">
            <v>941-2900</v>
          </cell>
          <cell r="BV3417" t="str">
            <v>941-2906</v>
          </cell>
          <cell r="BW3417">
            <v>10</v>
          </cell>
          <cell r="BX3417" t="str">
            <v>短期入所生活介護</v>
          </cell>
          <cell r="BY3417" t="str">
            <v>社会福祉施設</v>
          </cell>
          <cell r="BZ3417" t="str">
            <v>義務</v>
          </cell>
          <cell r="CA3417" t="str">
            <v>健康福祉局</v>
          </cell>
          <cell r="CB3417" t="str">
            <v>介護保険課</v>
          </cell>
        </row>
        <row r="3418">
          <cell r="AP3418" t="str">
            <v>特別養護老人ホームやすらぎの里</v>
          </cell>
          <cell r="AQ3418" t="str">
            <v/>
          </cell>
          <cell r="AR3418" t="str">
            <v>不要</v>
          </cell>
          <cell r="AT3418" t="str">
            <v>特別警戒区域内</v>
          </cell>
          <cell r="AU3418" t="str">
            <v>R</v>
          </cell>
          <cell r="AV3418" t="str">
            <v/>
          </cell>
          <cell r="AW3418" t="str">
            <v/>
          </cell>
          <cell r="AX3418" t="str">
            <v>1</v>
          </cell>
          <cell r="AY3418" t="str">
            <v>R</v>
          </cell>
          <cell r="AZ3418" t="str">
            <v>提出済</v>
          </cell>
          <cell r="BE3418" t="str">
            <v/>
          </cell>
          <cell r="BF3418" t="str">
            <v/>
          </cell>
          <cell r="BG3418" t="str">
            <v>○</v>
          </cell>
          <cell r="BH3418">
            <v>1</v>
          </cell>
          <cell r="BI3418" t="str">
            <v>○</v>
          </cell>
          <cell r="BK3418">
            <v>4</v>
          </cell>
          <cell r="BL3418">
            <v>21749.441829407599</v>
          </cell>
          <cell r="BM3418">
            <v>-173990.077233633</v>
          </cell>
          <cell r="BN3418" t="str">
            <v>731-5101</v>
          </cell>
          <cell r="BO3418" t="str">
            <v>五月が丘</v>
          </cell>
          <cell r="BP3418">
            <v>8</v>
          </cell>
          <cell r="BQ3418" t="str">
            <v>佐伯区</v>
          </cell>
          <cell r="BR3418" t="str">
            <v>佐伯区五月が丘四丁目15-6</v>
          </cell>
          <cell r="BS3418" t="str">
            <v>五月が丘四丁目</v>
          </cell>
          <cell r="BT3418" t="str">
            <v>15-6</v>
          </cell>
          <cell r="BU3418" t="str">
            <v>941-2900</v>
          </cell>
          <cell r="BV3418" t="str">
            <v>941-2906</v>
          </cell>
          <cell r="BW3418">
            <v>20</v>
          </cell>
          <cell r="BX3418" t="str">
            <v>介護老人福祉施設</v>
          </cell>
          <cell r="BY3418" t="str">
            <v>社会福祉施設</v>
          </cell>
          <cell r="BZ3418" t="e">
            <v>#N/A</v>
          </cell>
          <cell r="CA3418" t="str">
            <v>健康福祉局</v>
          </cell>
          <cell r="CB3418" t="str">
            <v>介護保険課</v>
          </cell>
        </row>
        <row r="3419">
          <cell r="AP3419" t="str">
            <v>湯来保養園</v>
          </cell>
          <cell r="AQ3419" t="str">
            <v/>
          </cell>
          <cell r="AR3419" t="str">
            <v>不要</v>
          </cell>
          <cell r="AT3419" t="str">
            <v/>
          </cell>
          <cell r="AU3419">
            <v>0</v>
          </cell>
          <cell r="AW3419">
            <v>0</v>
          </cell>
          <cell r="AY3419">
            <v>0</v>
          </cell>
          <cell r="AZ3419" t="str">
            <v>不要</v>
          </cell>
          <cell r="BA3419">
            <v>0</v>
          </cell>
          <cell r="BB3419">
            <v>0</v>
          </cell>
          <cell r="BE3419" t="str">
            <v/>
          </cell>
          <cell r="BF3419">
            <v>0</v>
          </cell>
          <cell r="BG3419" t="str">
            <v/>
          </cell>
          <cell r="BH3419">
            <v>0</v>
          </cell>
          <cell r="BI3419" t="str">
            <v/>
          </cell>
          <cell r="BJ3419">
            <v>2</v>
          </cell>
          <cell r="BK3419">
            <v>4</v>
          </cell>
          <cell r="BL3419">
            <v>10839.6617225958</v>
          </cell>
          <cell r="BM3419">
            <v>-175919.79139028699</v>
          </cell>
          <cell r="BN3419" t="str">
            <v>738-0512</v>
          </cell>
          <cell r="BO3419" t="str">
            <v>湯来南</v>
          </cell>
          <cell r="BP3419">
            <v>8</v>
          </cell>
          <cell r="BQ3419" t="str">
            <v>佐伯区</v>
          </cell>
          <cell r="BR3419" t="str">
            <v>広島市佐伯区湯来町大字白砂82-4</v>
          </cell>
          <cell r="BS3419" t="str">
            <v>湯来町大字白砂</v>
          </cell>
          <cell r="BT3419" t="str">
            <v>82-4</v>
          </cell>
          <cell r="BU3419" t="str">
            <v>0829-86-2714</v>
          </cell>
          <cell r="BV3419" t="str">
            <v>0829-86-2716</v>
          </cell>
          <cell r="BW3419">
            <v>3</v>
          </cell>
          <cell r="BX3419" t="str">
            <v>特別養護老人ホーム</v>
          </cell>
          <cell r="BY3419" t="str">
            <v>社会福祉施設</v>
          </cell>
          <cell r="BZ3419" t="str">
            <v>義務</v>
          </cell>
          <cell r="CA3419" t="str">
            <v>健康福祉局</v>
          </cell>
          <cell r="CB3419" t="str">
            <v>高齢福祉課</v>
          </cell>
        </row>
        <row r="3420">
          <cell r="AP3420" t="str">
            <v>湯来保養園短期入所生活介護事業所</v>
          </cell>
          <cell r="AQ3420" t="str">
            <v/>
          </cell>
          <cell r="AR3420" t="str">
            <v>不要</v>
          </cell>
          <cell r="AT3420" t="str">
            <v/>
          </cell>
          <cell r="AU3420">
            <v>0</v>
          </cell>
          <cell r="AW3420">
            <v>0</v>
          </cell>
          <cell r="AY3420">
            <v>0</v>
          </cell>
          <cell r="AZ3420" t="str">
            <v>不要</v>
          </cell>
          <cell r="BA3420">
            <v>0</v>
          </cell>
          <cell r="BB3420">
            <v>0</v>
          </cell>
          <cell r="BE3420" t="str">
            <v/>
          </cell>
          <cell r="BF3420">
            <v>0</v>
          </cell>
          <cell r="BG3420" t="str">
            <v/>
          </cell>
          <cell r="BH3420">
            <v>0</v>
          </cell>
          <cell r="BI3420" t="str">
            <v/>
          </cell>
          <cell r="BJ3420">
            <v>0</v>
          </cell>
          <cell r="BK3420">
            <v>4</v>
          </cell>
          <cell r="BL3420">
            <v>10839.6617225958</v>
          </cell>
          <cell r="BM3420">
            <v>-175919.79139028699</v>
          </cell>
          <cell r="BN3420" t="str">
            <v>738-0512</v>
          </cell>
          <cell r="BO3420" t="str">
            <v>湯来南</v>
          </cell>
          <cell r="BP3420">
            <v>8</v>
          </cell>
          <cell r="BQ3420" t="str">
            <v>佐伯区</v>
          </cell>
          <cell r="BR3420" t="str">
            <v>広島市佐伯区湯来町大字白砂82-4</v>
          </cell>
          <cell r="BS3420" t="str">
            <v>湯来町大字白砂</v>
          </cell>
          <cell r="BT3420" t="str">
            <v>82-4</v>
          </cell>
          <cell r="BU3420" t="str">
            <v>0829-86-2714</v>
          </cell>
          <cell r="BV3420" t="str">
            <v>0829-86-2716</v>
          </cell>
          <cell r="BW3420">
            <v>10</v>
          </cell>
          <cell r="BX3420" t="str">
            <v>短期入所生活介護</v>
          </cell>
          <cell r="BY3420" t="str">
            <v>社会福祉施設</v>
          </cell>
          <cell r="BZ3420" t="str">
            <v>義務</v>
          </cell>
          <cell r="CA3420" t="str">
            <v>健康福祉局</v>
          </cell>
          <cell r="CB3420" t="str">
            <v>介護保険課</v>
          </cell>
        </row>
        <row r="3421">
          <cell r="AP3421" t="str">
            <v>特別養護老人ホーム湯来保養園</v>
          </cell>
          <cell r="AQ3421" t="str">
            <v/>
          </cell>
          <cell r="AR3421" t="str">
            <v>不要</v>
          </cell>
          <cell r="AT3421" t="str">
            <v/>
          </cell>
          <cell r="AU3421">
            <v>0</v>
          </cell>
          <cell r="AW3421">
            <v>0</v>
          </cell>
          <cell r="AY3421">
            <v>0</v>
          </cell>
          <cell r="AZ3421" t="str">
            <v>不要</v>
          </cell>
          <cell r="BA3421">
            <v>0</v>
          </cell>
          <cell r="BB3421">
            <v>0</v>
          </cell>
          <cell r="BE3421" t="str">
            <v/>
          </cell>
          <cell r="BF3421">
            <v>0</v>
          </cell>
          <cell r="BG3421" t="str">
            <v/>
          </cell>
          <cell r="BH3421">
            <v>0</v>
          </cell>
          <cell r="BI3421" t="str">
            <v/>
          </cell>
          <cell r="BJ3421">
            <v>0</v>
          </cell>
          <cell r="BK3421">
            <v>4</v>
          </cell>
          <cell r="BL3421">
            <v>10839.6617225958</v>
          </cell>
          <cell r="BM3421">
            <v>-175919.79139028699</v>
          </cell>
          <cell r="BN3421" t="str">
            <v>738-0512</v>
          </cell>
          <cell r="BO3421" t="str">
            <v>湯来南</v>
          </cell>
          <cell r="BP3421">
            <v>8</v>
          </cell>
          <cell r="BQ3421" t="str">
            <v>佐伯区</v>
          </cell>
          <cell r="BR3421" t="str">
            <v>広島市佐伯区湯来町大字白砂82-4</v>
          </cell>
          <cell r="BS3421" t="str">
            <v>湯来町大字白砂</v>
          </cell>
          <cell r="BT3421" t="str">
            <v>82-4</v>
          </cell>
          <cell r="BU3421" t="str">
            <v>0829-86-2714</v>
          </cell>
          <cell r="BV3421" t="str">
            <v>0829-86-2716</v>
          </cell>
          <cell r="BW3421">
            <v>10</v>
          </cell>
          <cell r="BX3421" t="str">
            <v>短期入所生活介護</v>
          </cell>
          <cell r="BY3421" t="str">
            <v>社会福祉施設</v>
          </cell>
          <cell r="BZ3421" t="str">
            <v>義務</v>
          </cell>
          <cell r="CA3421" t="str">
            <v>健康福祉局</v>
          </cell>
          <cell r="CB3421" t="str">
            <v>介護保険課</v>
          </cell>
        </row>
        <row r="3422">
          <cell r="AP3422" t="str">
            <v>特別養護老人ホーム湯来保養園</v>
          </cell>
          <cell r="AQ3422" t="str">
            <v/>
          </cell>
          <cell r="AR3422" t="str">
            <v>不要</v>
          </cell>
          <cell r="AT3422" t="str">
            <v/>
          </cell>
          <cell r="AU3422">
            <v>0</v>
          </cell>
          <cell r="AW3422">
            <v>0</v>
          </cell>
          <cell r="AY3422">
            <v>0</v>
          </cell>
          <cell r="AZ3422" t="str">
            <v>不要</v>
          </cell>
          <cell r="BA3422">
            <v>0</v>
          </cell>
          <cell r="BB3422">
            <v>0</v>
          </cell>
          <cell r="BE3422" t="str">
            <v/>
          </cell>
          <cell r="BF3422">
            <v>0</v>
          </cell>
          <cell r="BG3422" t="str">
            <v/>
          </cell>
          <cell r="BH3422">
            <v>0</v>
          </cell>
          <cell r="BI3422" t="str">
            <v/>
          </cell>
          <cell r="BJ3422">
            <v>0</v>
          </cell>
          <cell r="BK3422">
            <v>4</v>
          </cell>
          <cell r="BL3422">
            <v>10839.6617225958</v>
          </cell>
          <cell r="BM3422">
            <v>-175919.79139028699</v>
          </cell>
          <cell r="BN3422" t="str">
            <v>738-0512</v>
          </cell>
          <cell r="BO3422" t="str">
            <v>湯来南</v>
          </cell>
          <cell r="BP3422">
            <v>8</v>
          </cell>
          <cell r="BQ3422" t="str">
            <v>佐伯区</v>
          </cell>
          <cell r="BR3422" t="str">
            <v>広島市佐伯区湯来町大字白砂82-4</v>
          </cell>
          <cell r="BS3422" t="str">
            <v>湯来町大字白砂</v>
          </cell>
          <cell r="BT3422" t="str">
            <v>82-4</v>
          </cell>
          <cell r="BU3422" t="str">
            <v>0829-86-2714</v>
          </cell>
          <cell r="BV3422" t="str">
            <v>0829-86-2716</v>
          </cell>
          <cell r="BW3422">
            <v>20</v>
          </cell>
          <cell r="BX3422" t="str">
            <v>介護老人福祉施設</v>
          </cell>
          <cell r="BY3422" t="str">
            <v>社会福祉施設</v>
          </cell>
          <cell r="BZ3422" t="e">
            <v>#N/A</v>
          </cell>
          <cell r="CA3422" t="str">
            <v>健康福祉局</v>
          </cell>
          <cell r="CB3422" t="str">
            <v>介護保険課</v>
          </cell>
        </row>
        <row r="3423">
          <cell r="AP3423" t="str">
            <v>湯来南保育園</v>
          </cell>
          <cell r="AQ3423" t="str">
            <v/>
          </cell>
          <cell r="AR3423" t="str">
            <v>不要</v>
          </cell>
          <cell r="AT3423" t="str">
            <v/>
          </cell>
          <cell r="AU3423">
            <v>0</v>
          </cell>
          <cell r="AW3423">
            <v>0</v>
          </cell>
          <cell r="AY3423">
            <v>0</v>
          </cell>
          <cell r="AZ3423" t="str">
            <v>不要</v>
          </cell>
          <cell r="BA3423">
            <v>0</v>
          </cell>
          <cell r="BB3423">
            <v>0</v>
          </cell>
          <cell r="BE3423" t="str">
            <v/>
          </cell>
          <cell r="BF3423">
            <v>0</v>
          </cell>
          <cell r="BG3423" t="str">
            <v/>
          </cell>
          <cell r="BH3423">
            <v>0</v>
          </cell>
          <cell r="BI3423" t="str">
            <v/>
          </cell>
          <cell r="BJ3423">
            <v>0</v>
          </cell>
          <cell r="BK3423">
            <v>0</v>
          </cell>
          <cell r="BL3423">
            <v>11400.975118262701</v>
          </cell>
          <cell r="BM3423">
            <v>-173919.02736972499</v>
          </cell>
          <cell r="BN3423" t="str">
            <v>738-0512</v>
          </cell>
          <cell r="BO3423" t="str">
            <v>湯来南</v>
          </cell>
          <cell r="BP3423">
            <v>8</v>
          </cell>
          <cell r="BQ3423" t="str">
            <v>佐伯区</v>
          </cell>
          <cell r="BR3423" t="str">
            <v>広島市佐伯区湯来町大字白砂甲3538</v>
          </cell>
          <cell r="BS3423" t="str">
            <v>湯来町大字白砂</v>
          </cell>
          <cell r="BT3423" t="str">
            <v>甲3538</v>
          </cell>
          <cell r="BU3423" t="str">
            <v>0829-86-0610</v>
          </cell>
          <cell r="BV3423" t="str">
            <v>0829-40-5160</v>
          </cell>
          <cell r="BW3423">
            <v>57</v>
          </cell>
          <cell r="BX3423" t="str">
            <v>保育所</v>
          </cell>
          <cell r="BY3423" t="str">
            <v>社会福祉施設</v>
          </cell>
          <cell r="BZ3423" t="str">
            <v>義務</v>
          </cell>
          <cell r="CA3423" t="str">
            <v>こども未来局</v>
          </cell>
          <cell r="CB3423" t="str">
            <v>保育企画課</v>
          </cell>
        </row>
        <row r="3424">
          <cell r="AP3424" t="str">
            <v>デイサービスセンターやすらぎの里</v>
          </cell>
          <cell r="AQ3424" t="str">
            <v/>
          </cell>
          <cell r="AR3424" t="str">
            <v>不要</v>
          </cell>
          <cell r="AT3424" t="str">
            <v>特別警戒区域内</v>
          </cell>
          <cell r="AU3424" t="str">
            <v>R</v>
          </cell>
          <cell r="AV3424" t="str">
            <v/>
          </cell>
          <cell r="AW3424" t="str">
            <v/>
          </cell>
          <cell r="AX3424" t="str">
            <v>1</v>
          </cell>
          <cell r="AY3424" t="str">
            <v>R</v>
          </cell>
          <cell r="AZ3424" t="str">
            <v>提出済</v>
          </cell>
          <cell r="BE3424" t="str">
            <v/>
          </cell>
          <cell r="BF3424" t="str">
            <v/>
          </cell>
          <cell r="BG3424" t="str">
            <v>○</v>
          </cell>
          <cell r="BH3424">
            <v>1</v>
          </cell>
          <cell r="BI3424" t="str">
            <v>○</v>
          </cell>
          <cell r="BK3424">
            <v>4</v>
          </cell>
          <cell r="BL3424">
            <v>21749.441829407599</v>
          </cell>
          <cell r="BM3424">
            <v>-173990.077233633</v>
          </cell>
          <cell r="BN3424" t="str">
            <v>731-5101</v>
          </cell>
          <cell r="BO3424" t="str">
            <v>五月が丘</v>
          </cell>
          <cell r="BP3424">
            <v>8</v>
          </cell>
          <cell r="BQ3424" t="str">
            <v>佐伯区</v>
          </cell>
          <cell r="BR3424" t="str">
            <v>佐伯区五月が丘四丁目15-6</v>
          </cell>
          <cell r="BS3424" t="str">
            <v>五月が丘四丁目</v>
          </cell>
          <cell r="BT3424" t="str">
            <v>15-6</v>
          </cell>
          <cell r="BU3424" t="str">
            <v>082-941-2900</v>
          </cell>
          <cell r="BV3424" t="str">
            <v>082-941-2906</v>
          </cell>
          <cell r="BW3424">
            <v>24</v>
          </cell>
          <cell r="BX3424" t="str">
            <v>１日型デイサービス</v>
          </cell>
          <cell r="BY3424" t="str">
            <v>社会福祉施設</v>
          </cell>
          <cell r="BZ3424" t="e">
            <v>#N/A</v>
          </cell>
          <cell r="CA3424" t="str">
            <v>健康福祉局</v>
          </cell>
          <cell r="CB3424" t="str">
            <v>介護保険課</v>
          </cell>
        </row>
        <row r="3425">
          <cell r="AP3425" t="str">
            <v>広島県立湯来南高等学校</v>
          </cell>
          <cell r="AQ3425" t="str">
            <v/>
          </cell>
          <cell r="AR3425" t="str">
            <v>不要</v>
          </cell>
          <cell r="AT3425" t="str">
            <v/>
          </cell>
          <cell r="AU3425">
            <v>0</v>
          </cell>
          <cell r="AW3425">
            <v>0</v>
          </cell>
          <cell r="AY3425">
            <v>0</v>
          </cell>
          <cell r="AZ3425" t="str">
            <v>不要</v>
          </cell>
          <cell r="BA3425">
            <v>0</v>
          </cell>
          <cell r="BB3425">
            <v>0</v>
          </cell>
          <cell r="BE3425" t="str">
            <v/>
          </cell>
          <cell r="BF3425">
            <v>0</v>
          </cell>
          <cell r="BG3425" t="str">
            <v/>
          </cell>
          <cell r="BH3425">
            <v>0</v>
          </cell>
          <cell r="BI3425" t="str">
            <v/>
          </cell>
          <cell r="BJ3425">
            <v>0</v>
          </cell>
          <cell r="BK3425">
            <v>0</v>
          </cell>
          <cell r="BL3425">
            <v>11357.713499961401</v>
          </cell>
          <cell r="BM3425">
            <v>-172690.45636248399</v>
          </cell>
          <cell r="BN3425" t="str">
            <v>738-0513</v>
          </cell>
          <cell r="BO3425" t="str">
            <v>湯来南</v>
          </cell>
          <cell r="BP3425">
            <v>8</v>
          </cell>
          <cell r="BQ3425" t="str">
            <v>佐伯区</v>
          </cell>
          <cell r="BR3425" t="str">
            <v>広島市佐伯区湯来町大字伏谷1198</v>
          </cell>
          <cell r="BS3425" t="str">
            <v>湯来町大字伏谷</v>
          </cell>
          <cell r="BT3425" t="str">
            <v>1198</v>
          </cell>
          <cell r="BU3425" t="str">
            <v>0829-86-0402</v>
          </cell>
          <cell r="BV3425" t="str">
            <v>0829-86-0414</v>
          </cell>
          <cell r="BW3425">
            <v>74</v>
          </cell>
          <cell r="BX3425" t="str">
            <v>高等学校</v>
          </cell>
          <cell r="BY3425" t="str">
            <v>学校</v>
          </cell>
          <cell r="BZ3425" t="str">
            <v>義務</v>
          </cell>
          <cell r="CA3425" t="str">
            <v>県・教育委員会</v>
          </cell>
          <cell r="CB3425" t="str">
            <v>広島県総務課</v>
          </cell>
        </row>
        <row r="3426">
          <cell r="AP3426" t="str">
            <v>五月が丘児童館</v>
          </cell>
          <cell r="AQ3426" t="str">
            <v/>
          </cell>
          <cell r="AR3426" t="str">
            <v>不要</v>
          </cell>
          <cell r="AT3426" t="str">
            <v>特別警戒区域内</v>
          </cell>
          <cell r="AU3426" t="str">
            <v>R</v>
          </cell>
          <cell r="AV3426" t="str">
            <v>1</v>
          </cell>
          <cell r="AW3426" t="str">
            <v>R</v>
          </cell>
          <cell r="AX3426" t="str">
            <v/>
          </cell>
          <cell r="AY3426" t="str">
            <v/>
          </cell>
          <cell r="AZ3426" t="str">
            <v>提出済</v>
          </cell>
          <cell r="BE3426" t="str">
            <v/>
          </cell>
          <cell r="BF3426" t="str">
            <v/>
          </cell>
          <cell r="BG3426" t="str">
            <v>○</v>
          </cell>
          <cell r="BH3426">
            <v>1</v>
          </cell>
          <cell r="BI3426" t="str">
            <v>○</v>
          </cell>
          <cell r="BJ3426">
            <v>1</v>
          </cell>
          <cell r="BK3426">
            <v>1</v>
          </cell>
          <cell r="BL3426">
            <v>21957.784488784098</v>
          </cell>
          <cell r="BM3426">
            <v>-174967.00508205799</v>
          </cell>
          <cell r="BN3426" t="str">
            <v>731-5101</v>
          </cell>
          <cell r="BO3426" t="str">
            <v>五月が丘</v>
          </cell>
          <cell r="BP3426">
            <v>8</v>
          </cell>
          <cell r="BQ3426" t="str">
            <v>佐伯区</v>
          </cell>
          <cell r="BR3426" t="str">
            <v>佐伯区五月が丘二丁目22-2</v>
          </cell>
          <cell r="BS3426" t="str">
            <v>五月が丘二丁目</v>
          </cell>
          <cell r="BT3426" t="str">
            <v>22-2</v>
          </cell>
          <cell r="BU3426" t="str">
            <v>082-941-1552</v>
          </cell>
          <cell r="BW3426">
            <v>68</v>
          </cell>
          <cell r="BX3426" t="str">
            <v>児童館</v>
          </cell>
          <cell r="BY3426" t="str">
            <v>社会福祉施設</v>
          </cell>
          <cell r="BZ3426" t="str">
            <v>義務</v>
          </cell>
          <cell r="CA3426" t="str">
            <v>市・教育委員会</v>
          </cell>
          <cell r="CB3426" t="str">
            <v>放課後対策課</v>
          </cell>
        </row>
        <row r="3427">
          <cell r="AP3427" t="str">
            <v>ｉ・ケアマンションゆき</v>
          </cell>
          <cell r="AQ3427" t="str">
            <v/>
          </cell>
          <cell r="AR3427" t="str">
            <v>不要</v>
          </cell>
          <cell r="AT3427" t="str">
            <v/>
          </cell>
          <cell r="AU3427">
            <v>0</v>
          </cell>
          <cell r="AW3427">
            <v>0</v>
          </cell>
          <cell r="AY3427">
            <v>0</v>
          </cell>
          <cell r="AZ3427" t="str">
            <v>不要</v>
          </cell>
          <cell r="BA3427">
            <v>0</v>
          </cell>
          <cell r="BB3427">
            <v>0</v>
          </cell>
          <cell r="BE3427" t="str">
            <v/>
          </cell>
          <cell r="BF3427">
            <v>0</v>
          </cell>
          <cell r="BG3427" t="str">
            <v/>
          </cell>
          <cell r="BH3427">
            <v>0</v>
          </cell>
          <cell r="BI3427" t="str">
            <v/>
          </cell>
          <cell r="BJ3427">
            <v>0</v>
          </cell>
          <cell r="BK3427">
            <v>0</v>
          </cell>
          <cell r="BL3427">
            <v>11183.858260000001</v>
          </cell>
          <cell r="BM3427">
            <v>-171918.34547999999</v>
          </cell>
          <cell r="BN3427" t="str">
            <v>738-0513</v>
          </cell>
          <cell r="BO3427" t="str">
            <v>湯来南</v>
          </cell>
          <cell r="BP3427">
            <v>8</v>
          </cell>
          <cell r="BQ3427" t="str">
            <v>佐伯区</v>
          </cell>
          <cell r="BR3427" t="str">
            <v>広島市佐伯区湯来町大字伏谷乙1361</v>
          </cell>
          <cell r="BS3427" t="str">
            <v>湯来町大字伏谷</v>
          </cell>
          <cell r="BT3427" t="str">
            <v>乙1361</v>
          </cell>
          <cell r="BU3427" t="str">
            <v>0829-40-5141</v>
          </cell>
          <cell r="BW3427">
            <v>7</v>
          </cell>
          <cell r="BX3427" t="str">
            <v>サービス付き高齢者住宅</v>
          </cell>
          <cell r="BY3427" t="str">
            <v>社会福祉施設</v>
          </cell>
          <cell r="BZ3427" t="e">
            <v>#N/A</v>
          </cell>
          <cell r="CA3427" t="str">
            <v>健康福祉局</v>
          </cell>
          <cell r="CB3427" t="str">
            <v>高齢福祉課</v>
          </cell>
        </row>
        <row r="3428">
          <cell r="AP3428" t="str">
            <v>デイサービスセンターi・ケアゆき</v>
          </cell>
          <cell r="AQ3428" t="str">
            <v/>
          </cell>
          <cell r="AR3428" t="str">
            <v>不要</v>
          </cell>
          <cell r="AT3428" t="str">
            <v/>
          </cell>
          <cell r="AU3428">
            <v>0</v>
          </cell>
          <cell r="AW3428">
            <v>0</v>
          </cell>
          <cell r="AY3428">
            <v>0</v>
          </cell>
          <cell r="AZ3428" t="str">
            <v>不要</v>
          </cell>
          <cell r="BA3428">
            <v>0</v>
          </cell>
          <cell r="BB3428">
            <v>0</v>
          </cell>
          <cell r="BE3428" t="str">
            <v/>
          </cell>
          <cell r="BF3428">
            <v>0</v>
          </cell>
          <cell r="BG3428" t="str">
            <v/>
          </cell>
          <cell r="BH3428">
            <v>0</v>
          </cell>
          <cell r="BI3428" t="str">
            <v/>
          </cell>
          <cell r="BJ3428">
            <v>0</v>
          </cell>
          <cell r="BK3428">
            <v>0</v>
          </cell>
          <cell r="BL3428">
            <v>11183.858260000001</v>
          </cell>
          <cell r="BM3428">
            <v>-171918.34547999999</v>
          </cell>
          <cell r="BN3428" t="str">
            <v xml:space="preserve">738-0513 </v>
          </cell>
          <cell r="BO3428" t="str">
            <v>湯来南</v>
          </cell>
          <cell r="BP3428">
            <v>8</v>
          </cell>
          <cell r="BQ3428" t="str">
            <v>佐伯区</v>
          </cell>
          <cell r="BR3428" t="str">
            <v>広島市佐伯区湯来町大字伏谷乙1361</v>
          </cell>
          <cell r="BS3428" t="str">
            <v>湯来町大字伏谷</v>
          </cell>
          <cell r="BT3428" t="str">
            <v>乙1361</v>
          </cell>
          <cell r="BU3428" t="str">
            <v>0829-40-5130</v>
          </cell>
          <cell r="BV3428" t="str">
            <v>0829-86-2955</v>
          </cell>
          <cell r="BW3428">
            <v>8</v>
          </cell>
          <cell r="BX3428" t="str">
            <v>通所介護</v>
          </cell>
          <cell r="BY3428" t="str">
            <v>社会福祉施設</v>
          </cell>
          <cell r="BZ3428" t="str">
            <v>義務</v>
          </cell>
          <cell r="CA3428" t="str">
            <v>健康福祉局</v>
          </cell>
          <cell r="CB3428" t="str">
            <v>介護保険課</v>
          </cell>
        </row>
        <row r="3429">
          <cell r="AP3429" t="str">
            <v>ショートステイi・ケアゆき</v>
          </cell>
          <cell r="AQ3429" t="str">
            <v/>
          </cell>
          <cell r="AR3429" t="str">
            <v>不要</v>
          </cell>
          <cell r="AT3429" t="str">
            <v/>
          </cell>
          <cell r="AU3429">
            <v>0</v>
          </cell>
          <cell r="AW3429">
            <v>0</v>
          </cell>
          <cell r="AY3429">
            <v>0</v>
          </cell>
          <cell r="AZ3429" t="str">
            <v>不要</v>
          </cell>
          <cell r="BA3429">
            <v>0</v>
          </cell>
          <cell r="BB3429">
            <v>0</v>
          </cell>
          <cell r="BE3429" t="str">
            <v/>
          </cell>
          <cell r="BF3429">
            <v>0</v>
          </cell>
          <cell r="BG3429" t="str">
            <v/>
          </cell>
          <cell r="BH3429">
            <v>0</v>
          </cell>
          <cell r="BI3429" t="str">
            <v/>
          </cell>
          <cell r="BJ3429">
            <v>0</v>
          </cell>
          <cell r="BK3429">
            <v>0</v>
          </cell>
          <cell r="BL3429">
            <v>11183.858260000001</v>
          </cell>
          <cell r="BM3429">
            <v>-171918.34547999999</v>
          </cell>
          <cell r="BN3429" t="str">
            <v xml:space="preserve">738-0513 </v>
          </cell>
          <cell r="BO3429" t="str">
            <v>湯来南</v>
          </cell>
          <cell r="BP3429">
            <v>8</v>
          </cell>
          <cell r="BQ3429" t="str">
            <v>佐伯区</v>
          </cell>
          <cell r="BR3429" t="str">
            <v>広島市佐伯区湯来町大字伏谷乙1361</v>
          </cell>
          <cell r="BS3429" t="str">
            <v>湯来町大字伏谷</v>
          </cell>
          <cell r="BT3429" t="str">
            <v>乙1361</v>
          </cell>
          <cell r="BU3429" t="str">
            <v>0829-40-5137</v>
          </cell>
          <cell r="BV3429" t="str">
            <v>0829-86-1582</v>
          </cell>
          <cell r="BW3429">
            <v>10</v>
          </cell>
          <cell r="BX3429" t="str">
            <v>短期入所生活介護</v>
          </cell>
          <cell r="BY3429" t="str">
            <v>社会福祉施設</v>
          </cell>
          <cell r="BZ3429" t="str">
            <v>義務</v>
          </cell>
          <cell r="CA3429" t="str">
            <v>健康福祉局</v>
          </cell>
          <cell r="CB3429" t="str">
            <v>介護保険課</v>
          </cell>
        </row>
        <row r="3430">
          <cell r="AP3430" t="str">
            <v>五月が丘中学校</v>
          </cell>
          <cell r="AQ3430" t="str">
            <v/>
          </cell>
          <cell r="AR3430" t="str">
            <v>不要</v>
          </cell>
          <cell r="AT3430" t="str">
            <v>特別警戒区域内</v>
          </cell>
          <cell r="AU3430" t="str">
            <v>R</v>
          </cell>
          <cell r="AV3430" t="str">
            <v/>
          </cell>
          <cell r="AW3430" t="str">
            <v/>
          </cell>
          <cell r="AX3430" t="str">
            <v/>
          </cell>
          <cell r="AY3430" t="str">
            <v/>
          </cell>
          <cell r="AZ3430" t="str">
            <v>提出済</v>
          </cell>
          <cell r="BE3430" t="str">
            <v/>
          </cell>
          <cell r="BF3430" t="str">
            <v/>
          </cell>
          <cell r="BG3430" t="str">
            <v>○</v>
          </cell>
          <cell r="BH3430">
            <v>1</v>
          </cell>
          <cell r="BI3430" t="str">
            <v>○</v>
          </cell>
          <cell r="BJ3430">
            <v>1</v>
          </cell>
          <cell r="BK3430">
            <v>1</v>
          </cell>
          <cell r="BL3430">
            <v>21916.0821189899</v>
          </cell>
          <cell r="BM3430">
            <v>-175216.92635847299</v>
          </cell>
          <cell r="BN3430" t="str">
            <v>731-5101</v>
          </cell>
          <cell r="BO3430" t="str">
            <v>五月が丘</v>
          </cell>
          <cell r="BP3430">
            <v>8</v>
          </cell>
          <cell r="BQ3430" t="str">
            <v>佐伯区</v>
          </cell>
          <cell r="BR3430" t="str">
            <v>佐伯区五月が丘二丁目23-1</v>
          </cell>
          <cell r="BS3430" t="str">
            <v>五月が丘二丁目</v>
          </cell>
          <cell r="BT3430" t="str">
            <v>23-1</v>
          </cell>
          <cell r="BU3430" t="str">
            <v>941-0711</v>
          </cell>
          <cell r="BV3430" t="str">
            <v>941-4421</v>
          </cell>
          <cell r="BW3430">
            <v>72</v>
          </cell>
          <cell r="BX3430" t="str">
            <v>中学校</v>
          </cell>
          <cell r="BY3430" t="str">
            <v>学校</v>
          </cell>
          <cell r="BZ3430" t="str">
            <v>義務</v>
          </cell>
          <cell r="CA3430" t="str">
            <v>市・教育委員会</v>
          </cell>
          <cell r="CB3430" t="str">
            <v>健康教育課</v>
          </cell>
        </row>
        <row r="3431">
          <cell r="AP3431" t="str">
            <v>広島自立支援センターともに　原田橋事業所</v>
          </cell>
          <cell r="AQ3431" t="str">
            <v/>
          </cell>
          <cell r="AR3431" t="str">
            <v>不要</v>
          </cell>
          <cell r="AT3431" t="str">
            <v>特別警戒区域内</v>
          </cell>
          <cell r="AU3431" t="str">
            <v>R</v>
          </cell>
          <cell r="AV3431" t="str">
            <v/>
          </cell>
          <cell r="AW3431" t="str">
            <v/>
          </cell>
          <cell r="AX3431" t="str">
            <v/>
          </cell>
          <cell r="AY3431" t="str">
            <v/>
          </cell>
          <cell r="AZ3431" t="str">
            <v>要</v>
          </cell>
          <cell r="BE3431" t="str">
            <v>○</v>
          </cell>
          <cell r="BF3431">
            <v>1</v>
          </cell>
          <cell r="BG3431" t="str">
            <v/>
          </cell>
          <cell r="BH3431" t="str">
            <v/>
          </cell>
          <cell r="BI3431" t="str">
            <v>○</v>
          </cell>
          <cell r="BJ3431">
            <v>1</v>
          </cell>
          <cell r="BK3431">
            <v>1</v>
          </cell>
          <cell r="BL3431">
            <v>17490.515671479901</v>
          </cell>
          <cell r="BM3431">
            <v>-175596.078342102</v>
          </cell>
          <cell r="BN3431" t="str">
            <v>731-5102</v>
          </cell>
          <cell r="BO3431" t="str">
            <v>河内</v>
          </cell>
          <cell r="BP3431">
            <v>8</v>
          </cell>
          <cell r="BQ3431" t="str">
            <v>佐伯区</v>
          </cell>
          <cell r="BR3431" t="str">
            <v>佐伯区五日市町大字下小深川129</v>
          </cell>
          <cell r="BS3431" t="str">
            <v>五日市町大字下小深川</v>
          </cell>
          <cell r="BT3431" t="str">
            <v>129</v>
          </cell>
          <cell r="BU3431" t="str">
            <v>080-1907-6798</v>
          </cell>
          <cell r="BV3431" t="str">
            <v>082-928-6578</v>
          </cell>
          <cell r="BW3431">
            <v>34</v>
          </cell>
          <cell r="BX3431" t="str">
            <v>就労継続支援Ａ型</v>
          </cell>
          <cell r="BY3431" t="str">
            <v>社会福祉施設</v>
          </cell>
          <cell r="BZ3431" t="str">
            <v>義務</v>
          </cell>
          <cell r="CA3431" t="str">
            <v>健康福祉局</v>
          </cell>
          <cell r="CB3431" t="str">
            <v>障害自立支援課</v>
          </cell>
        </row>
        <row r="3432">
          <cell r="AP3432" t="str">
            <v>河内小学校</v>
          </cell>
          <cell r="AQ3432" t="str">
            <v/>
          </cell>
          <cell r="AR3432" t="str">
            <v>不要</v>
          </cell>
          <cell r="AT3432" t="str">
            <v>特別警戒区域内</v>
          </cell>
          <cell r="AU3432" t="str">
            <v>R</v>
          </cell>
          <cell r="AV3432" t="str">
            <v/>
          </cell>
          <cell r="AW3432" t="str">
            <v/>
          </cell>
          <cell r="AX3432" t="str">
            <v>1</v>
          </cell>
          <cell r="AY3432" t="str">
            <v>R</v>
          </cell>
          <cell r="AZ3432" t="str">
            <v>提出済</v>
          </cell>
          <cell r="BE3432" t="str">
            <v/>
          </cell>
          <cell r="BF3432" t="str">
            <v/>
          </cell>
          <cell r="BG3432" t="str">
            <v>○</v>
          </cell>
          <cell r="BH3432">
            <v>1</v>
          </cell>
          <cell r="BI3432" t="str">
            <v>○</v>
          </cell>
          <cell r="BJ3432">
            <v>1</v>
          </cell>
          <cell r="BK3432">
            <v>1</v>
          </cell>
          <cell r="BL3432">
            <v>16955.260726254401</v>
          </cell>
          <cell r="BM3432">
            <v>-175989.69124080401</v>
          </cell>
          <cell r="BN3432" t="str">
            <v>731-5151</v>
          </cell>
          <cell r="BO3432" t="str">
            <v>河内</v>
          </cell>
          <cell r="BP3432">
            <v>8</v>
          </cell>
          <cell r="BQ3432" t="str">
            <v>佐伯区</v>
          </cell>
          <cell r="BR3432" t="str">
            <v>佐伯区五日市町大字上河内371</v>
          </cell>
          <cell r="BS3432" t="str">
            <v>五日市町大字上河内</v>
          </cell>
          <cell r="BT3432" t="str">
            <v>371</v>
          </cell>
          <cell r="BU3432" t="str">
            <v>928-0218</v>
          </cell>
          <cell r="BV3432" t="str">
            <v>928-9858</v>
          </cell>
          <cell r="BW3432">
            <v>71</v>
          </cell>
          <cell r="BX3432" t="str">
            <v>小学校</v>
          </cell>
          <cell r="BY3432" t="str">
            <v>学校</v>
          </cell>
          <cell r="BZ3432" t="str">
            <v>義務</v>
          </cell>
          <cell r="CA3432" t="str">
            <v>市・教育委員会</v>
          </cell>
          <cell r="CB3432" t="str">
            <v>健康教育課</v>
          </cell>
        </row>
        <row r="3433">
          <cell r="AP3433" t="str">
            <v>自然の村</v>
          </cell>
          <cell r="AQ3433" t="str">
            <v/>
          </cell>
          <cell r="AR3433" t="str">
            <v>不要</v>
          </cell>
          <cell r="AT3433" t="str">
            <v>特別警戒区域内</v>
          </cell>
          <cell r="AU3433" t="str">
            <v>R</v>
          </cell>
          <cell r="AV3433" t="str">
            <v>1</v>
          </cell>
          <cell r="AW3433" t="str">
            <v>R</v>
          </cell>
          <cell r="AX3433" t="str">
            <v/>
          </cell>
          <cell r="AY3433" t="str">
            <v/>
          </cell>
          <cell r="AZ3433" t="str">
            <v>提出済</v>
          </cell>
          <cell r="BE3433" t="str">
            <v/>
          </cell>
          <cell r="BF3433" t="str">
            <v/>
          </cell>
          <cell r="BG3433" t="str">
            <v>○</v>
          </cell>
          <cell r="BH3433">
            <v>1</v>
          </cell>
          <cell r="BI3433" t="str">
            <v>○</v>
          </cell>
          <cell r="BK3433">
            <v>4</v>
          </cell>
          <cell r="BL3433">
            <v>18230.657582254102</v>
          </cell>
          <cell r="BM3433">
            <v>-173961.106474673</v>
          </cell>
          <cell r="BN3433" t="str">
            <v>731-5102</v>
          </cell>
          <cell r="BO3433" t="str">
            <v>石内</v>
          </cell>
          <cell r="BP3433">
            <v>8</v>
          </cell>
          <cell r="BQ3433" t="str">
            <v>佐伯区</v>
          </cell>
          <cell r="BR3433" t="str">
            <v>佐伯区五日市町大字石内1920</v>
          </cell>
          <cell r="BS3433" t="str">
            <v>五日市町大字石内</v>
          </cell>
          <cell r="BT3433" t="str">
            <v>1920</v>
          </cell>
          <cell r="BU3433" t="str">
            <v>082-928-0815</v>
          </cell>
          <cell r="BV3433" t="str">
            <v>082-927-2814</v>
          </cell>
          <cell r="BW3433">
            <v>28</v>
          </cell>
          <cell r="BX3433" t="str">
            <v>短期入所</v>
          </cell>
          <cell r="BY3433" t="str">
            <v>社会福祉施設</v>
          </cell>
          <cell r="BZ3433" t="str">
            <v>義務</v>
          </cell>
          <cell r="CA3433" t="str">
            <v>健康福祉局</v>
          </cell>
          <cell r="CB3433" t="str">
            <v>障害自立支援課</v>
          </cell>
        </row>
        <row r="3434">
          <cell r="AP3434" t="str">
            <v>湯来障害者デイサービス事業所</v>
          </cell>
          <cell r="AQ3434" t="str">
            <v/>
          </cell>
          <cell r="AR3434" t="str">
            <v>不要</v>
          </cell>
          <cell r="AT3434" t="str">
            <v/>
          </cell>
          <cell r="AU3434">
            <v>0</v>
          </cell>
          <cell r="AW3434">
            <v>0</v>
          </cell>
          <cell r="AY3434">
            <v>0</v>
          </cell>
          <cell r="AZ3434" t="str">
            <v>不要</v>
          </cell>
          <cell r="BA3434">
            <v>0</v>
          </cell>
          <cell r="BB3434">
            <v>0</v>
          </cell>
          <cell r="BE3434" t="str">
            <v/>
          </cell>
          <cell r="BF3434">
            <v>0</v>
          </cell>
          <cell r="BG3434" t="str">
            <v/>
          </cell>
          <cell r="BH3434">
            <v>0</v>
          </cell>
          <cell r="BI3434" t="str">
            <v/>
          </cell>
          <cell r="BJ3434">
            <v>0</v>
          </cell>
          <cell r="BK3434">
            <v>0</v>
          </cell>
          <cell r="BL3434">
            <v>10236.2058589552</v>
          </cell>
          <cell r="BM3434">
            <v>-167452.17737156199</v>
          </cell>
          <cell r="BN3434" t="str">
            <v>738-0601</v>
          </cell>
          <cell r="BO3434" t="str">
            <v>湯来東</v>
          </cell>
          <cell r="BP3434">
            <v>8</v>
          </cell>
          <cell r="BQ3434" t="str">
            <v>佐伯区</v>
          </cell>
          <cell r="BR3434" t="str">
            <v>広島市佐伯区湯来町大字和田333</v>
          </cell>
          <cell r="BS3434" t="str">
            <v>湯来町大字和田</v>
          </cell>
          <cell r="BT3434" t="str">
            <v>333</v>
          </cell>
          <cell r="BU3434" t="str">
            <v>0829-83-0858</v>
          </cell>
          <cell r="BV3434" t="str">
            <v>0829-83-0195</v>
          </cell>
          <cell r="BW3434">
            <v>42</v>
          </cell>
          <cell r="BX3434" t="str">
            <v>地域活動支援センターⅡ型</v>
          </cell>
          <cell r="BY3434" t="str">
            <v>社会福祉施設</v>
          </cell>
          <cell r="BZ3434" t="str">
            <v>義務</v>
          </cell>
          <cell r="CA3434" t="str">
            <v>健康福祉局</v>
          </cell>
          <cell r="CB3434" t="str">
            <v>障害自立支援課</v>
          </cell>
        </row>
        <row r="3435">
          <cell r="AP3435" t="str">
            <v>湯来町サンピア通所介護事業所</v>
          </cell>
          <cell r="AQ3435" t="str">
            <v/>
          </cell>
          <cell r="AR3435" t="str">
            <v>不要</v>
          </cell>
          <cell r="AT3435" t="str">
            <v/>
          </cell>
          <cell r="AU3435">
            <v>0</v>
          </cell>
          <cell r="AW3435">
            <v>0</v>
          </cell>
          <cell r="AY3435">
            <v>0</v>
          </cell>
          <cell r="AZ3435" t="str">
            <v>不要</v>
          </cell>
          <cell r="BA3435">
            <v>0</v>
          </cell>
          <cell r="BB3435">
            <v>0</v>
          </cell>
          <cell r="BE3435" t="str">
            <v/>
          </cell>
          <cell r="BF3435">
            <v>0</v>
          </cell>
          <cell r="BG3435" t="str">
            <v/>
          </cell>
          <cell r="BH3435">
            <v>0</v>
          </cell>
          <cell r="BI3435" t="str">
            <v/>
          </cell>
          <cell r="BJ3435">
            <v>0</v>
          </cell>
          <cell r="BK3435">
            <v>0</v>
          </cell>
          <cell r="BL3435">
            <v>10236.2058589552</v>
          </cell>
          <cell r="BM3435">
            <v>-167452.17737156199</v>
          </cell>
          <cell r="BN3435" t="str">
            <v>738-0601</v>
          </cell>
          <cell r="BO3435" t="str">
            <v>湯来東</v>
          </cell>
          <cell r="BP3435">
            <v>8</v>
          </cell>
          <cell r="BQ3435" t="str">
            <v>佐伯区</v>
          </cell>
          <cell r="BR3435" t="str">
            <v>広島市佐伯区湯来町大字和田333 広島市湯来福祉会館内</v>
          </cell>
          <cell r="BS3435" t="str">
            <v>湯来町大字和田</v>
          </cell>
          <cell r="BT3435" t="str">
            <v>333 広島市湯来福祉会館内</v>
          </cell>
          <cell r="BU3435" t="str">
            <v>0829-83-
0858</v>
          </cell>
          <cell r="BV3435" t="str">
            <v>0829-83-
0195</v>
          </cell>
          <cell r="BW3435">
            <v>8</v>
          </cell>
          <cell r="BX3435" t="str">
            <v>通所介護</v>
          </cell>
          <cell r="BY3435" t="str">
            <v>社会福祉施設</v>
          </cell>
          <cell r="BZ3435" t="str">
            <v>義務</v>
          </cell>
          <cell r="CA3435" t="str">
            <v>健康福祉局</v>
          </cell>
          <cell r="CB3435" t="str">
            <v>介護保険課</v>
          </cell>
        </row>
        <row r="3436">
          <cell r="AP3436" t="str">
            <v>見真学園児童部</v>
          </cell>
          <cell r="AQ3436" t="str">
            <v/>
          </cell>
          <cell r="AR3436" t="str">
            <v>不要</v>
          </cell>
          <cell r="AT3436" t="str">
            <v>特別警戒区域内</v>
          </cell>
          <cell r="AU3436" t="str">
            <v>R</v>
          </cell>
          <cell r="AV3436" t="str">
            <v/>
          </cell>
          <cell r="AW3436" t="str">
            <v/>
          </cell>
          <cell r="AX3436" t="str">
            <v/>
          </cell>
          <cell r="AY3436" t="str">
            <v/>
          </cell>
          <cell r="AZ3436" t="str">
            <v>提出済</v>
          </cell>
          <cell r="BE3436" t="str">
            <v/>
          </cell>
          <cell r="BF3436" t="str">
            <v/>
          </cell>
          <cell r="BG3436" t="str">
            <v>○</v>
          </cell>
          <cell r="BH3436">
            <v>1</v>
          </cell>
          <cell r="BI3436" t="str">
            <v>○</v>
          </cell>
          <cell r="BK3436">
            <v>4</v>
          </cell>
          <cell r="BL3436">
            <v>18230.657582254102</v>
          </cell>
          <cell r="BM3436">
            <v>-173961.106474673</v>
          </cell>
          <cell r="BN3436" t="str">
            <v>731-5102</v>
          </cell>
          <cell r="BO3436" t="str">
            <v>石内</v>
          </cell>
          <cell r="BP3436">
            <v>8</v>
          </cell>
          <cell r="BQ3436" t="str">
            <v>佐伯区</v>
          </cell>
          <cell r="BR3436" t="str">
            <v>佐伯区五日市町大字石内1920</v>
          </cell>
          <cell r="BS3436" t="str">
            <v>五日市町大字石内</v>
          </cell>
          <cell r="BT3436" t="str">
            <v>1920</v>
          </cell>
          <cell r="BU3436" t="str">
            <v>082-928-0815</v>
          </cell>
          <cell r="BV3436" t="str">
            <v>082-928-1007</v>
          </cell>
          <cell r="BW3436">
            <v>28</v>
          </cell>
          <cell r="BX3436" t="str">
            <v>短期入所</v>
          </cell>
          <cell r="BY3436" t="str">
            <v>社会福祉施設</v>
          </cell>
          <cell r="BZ3436" t="str">
            <v>義務</v>
          </cell>
          <cell r="CA3436" t="str">
            <v>健康福祉局</v>
          </cell>
          <cell r="CB3436" t="str">
            <v>障害自立支援課</v>
          </cell>
        </row>
        <row r="3437">
          <cell r="AP3437" t="str">
            <v>医療法人社団和容会速水医院</v>
          </cell>
          <cell r="AQ3437" t="str">
            <v/>
          </cell>
          <cell r="AR3437" t="str">
            <v>不要</v>
          </cell>
          <cell r="AT3437" t="str">
            <v/>
          </cell>
          <cell r="AU3437">
            <v>0</v>
          </cell>
          <cell r="AW3437">
            <v>0</v>
          </cell>
          <cell r="AY3437">
            <v>0</v>
          </cell>
          <cell r="AZ3437" t="str">
            <v>不要</v>
          </cell>
          <cell r="BA3437">
            <v>0</v>
          </cell>
          <cell r="BB3437">
            <v>0</v>
          </cell>
          <cell r="BE3437" t="str">
            <v/>
          </cell>
          <cell r="BF3437">
            <v>0</v>
          </cell>
          <cell r="BG3437" t="str">
            <v/>
          </cell>
          <cell r="BH3437">
            <v>0</v>
          </cell>
          <cell r="BI3437" t="str">
            <v/>
          </cell>
          <cell r="BJ3437">
            <v>0</v>
          </cell>
          <cell r="BK3437">
            <v>0</v>
          </cell>
          <cell r="BL3437">
            <v>11444.874114038401</v>
          </cell>
          <cell r="BM3437">
            <v>-173823.24073841199</v>
          </cell>
          <cell r="BN3437" t="str">
            <v>738-0512</v>
          </cell>
          <cell r="BO3437" t="str">
            <v>湯来南</v>
          </cell>
          <cell r="BP3437">
            <v>8</v>
          </cell>
          <cell r="BQ3437" t="str">
            <v>佐伯区</v>
          </cell>
          <cell r="BR3437" t="str">
            <v>広島市佐伯区湯来町白砂3527-2</v>
          </cell>
          <cell r="BS3437" t="str">
            <v>湯来町白砂</v>
          </cell>
          <cell r="BT3437" t="str">
            <v>3527-2</v>
          </cell>
          <cell r="BU3437" t="str">
            <v>0829-86-
0115</v>
          </cell>
          <cell r="BV3437" t="str">
            <v>0829-86-
0203</v>
          </cell>
          <cell r="BW3437">
            <v>11</v>
          </cell>
          <cell r="BX3437" t="str">
            <v>短期入所療養介護</v>
          </cell>
          <cell r="BY3437" t="str">
            <v>社会福祉施設</v>
          </cell>
          <cell r="BZ3437" t="str">
            <v>義務</v>
          </cell>
          <cell r="CA3437" t="str">
            <v>健康福祉局</v>
          </cell>
          <cell r="CB3437" t="str">
            <v>介護保険課</v>
          </cell>
        </row>
        <row r="3438">
          <cell r="AP3438" t="str">
            <v>見真学園成人部</v>
          </cell>
          <cell r="AQ3438" t="str">
            <v/>
          </cell>
          <cell r="AR3438" t="str">
            <v>不要</v>
          </cell>
          <cell r="AT3438" t="str">
            <v>特別警戒区域内</v>
          </cell>
          <cell r="AU3438" t="str">
            <v>R</v>
          </cell>
          <cell r="AV3438" t="str">
            <v/>
          </cell>
          <cell r="AW3438" t="str">
            <v/>
          </cell>
          <cell r="AX3438" t="str">
            <v/>
          </cell>
          <cell r="AY3438" t="str">
            <v/>
          </cell>
          <cell r="AZ3438" t="str">
            <v>提出済</v>
          </cell>
          <cell r="BE3438" t="str">
            <v/>
          </cell>
          <cell r="BF3438" t="str">
            <v/>
          </cell>
          <cell r="BG3438" t="str">
            <v>○</v>
          </cell>
          <cell r="BH3438">
            <v>1</v>
          </cell>
          <cell r="BI3438" t="str">
            <v>○</v>
          </cell>
          <cell r="BK3438">
            <v>4</v>
          </cell>
          <cell r="BL3438">
            <v>18230.657582254102</v>
          </cell>
          <cell r="BM3438">
            <v>-173961.106474673</v>
          </cell>
          <cell r="BN3438" t="str">
            <v>731-5102</v>
          </cell>
          <cell r="BO3438" t="str">
            <v>石内</v>
          </cell>
          <cell r="BP3438">
            <v>8</v>
          </cell>
          <cell r="BQ3438" t="str">
            <v>佐伯区</v>
          </cell>
          <cell r="BR3438" t="str">
            <v>佐伯区五日市町大字石内1920</v>
          </cell>
          <cell r="BS3438" t="str">
            <v>五日市町大字石内</v>
          </cell>
          <cell r="BT3438" t="str">
            <v>1920</v>
          </cell>
          <cell r="BU3438" t="str">
            <v>082-928-0815</v>
          </cell>
          <cell r="BV3438" t="str">
            <v>082-928-1007</v>
          </cell>
          <cell r="BW3438">
            <v>28</v>
          </cell>
          <cell r="BX3438" t="str">
            <v>短期入所</v>
          </cell>
          <cell r="BY3438" t="str">
            <v>社会福祉施設</v>
          </cell>
          <cell r="BZ3438" t="str">
            <v>義務</v>
          </cell>
          <cell r="CA3438" t="str">
            <v>健康福祉局</v>
          </cell>
          <cell r="CB3438" t="str">
            <v>障害自立支援課</v>
          </cell>
        </row>
        <row r="3439">
          <cell r="AP3439" t="str">
            <v>見真学園児童部</v>
          </cell>
          <cell r="AQ3439" t="str">
            <v/>
          </cell>
          <cell r="AR3439" t="str">
            <v>不要</v>
          </cell>
          <cell r="AT3439" t="str">
            <v>特別警戒区域内</v>
          </cell>
          <cell r="AU3439" t="str">
            <v>R</v>
          </cell>
          <cell r="AV3439" t="str">
            <v/>
          </cell>
          <cell r="AW3439" t="str">
            <v/>
          </cell>
          <cell r="AX3439" t="str">
            <v/>
          </cell>
          <cell r="AY3439" t="str">
            <v/>
          </cell>
          <cell r="AZ3439" t="str">
            <v>提出済</v>
          </cell>
          <cell r="BE3439" t="str">
            <v/>
          </cell>
          <cell r="BF3439" t="str">
            <v/>
          </cell>
          <cell r="BG3439" t="str">
            <v>○</v>
          </cell>
          <cell r="BH3439">
            <v>1</v>
          </cell>
          <cell r="BI3439" t="str">
            <v>○</v>
          </cell>
          <cell r="BK3439">
            <v>4</v>
          </cell>
          <cell r="BL3439">
            <v>18230.657582254102</v>
          </cell>
          <cell r="BM3439">
            <v>-173961.106474673</v>
          </cell>
          <cell r="BN3439" t="str">
            <v>731-5102</v>
          </cell>
          <cell r="BO3439" t="str">
            <v>石内</v>
          </cell>
          <cell r="BP3439">
            <v>8</v>
          </cell>
          <cell r="BQ3439" t="str">
            <v>佐伯区</v>
          </cell>
          <cell r="BR3439" t="str">
            <v>佐伯区五日市町大字石内1920</v>
          </cell>
          <cell r="BS3439" t="str">
            <v>五日市町大字石内</v>
          </cell>
          <cell r="BT3439" t="str">
            <v>1920</v>
          </cell>
          <cell r="BU3439" t="str">
            <v>082-928-0815</v>
          </cell>
          <cell r="BV3439" t="str">
            <v>928-1007</v>
          </cell>
          <cell r="BW3439">
            <v>36</v>
          </cell>
          <cell r="BX3439" t="str">
            <v>福祉型障害児入所施設</v>
          </cell>
          <cell r="BY3439" t="str">
            <v>社会福祉施設</v>
          </cell>
          <cell r="BZ3439" t="str">
            <v>義務</v>
          </cell>
          <cell r="CA3439" t="str">
            <v>健康福祉局</v>
          </cell>
          <cell r="CB3439" t="str">
            <v>障害自立支援課</v>
          </cell>
        </row>
        <row r="3440">
          <cell r="AP3440" t="str">
            <v>見真学園成人部</v>
          </cell>
          <cell r="AQ3440" t="str">
            <v/>
          </cell>
          <cell r="AR3440" t="str">
            <v>不要</v>
          </cell>
          <cell r="AT3440" t="str">
            <v>特別警戒区域内</v>
          </cell>
          <cell r="AU3440" t="str">
            <v>R</v>
          </cell>
          <cell r="AV3440" t="str">
            <v/>
          </cell>
          <cell r="AW3440" t="str">
            <v/>
          </cell>
          <cell r="AX3440" t="str">
            <v/>
          </cell>
          <cell r="AY3440" t="str">
            <v/>
          </cell>
          <cell r="AZ3440" t="str">
            <v>提出済</v>
          </cell>
          <cell r="BE3440" t="str">
            <v/>
          </cell>
          <cell r="BF3440" t="str">
            <v/>
          </cell>
          <cell r="BG3440" t="str">
            <v>○</v>
          </cell>
          <cell r="BH3440">
            <v>1</v>
          </cell>
          <cell r="BI3440" t="str">
            <v>○</v>
          </cell>
          <cell r="BK3440">
            <v>4</v>
          </cell>
          <cell r="BL3440">
            <v>18230.657582254102</v>
          </cell>
          <cell r="BM3440">
            <v>-173961.106474673</v>
          </cell>
          <cell r="BN3440" t="str">
            <v>731-5102</v>
          </cell>
          <cell r="BO3440" t="str">
            <v>石内</v>
          </cell>
          <cell r="BP3440">
            <v>8</v>
          </cell>
          <cell r="BQ3440" t="str">
            <v>佐伯区</v>
          </cell>
          <cell r="BR3440" t="str">
            <v>佐伯区五日市町大字石内1920</v>
          </cell>
          <cell r="BS3440" t="str">
            <v>五日市町大字石内</v>
          </cell>
          <cell r="BT3440" t="str">
            <v>1920</v>
          </cell>
          <cell r="BU3440" t="str">
            <v>082-928-0815</v>
          </cell>
          <cell r="BV3440" t="str">
            <v>082-928-1007</v>
          </cell>
          <cell r="BW3440">
            <v>41</v>
          </cell>
          <cell r="BX3440" t="str">
            <v>障害者支援施設</v>
          </cell>
          <cell r="BY3440" t="str">
            <v>社会福祉施設</v>
          </cell>
          <cell r="BZ3440" t="str">
            <v>義務</v>
          </cell>
          <cell r="CA3440" t="str">
            <v>健康福祉局</v>
          </cell>
          <cell r="CB3440" t="str">
            <v>障害自立支援課</v>
          </cell>
        </row>
        <row r="3441">
          <cell r="AP3441" t="str">
            <v>自然の村</v>
          </cell>
          <cell r="AQ3441" t="str">
            <v/>
          </cell>
          <cell r="AR3441" t="str">
            <v>不要</v>
          </cell>
          <cell r="AT3441" t="str">
            <v>特別警戒区域内</v>
          </cell>
          <cell r="AU3441" t="str">
            <v>R</v>
          </cell>
          <cell r="AV3441" t="str">
            <v>1</v>
          </cell>
          <cell r="AW3441" t="str">
            <v>R</v>
          </cell>
          <cell r="AX3441" t="str">
            <v/>
          </cell>
          <cell r="AY3441" t="str">
            <v/>
          </cell>
          <cell r="AZ3441" t="str">
            <v>提出済</v>
          </cell>
          <cell r="BE3441" t="str">
            <v/>
          </cell>
          <cell r="BF3441" t="str">
            <v/>
          </cell>
          <cell r="BG3441" t="str">
            <v>○</v>
          </cell>
          <cell r="BH3441">
            <v>1</v>
          </cell>
          <cell r="BI3441" t="str">
            <v>○</v>
          </cell>
          <cell r="BK3441">
            <v>4</v>
          </cell>
          <cell r="BL3441">
            <v>18230.657582254102</v>
          </cell>
          <cell r="BM3441">
            <v>-173961.106474673</v>
          </cell>
          <cell r="BN3441" t="str">
            <v>731-5102</v>
          </cell>
          <cell r="BO3441" t="str">
            <v>石内</v>
          </cell>
          <cell r="BP3441">
            <v>8</v>
          </cell>
          <cell r="BQ3441" t="str">
            <v>佐伯区</v>
          </cell>
          <cell r="BR3441" t="str">
            <v>佐伯区五日市町大字石内1920</v>
          </cell>
          <cell r="BS3441" t="str">
            <v>五日市町大字石内</v>
          </cell>
          <cell r="BT3441" t="str">
            <v>1920</v>
          </cell>
          <cell r="BU3441" t="str">
            <v>082-928-0815</v>
          </cell>
          <cell r="BV3441" t="str">
            <v>082-929-4117</v>
          </cell>
          <cell r="BW3441">
            <v>41</v>
          </cell>
          <cell r="BX3441" t="str">
            <v>障害者支援施設</v>
          </cell>
          <cell r="BY3441" t="str">
            <v>社会福祉施設</v>
          </cell>
          <cell r="BZ3441" t="str">
            <v>義務</v>
          </cell>
          <cell r="CA3441" t="str">
            <v>健康福祉局</v>
          </cell>
          <cell r="CB3441" t="str">
            <v>障害自立支援課</v>
          </cell>
        </row>
        <row r="3442">
          <cell r="AP3442" t="str">
            <v>自然の村</v>
          </cell>
          <cell r="AQ3442" t="str">
            <v/>
          </cell>
          <cell r="AR3442" t="str">
            <v>不要</v>
          </cell>
          <cell r="AT3442" t="str">
            <v>特別警戒区域内</v>
          </cell>
          <cell r="AU3442" t="str">
            <v>R</v>
          </cell>
          <cell r="AV3442" t="str">
            <v>1</v>
          </cell>
          <cell r="AW3442" t="str">
            <v>R</v>
          </cell>
          <cell r="AX3442" t="str">
            <v/>
          </cell>
          <cell r="AY3442" t="str">
            <v/>
          </cell>
          <cell r="AZ3442" t="str">
            <v>提出済</v>
          </cell>
          <cell r="BE3442" t="str">
            <v/>
          </cell>
          <cell r="BF3442" t="str">
            <v/>
          </cell>
          <cell r="BG3442" t="str">
            <v>○</v>
          </cell>
          <cell r="BH3442">
            <v>1</v>
          </cell>
          <cell r="BI3442" t="str">
            <v>○</v>
          </cell>
          <cell r="BK3442">
            <v>4</v>
          </cell>
          <cell r="BL3442">
            <v>18230.657582254102</v>
          </cell>
          <cell r="BM3442">
            <v>-173961.106474673</v>
          </cell>
          <cell r="BN3442" t="str">
            <v>731-5102</v>
          </cell>
          <cell r="BO3442" t="str">
            <v>石内</v>
          </cell>
          <cell r="BP3442">
            <v>8</v>
          </cell>
          <cell r="BQ3442" t="str">
            <v>佐伯区</v>
          </cell>
          <cell r="BR3442" t="str">
            <v>佐伯区五日市町大字石内1920</v>
          </cell>
          <cell r="BS3442" t="str">
            <v>五日市町大字石内</v>
          </cell>
          <cell r="BT3442" t="str">
            <v>1920</v>
          </cell>
          <cell r="BU3442" t="str">
            <v>082-928-0815</v>
          </cell>
          <cell r="BV3442" t="str">
            <v>082-927-2814</v>
          </cell>
          <cell r="BW3442">
            <v>46</v>
          </cell>
          <cell r="BX3442" t="str">
            <v>日中一時支援</v>
          </cell>
          <cell r="BY3442" t="str">
            <v>社会福祉施設</v>
          </cell>
          <cell r="BZ3442" t="str">
            <v>義務</v>
          </cell>
          <cell r="CA3442" t="str">
            <v>健康福祉局</v>
          </cell>
          <cell r="CB3442" t="str">
            <v>障害自立支援課</v>
          </cell>
        </row>
        <row r="3443">
          <cell r="AP3443" t="str">
            <v>見真学園</v>
          </cell>
          <cell r="AQ3443" t="str">
            <v/>
          </cell>
          <cell r="AR3443" t="str">
            <v>不要</v>
          </cell>
          <cell r="AT3443" t="str">
            <v>特別警戒区域内</v>
          </cell>
          <cell r="AU3443" t="str">
            <v>R</v>
          </cell>
          <cell r="AV3443" t="str">
            <v/>
          </cell>
          <cell r="AW3443" t="str">
            <v/>
          </cell>
          <cell r="AX3443" t="str">
            <v/>
          </cell>
          <cell r="AY3443" t="str">
            <v/>
          </cell>
          <cell r="AZ3443" t="str">
            <v>提出済</v>
          </cell>
          <cell r="BE3443" t="str">
            <v/>
          </cell>
          <cell r="BF3443" t="str">
            <v/>
          </cell>
          <cell r="BG3443" t="str">
            <v>○</v>
          </cell>
          <cell r="BH3443">
            <v>1</v>
          </cell>
          <cell r="BI3443" t="str">
            <v>○</v>
          </cell>
          <cell r="BJ3443">
            <v>2</v>
          </cell>
          <cell r="BK3443">
            <v>4</v>
          </cell>
          <cell r="BL3443">
            <v>18230.657582254102</v>
          </cell>
          <cell r="BM3443">
            <v>-173961.106474673</v>
          </cell>
          <cell r="BN3443" t="str">
            <v>731-5102</v>
          </cell>
          <cell r="BO3443" t="str">
            <v>石内</v>
          </cell>
          <cell r="BP3443">
            <v>8</v>
          </cell>
          <cell r="BQ3443" t="str">
            <v>佐伯区</v>
          </cell>
          <cell r="BR3443" t="str">
            <v>佐伯区五日市町大字石内1920</v>
          </cell>
          <cell r="BS3443" t="str">
            <v>五日市町大字石内</v>
          </cell>
          <cell r="BT3443" t="str">
            <v>1920</v>
          </cell>
          <cell r="BU3443" t="str">
            <v>928-0815</v>
          </cell>
          <cell r="BV3443" t="str">
            <v>928-1007</v>
          </cell>
          <cell r="BW3443">
            <v>46</v>
          </cell>
          <cell r="BX3443" t="str">
            <v>日中一時支援</v>
          </cell>
          <cell r="BY3443" t="str">
            <v>社会福祉施設</v>
          </cell>
          <cell r="BZ3443" t="str">
            <v>義務</v>
          </cell>
          <cell r="CA3443" t="str">
            <v>健康福祉局</v>
          </cell>
          <cell r="CB3443" t="str">
            <v>障害自立支援課</v>
          </cell>
        </row>
        <row r="3444">
          <cell r="AP3444" t="str">
            <v>広島自立支援センターともに　石内事業所</v>
          </cell>
          <cell r="AQ3444" t="str">
            <v/>
          </cell>
          <cell r="AR3444" t="str">
            <v>不要</v>
          </cell>
          <cell r="AT3444" t="str">
            <v>特別警戒区域内</v>
          </cell>
          <cell r="AU3444" t="str">
            <v>R</v>
          </cell>
          <cell r="AV3444" t="str">
            <v/>
          </cell>
          <cell r="AW3444" t="str">
            <v/>
          </cell>
          <cell r="AX3444" t="str">
            <v/>
          </cell>
          <cell r="AY3444" t="str">
            <v/>
          </cell>
          <cell r="AZ3444" t="str">
            <v>要</v>
          </cell>
          <cell r="BE3444" t="str">
            <v>○</v>
          </cell>
          <cell r="BF3444">
            <v>1</v>
          </cell>
          <cell r="BG3444" t="str">
            <v/>
          </cell>
          <cell r="BH3444" t="str">
            <v/>
          </cell>
          <cell r="BI3444" t="str">
            <v>○</v>
          </cell>
          <cell r="BJ3444">
            <v>1</v>
          </cell>
          <cell r="BK3444">
            <v>1</v>
          </cell>
          <cell r="BL3444">
            <v>18301.256562374499</v>
          </cell>
          <cell r="BM3444">
            <v>-174128.84143865301</v>
          </cell>
          <cell r="BN3444" t="str">
            <v>731-5102</v>
          </cell>
          <cell r="BO3444" t="str">
            <v>石内</v>
          </cell>
          <cell r="BP3444">
            <v>8</v>
          </cell>
          <cell r="BQ3444" t="str">
            <v>佐伯区</v>
          </cell>
          <cell r="BR3444" t="str">
            <v>佐伯区五日市町大字石内2014-7</v>
          </cell>
          <cell r="BS3444" t="str">
            <v>五日市町大字石内</v>
          </cell>
          <cell r="BT3444" t="str">
            <v>2014-7</v>
          </cell>
          <cell r="BU3444" t="str">
            <v>082-927-7899</v>
          </cell>
          <cell r="BV3444" t="str">
            <v>082-927-7899</v>
          </cell>
          <cell r="BW3444">
            <v>34</v>
          </cell>
          <cell r="BX3444" t="str">
            <v>就労継続支援Ａ型</v>
          </cell>
          <cell r="BY3444" t="str">
            <v>社会福祉施設</v>
          </cell>
          <cell r="BZ3444" t="str">
            <v>義務</v>
          </cell>
          <cell r="CA3444" t="str">
            <v>健康福祉局</v>
          </cell>
          <cell r="CB3444" t="str">
            <v>障害自立支援課</v>
          </cell>
        </row>
        <row r="3445">
          <cell r="AP3445" t="str">
            <v>複合介護施設「みやけの郷ビュー」</v>
          </cell>
          <cell r="AQ3445" t="str">
            <v/>
          </cell>
          <cell r="AR3445" t="str">
            <v>不要</v>
          </cell>
          <cell r="AT3445" t="str">
            <v>特別警戒区域内</v>
          </cell>
          <cell r="AU3445" t="str">
            <v>R</v>
          </cell>
          <cell r="AV3445" t="str">
            <v/>
          </cell>
          <cell r="AW3445" t="str">
            <v/>
          </cell>
          <cell r="AX3445" t="str">
            <v>1</v>
          </cell>
          <cell r="AY3445" t="str">
            <v>R</v>
          </cell>
          <cell r="AZ3445" t="str">
            <v>提出済</v>
          </cell>
          <cell r="BE3445" t="str">
            <v/>
          </cell>
          <cell r="BF3445" t="str">
            <v/>
          </cell>
          <cell r="BG3445" t="str">
            <v>○</v>
          </cell>
          <cell r="BH3445">
            <v>1</v>
          </cell>
          <cell r="BI3445" t="str">
            <v>○</v>
          </cell>
          <cell r="BJ3445">
            <v>1</v>
          </cell>
          <cell r="BK3445">
            <v>1</v>
          </cell>
          <cell r="BL3445">
            <v>15271.016739999999</v>
          </cell>
          <cell r="BM3445">
            <v>-179769.20202</v>
          </cell>
          <cell r="BN3445" t="str">
            <v>731-5143</v>
          </cell>
          <cell r="BO3445" t="str">
            <v>五日市観音西</v>
          </cell>
          <cell r="BP3445">
            <v>8</v>
          </cell>
          <cell r="BQ3445" t="str">
            <v>佐伯区</v>
          </cell>
          <cell r="BR3445" t="str">
            <v>佐伯区三宅町385-1</v>
          </cell>
          <cell r="BS3445" t="str">
            <v>三宅町</v>
          </cell>
          <cell r="BT3445" t="str">
            <v>385-1</v>
          </cell>
          <cell r="BU3445" t="str">
            <v>082-299-8882</v>
          </cell>
          <cell r="BW3445">
            <v>7</v>
          </cell>
          <cell r="BX3445" t="str">
            <v>サービス付き高齢者住宅</v>
          </cell>
          <cell r="BY3445" t="str">
            <v>社会福祉施設</v>
          </cell>
          <cell r="BZ3445" t="e">
            <v>#N/A</v>
          </cell>
          <cell r="CA3445" t="str">
            <v>健康福祉局</v>
          </cell>
          <cell r="CB3445" t="str">
            <v>高齢福祉課</v>
          </cell>
        </row>
        <row r="3446">
          <cell r="AP3446" t="str">
            <v>デイサービスセンターi・ケアゆき</v>
          </cell>
          <cell r="AQ3446" t="str">
            <v/>
          </cell>
          <cell r="AR3446" t="str">
            <v>不要</v>
          </cell>
          <cell r="AT3446" t="str">
            <v/>
          </cell>
          <cell r="AU3446">
            <v>0</v>
          </cell>
          <cell r="AW3446">
            <v>0</v>
          </cell>
          <cell r="AY3446">
            <v>0</v>
          </cell>
          <cell r="AZ3446" t="str">
            <v>不要</v>
          </cell>
          <cell r="BA3446">
            <v>0</v>
          </cell>
          <cell r="BB3446">
            <v>0</v>
          </cell>
          <cell r="BE3446" t="str">
            <v/>
          </cell>
          <cell r="BF3446">
            <v>0</v>
          </cell>
          <cell r="BG3446" t="str">
            <v/>
          </cell>
          <cell r="BH3446">
            <v>0</v>
          </cell>
          <cell r="BI3446" t="str">
            <v/>
          </cell>
          <cell r="BJ3446">
            <v>0</v>
          </cell>
          <cell r="BK3446">
            <v>0</v>
          </cell>
          <cell r="BL3446">
            <v>11183.858260000001</v>
          </cell>
          <cell r="BM3446">
            <v>-171918.34547999999</v>
          </cell>
          <cell r="BN3446" t="str">
            <v>738-0513</v>
          </cell>
          <cell r="BO3446" t="str">
            <v>湯来南</v>
          </cell>
          <cell r="BP3446">
            <v>8</v>
          </cell>
          <cell r="BQ3446" t="str">
            <v>佐伯区</v>
          </cell>
          <cell r="BR3446" t="str">
            <v>広島市佐伯区湯来町伏谷乙1361</v>
          </cell>
          <cell r="BS3446" t="str">
            <v>湯来町伏谷乙</v>
          </cell>
          <cell r="BT3446">
            <v>1361</v>
          </cell>
          <cell r="BU3446" t="str">
            <v>0829-40-5130</v>
          </cell>
          <cell r="BV3446" t="str">
            <v>0829-86-2955</v>
          </cell>
          <cell r="BW3446">
            <v>24</v>
          </cell>
          <cell r="BX3446" t="str">
            <v>１日型デイサービス</v>
          </cell>
          <cell r="BY3446" t="str">
            <v>社会福祉施設</v>
          </cell>
          <cell r="BZ3446" t="e">
            <v>#N/A</v>
          </cell>
          <cell r="CA3446" t="str">
            <v>健康福祉局</v>
          </cell>
          <cell r="CB3446" t="str">
            <v>介護保険課</v>
          </cell>
        </row>
        <row r="3447">
          <cell r="AP3447" t="str">
            <v>湯来町サンピア通所介護事業所</v>
          </cell>
          <cell r="AQ3447" t="str">
            <v/>
          </cell>
          <cell r="AR3447" t="str">
            <v>不要</v>
          </cell>
          <cell r="AT3447" t="str">
            <v/>
          </cell>
          <cell r="AU3447">
            <v>0</v>
          </cell>
          <cell r="AW3447">
            <v>0</v>
          </cell>
          <cell r="AY3447">
            <v>0</v>
          </cell>
          <cell r="AZ3447" t="str">
            <v>不要</v>
          </cell>
          <cell r="BA3447">
            <v>0</v>
          </cell>
          <cell r="BB3447">
            <v>0</v>
          </cell>
          <cell r="BE3447" t="str">
            <v/>
          </cell>
          <cell r="BF3447">
            <v>0</v>
          </cell>
          <cell r="BG3447" t="str">
            <v/>
          </cell>
          <cell r="BH3447">
            <v>0</v>
          </cell>
          <cell r="BI3447" t="str">
            <v/>
          </cell>
          <cell r="BJ3447">
            <v>0</v>
          </cell>
          <cell r="BK3447">
            <v>0</v>
          </cell>
          <cell r="BL3447">
            <v>10236.2058589552</v>
          </cell>
          <cell r="BM3447">
            <v>-167452.17737156199</v>
          </cell>
          <cell r="BN3447" t="str">
            <v>738-0601</v>
          </cell>
          <cell r="BO3447" t="str">
            <v>湯来東</v>
          </cell>
          <cell r="BP3447">
            <v>8</v>
          </cell>
          <cell r="BQ3447" t="str">
            <v>佐伯区</v>
          </cell>
          <cell r="BR3447" t="str">
            <v>広島市佐伯区湯来町和田333 広島市湯来福祉会館内</v>
          </cell>
          <cell r="BS3447" t="str">
            <v>湯来町和田</v>
          </cell>
          <cell r="BT3447" t="str">
            <v>333 広島市湯来福祉会館内</v>
          </cell>
          <cell r="BU3447" t="str">
            <v>0829-83-0858</v>
          </cell>
          <cell r="BV3447" t="str">
            <v>0829-83-0195</v>
          </cell>
          <cell r="BW3447">
            <v>24</v>
          </cell>
          <cell r="BX3447" t="str">
            <v>１日型デイサービス</v>
          </cell>
          <cell r="BY3447" t="str">
            <v>社会福祉施設</v>
          </cell>
          <cell r="BZ3447" t="e">
            <v>#N/A</v>
          </cell>
          <cell r="CA3447" t="str">
            <v>健康福祉局</v>
          </cell>
          <cell r="CB3447" t="str">
            <v>介護保険課</v>
          </cell>
        </row>
        <row r="3448">
          <cell r="AP3448" t="str">
            <v>城山中学校</v>
          </cell>
          <cell r="AQ3448" t="str">
            <v/>
          </cell>
          <cell r="AR3448" t="str">
            <v>不要</v>
          </cell>
          <cell r="AT3448" t="str">
            <v>特別警戒区域内</v>
          </cell>
          <cell r="AU3448" t="str">
            <v>R</v>
          </cell>
          <cell r="AV3448" t="str">
            <v/>
          </cell>
          <cell r="AW3448" t="str">
            <v/>
          </cell>
          <cell r="AX3448" t="str">
            <v>1</v>
          </cell>
          <cell r="AY3448" t="str">
            <v>R</v>
          </cell>
          <cell r="AZ3448" t="str">
            <v>提出済</v>
          </cell>
          <cell r="BE3448" t="str">
            <v/>
          </cell>
          <cell r="BF3448" t="str">
            <v/>
          </cell>
          <cell r="BG3448" t="str">
            <v>○</v>
          </cell>
          <cell r="BH3448">
            <v>1</v>
          </cell>
          <cell r="BI3448" t="str">
            <v>○</v>
          </cell>
          <cell r="BJ3448">
            <v>1</v>
          </cell>
          <cell r="BK3448">
            <v>1</v>
          </cell>
          <cell r="BL3448">
            <v>17106.340979206401</v>
          </cell>
          <cell r="BM3448">
            <v>-178969.246534748</v>
          </cell>
          <cell r="BN3448" t="str">
            <v>731-5155</v>
          </cell>
          <cell r="BO3448" t="str">
            <v>八幡</v>
          </cell>
          <cell r="BP3448">
            <v>8</v>
          </cell>
          <cell r="BQ3448" t="str">
            <v>佐伯区</v>
          </cell>
          <cell r="BR3448" t="str">
            <v>佐伯区城山二丁目17-1</v>
          </cell>
          <cell r="BS3448" t="str">
            <v>城山二丁目</v>
          </cell>
          <cell r="BT3448" t="str">
            <v>17-1</v>
          </cell>
          <cell r="BU3448" t="str">
            <v>927-1780</v>
          </cell>
          <cell r="BV3448" t="str">
            <v>927-9244</v>
          </cell>
          <cell r="BW3448">
            <v>72</v>
          </cell>
          <cell r="BX3448" t="str">
            <v>中学校</v>
          </cell>
          <cell r="BY3448" t="str">
            <v>学校</v>
          </cell>
          <cell r="BZ3448" t="str">
            <v>義務</v>
          </cell>
          <cell r="CA3448" t="str">
            <v>市・教育委員会</v>
          </cell>
          <cell r="CB3448" t="str">
            <v>健康教育課</v>
          </cell>
        </row>
        <row r="3449">
          <cell r="AP3449" t="str">
            <v>杉並台幼稚園</v>
          </cell>
          <cell r="AQ3449" t="str">
            <v/>
          </cell>
          <cell r="AR3449" t="str">
            <v>不要</v>
          </cell>
          <cell r="AT3449" t="str">
            <v>特別警戒区域内</v>
          </cell>
          <cell r="AU3449" t="str">
            <v>R</v>
          </cell>
          <cell r="AV3449" t="str">
            <v/>
          </cell>
          <cell r="AW3449" t="str">
            <v/>
          </cell>
          <cell r="AX3449" t="str">
            <v/>
          </cell>
          <cell r="AY3449" t="str">
            <v/>
          </cell>
          <cell r="AZ3449" t="str">
            <v>要</v>
          </cell>
          <cell r="BE3449" t="str">
            <v>○</v>
          </cell>
          <cell r="BF3449">
            <v>1</v>
          </cell>
          <cell r="BG3449" t="str">
            <v/>
          </cell>
          <cell r="BH3449" t="str">
            <v/>
          </cell>
          <cell r="BI3449" t="str">
            <v>○</v>
          </cell>
          <cell r="BJ3449">
            <v>1</v>
          </cell>
          <cell r="BK3449">
            <v>1</v>
          </cell>
          <cell r="BL3449">
            <v>12160.3842793601</v>
          </cell>
          <cell r="BM3449">
            <v>-174243.61008444201</v>
          </cell>
          <cell r="BN3449" t="str">
            <v>738-0514</v>
          </cell>
          <cell r="BO3449" t="str">
            <v>湯来南</v>
          </cell>
          <cell r="BP3449">
            <v>8</v>
          </cell>
          <cell r="BQ3449" t="str">
            <v>佐伯区</v>
          </cell>
          <cell r="BR3449" t="str">
            <v>佐伯区杉並台55-4</v>
          </cell>
          <cell r="BS3449" t="str">
            <v>杉並台</v>
          </cell>
          <cell r="BT3449" t="str">
            <v>55-4</v>
          </cell>
          <cell r="BU3449" t="str">
            <v>0829-86-0286</v>
          </cell>
          <cell r="BV3449" t="str">
            <v>0829-86-0286</v>
          </cell>
          <cell r="BW3449">
            <v>70</v>
          </cell>
          <cell r="BX3449" t="str">
            <v>幼稚園</v>
          </cell>
          <cell r="BY3449" t="str">
            <v>学校</v>
          </cell>
          <cell r="BZ3449" t="str">
            <v>義務</v>
          </cell>
          <cell r="CA3449" t="str">
            <v>県・環境県民局</v>
          </cell>
          <cell r="CB3449" t="str">
            <v>広島県学事課</v>
          </cell>
        </row>
        <row r="3450">
          <cell r="AP3450" t="str">
            <v>広島市藤の木児童館</v>
          </cell>
          <cell r="AQ3450" t="str">
            <v/>
          </cell>
          <cell r="AR3450" t="str">
            <v>不要</v>
          </cell>
          <cell r="AT3450" t="str">
            <v/>
          </cell>
          <cell r="AU3450">
            <v>0</v>
          </cell>
          <cell r="AW3450">
            <v>0</v>
          </cell>
          <cell r="AY3450">
            <v>0</v>
          </cell>
          <cell r="AZ3450" t="str">
            <v>不要</v>
          </cell>
          <cell r="BA3450">
            <v>0</v>
          </cell>
          <cell r="BB3450">
            <v>0</v>
          </cell>
          <cell r="BE3450" t="str">
            <v/>
          </cell>
          <cell r="BF3450">
            <v>0</v>
          </cell>
          <cell r="BG3450" t="str">
            <v/>
          </cell>
          <cell r="BH3450">
            <v>0</v>
          </cell>
          <cell r="BI3450" t="str">
            <v/>
          </cell>
          <cell r="BJ3450">
            <v>0</v>
          </cell>
          <cell r="BK3450">
            <v>0</v>
          </cell>
          <cell r="BL3450">
            <v>18240.305474404198</v>
          </cell>
          <cell r="BM3450">
            <v>-174624.813623503</v>
          </cell>
          <cell r="BN3450" t="str">
            <v>731-5103</v>
          </cell>
          <cell r="BO3450" t="str">
            <v>藤の木</v>
          </cell>
          <cell r="BP3450">
            <v>8</v>
          </cell>
          <cell r="BQ3450" t="str">
            <v>佐伯区</v>
          </cell>
          <cell r="BR3450" t="str">
            <v>広島市佐伯区藤の木二丁目2-2</v>
          </cell>
          <cell r="BS3450" t="str">
            <v>藤の木二丁目</v>
          </cell>
          <cell r="BT3450" t="str">
            <v>2-2</v>
          </cell>
          <cell r="BU3450" t="str">
            <v>082-927-6287</v>
          </cell>
          <cell r="BW3450">
            <v>68</v>
          </cell>
          <cell r="BX3450" t="str">
            <v>児童館</v>
          </cell>
          <cell r="BY3450" t="str">
            <v>社会福祉施設</v>
          </cell>
          <cell r="BZ3450" t="str">
            <v>義務</v>
          </cell>
          <cell r="CA3450" t="str">
            <v>市・教育委員会</v>
          </cell>
          <cell r="CB3450" t="str">
            <v>放課後対策課</v>
          </cell>
        </row>
        <row r="3451">
          <cell r="AP3451" t="str">
            <v>藤の木幼稚園</v>
          </cell>
          <cell r="AQ3451" t="str">
            <v/>
          </cell>
          <cell r="AR3451" t="str">
            <v>不要</v>
          </cell>
          <cell r="AT3451" t="str">
            <v/>
          </cell>
          <cell r="AU3451">
            <v>0</v>
          </cell>
          <cell r="AW3451">
            <v>0</v>
          </cell>
          <cell r="AY3451">
            <v>0</v>
          </cell>
          <cell r="AZ3451" t="str">
            <v>不要</v>
          </cell>
          <cell r="BA3451">
            <v>0</v>
          </cell>
          <cell r="BB3451">
            <v>0</v>
          </cell>
          <cell r="BE3451" t="str">
            <v/>
          </cell>
          <cell r="BF3451">
            <v>0</v>
          </cell>
          <cell r="BG3451" t="str">
            <v/>
          </cell>
          <cell r="BH3451">
            <v>0</v>
          </cell>
          <cell r="BI3451" t="str">
            <v/>
          </cell>
          <cell r="BJ3451">
            <v>0</v>
          </cell>
          <cell r="BK3451">
            <v>0</v>
          </cell>
          <cell r="BL3451">
            <v>18277.0051642135</v>
          </cell>
          <cell r="BM3451">
            <v>-174628.43807696001</v>
          </cell>
          <cell r="BN3451" t="str">
            <v>731-5103</v>
          </cell>
          <cell r="BO3451" t="str">
            <v>藤の木</v>
          </cell>
          <cell r="BP3451">
            <v>8</v>
          </cell>
          <cell r="BQ3451" t="str">
            <v>佐伯区</v>
          </cell>
          <cell r="BR3451" t="str">
            <v>広島市佐伯区藤の木二丁目2-5</v>
          </cell>
          <cell r="BS3451" t="str">
            <v>藤の木二丁目</v>
          </cell>
          <cell r="BT3451" t="str">
            <v>2-5</v>
          </cell>
          <cell r="BU3451" t="str">
            <v>927-5064</v>
          </cell>
          <cell r="BV3451" t="str">
            <v>927-5236</v>
          </cell>
          <cell r="BW3451">
            <v>70</v>
          </cell>
          <cell r="BX3451" t="str">
            <v>幼稚園</v>
          </cell>
          <cell r="BY3451" t="str">
            <v>学校</v>
          </cell>
          <cell r="BZ3451" t="str">
            <v>義務</v>
          </cell>
          <cell r="CA3451" t="str">
            <v>県・環境県民局</v>
          </cell>
          <cell r="CB3451" t="str">
            <v>広島県学事課</v>
          </cell>
        </row>
        <row r="3452">
          <cell r="AP3452" t="str">
            <v>グループホームふじの里</v>
          </cell>
          <cell r="AQ3452" t="str">
            <v/>
          </cell>
          <cell r="AR3452" t="str">
            <v>不要</v>
          </cell>
          <cell r="AT3452" t="str">
            <v/>
          </cell>
          <cell r="AU3452">
            <v>0</v>
          </cell>
          <cell r="AW3452">
            <v>0</v>
          </cell>
          <cell r="AY3452">
            <v>0</v>
          </cell>
          <cell r="AZ3452" t="str">
            <v>不要</v>
          </cell>
          <cell r="BA3452">
            <v>0</v>
          </cell>
          <cell r="BB3452">
            <v>0</v>
          </cell>
          <cell r="BE3452" t="str">
            <v/>
          </cell>
          <cell r="BF3452">
            <v>0</v>
          </cell>
          <cell r="BG3452" t="str">
            <v/>
          </cell>
          <cell r="BH3452">
            <v>0</v>
          </cell>
          <cell r="BI3452" t="str">
            <v/>
          </cell>
          <cell r="BJ3452">
            <v>0</v>
          </cell>
          <cell r="BK3452">
            <v>0</v>
          </cell>
          <cell r="BL3452">
            <v>18078.505977257199</v>
          </cell>
          <cell r="BM3452">
            <v>-175095.59052641099</v>
          </cell>
          <cell r="BN3452" t="str">
            <v>731-5103</v>
          </cell>
          <cell r="BO3452" t="str">
            <v>藤の木</v>
          </cell>
          <cell r="BP3452">
            <v>8</v>
          </cell>
          <cell r="BQ3452" t="str">
            <v>佐伯区</v>
          </cell>
          <cell r="BR3452" t="str">
            <v>広島市佐伯区藤の木二丁目27-5</v>
          </cell>
          <cell r="BS3452" t="str">
            <v>藤の木二丁目</v>
          </cell>
          <cell r="BT3452" t="str">
            <v>27-5</v>
          </cell>
          <cell r="BU3452" t="str">
            <v>927-3052</v>
          </cell>
          <cell r="BV3452" t="str">
            <v>927-3061</v>
          </cell>
          <cell r="BW3452">
            <v>16</v>
          </cell>
          <cell r="BX3452" t="str">
            <v>認知症対応型共同生活介護</v>
          </cell>
          <cell r="BY3452" t="str">
            <v>社会福祉施設</v>
          </cell>
          <cell r="BZ3452" t="str">
            <v>義務</v>
          </cell>
          <cell r="CA3452" t="str">
            <v>健康福祉局</v>
          </cell>
          <cell r="CB3452" t="str">
            <v>介護保険課</v>
          </cell>
        </row>
        <row r="3453">
          <cell r="AP3453" t="str">
            <v>デイサービスセンターみずどり</v>
          </cell>
          <cell r="AQ3453" t="str">
            <v>浸水想定区域内</v>
          </cell>
          <cell r="AR3453" t="str">
            <v>提出済</v>
          </cell>
          <cell r="AT3453" t="str">
            <v/>
          </cell>
          <cell r="AU3453">
            <v>0</v>
          </cell>
          <cell r="AW3453">
            <v>0</v>
          </cell>
          <cell r="AY3453">
            <v>0</v>
          </cell>
          <cell r="AZ3453" t="str">
            <v>不要</v>
          </cell>
          <cell r="BA3453">
            <v>0</v>
          </cell>
          <cell r="BB3453">
            <v>0</v>
          </cell>
          <cell r="BE3453" t="str">
            <v/>
          </cell>
          <cell r="BF3453">
            <v>0</v>
          </cell>
          <cell r="BG3453" t="str">
            <v>○</v>
          </cell>
          <cell r="BH3453">
            <v>0</v>
          </cell>
          <cell r="BI3453" t="str">
            <v>○</v>
          </cell>
          <cell r="BJ3453">
            <v>1</v>
          </cell>
          <cell r="BK3453">
            <v>3</v>
          </cell>
          <cell r="BL3453">
            <v>18901.023398738402</v>
          </cell>
          <cell r="BM3453">
            <v>-181078.876323668</v>
          </cell>
          <cell r="BN3453" t="str">
            <v>731-5131</v>
          </cell>
          <cell r="BO3453" t="str">
            <v>五日市南</v>
          </cell>
          <cell r="BP3453">
            <v>8</v>
          </cell>
          <cell r="BQ3453" t="str">
            <v>佐伯区</v>
          </cell>
          <cell r="BR3453" t="str">
            <v>広島市佐伯区藤垂園1-15-1F</v>
          </cell>
          <cell r="BS3453" t="str">
            <v>藤垂園</v>
          </cell>
          <cell r="BT3453" t="str">
            <v>1-15-1F</v>
          </cell>
          <cell r="BU3453" t="str">
            <v>082-942-3685</v>
          </cell>
          <cell r="BV3453" t="str">
            <v>082-942-3686</v>
          </cell>
          <cell r="BW3453">
            <v>8</v>
          </cell>
          <cell r="BX3453" t="str">
            <v>通所介護</v>
          </cell>
          <cell r="BY3453" t="str">
            <v>社会福祉施設</v>
          </cell>
          <cell r="BZ3453" t="str">
            <v>義務</v>
          </cell>
          <cell r="CA3453" t="str">
            <v>健康福祉局</v>
          </cell>
          <cell r="CB3453" t="str">
            <v>介護保険課</v>
          </cell>
        </row>
        <row r="3454">
          <cell r="AP3454" t="str">
            <v>医療法人長尾クリニック</v>
          </cell>
          <cell r="AQ3454" t="str">
            <v>浸水想定区域内</v>
          </cell>
          <cell r="AR3454" t="str">
            <v>提出済</v>
          </cell>
          <cell r="AT3454" t="str">
            <v/>
          </cell>
          <cell r="AU3454">
            <v>0</v>
          </cell>
          <cell r="AW3454">
            <v>0</v>
          </cell>
          <cell r="AY3454">
            <v>0</v>
          </cell>
          <cell r="AZ3454" t="str">
            <v>不要</v>
          </cell>
          <cell r="BA3454">
            <v>0</v>
          </cell>
          <cell r="BB3454">
            <v>0</v>
          </cell>
          <cell r="BE3454" t="str">
            <v/>
          </cell>
          <cell r="BF3454">
            <v>0</v>
          </cell>
          <cell r="BG3454" t="str">
            <v>○</v>
          </cell>
          <cell r="BH3454">
            <v>0</v>
          </cell>
          <cell r="BI3454" t="str">
            <v>○</v>
          </cell>
          <cell r="BJ3454">
            <v>1</v>
          </cell>
          <cell r="BK3454">
            <v>1</v>
          </cell>
          <cell r="BL3454">
            <v>18903.272442838199</v>
          </cell>
          <cell r="BM3454">
            <v>-181113.52731414299</v>
          </cell>
          <cell r="BN3454" t="str">
            <v>731-5131</v>
          </cell>
          <cell r="BO3454" t="str">
            <v>五日市南</v>
          </cell>
          <cell r="BP3454">
            <v>8</v>
          </cell>
          <cell r="BQ3454" t="str">
            <v>佐伯区</v>
          </cell>
          <cell r="BR3454" t="str">
            <v>広島市佐伯区藤垂園1-16</v>
          </cell>
          <cell r="BS3454" t="str">
            <v>藤垂園</v>
          </cell>
          <cell r="BT3454" t="str">
            <v>1-16</v>
          </cell>
          <cell r="BU3454" t="str">
            <v>925－0101</v>
          </cell>
          <cell r="BW3454">
            <v>51</v>
          </cell>
          <cell r="BX3454" t="str">
            <v>診療所（入院病床を有しないものは除く。）</v>
          </cell>
          <cell r="BY3454" t="str">
            <v>医療施設</v>
          </cell>
          <cell r="BZ3454" t="str">
            <v>義務</v>
          </cell>
          <cell r="CA3454" t="str">
            <v>健康福祉局</v>
          </cell>
          <cell r="CB3454" t="str">
            <v>医療政策課</v>
          </cell>
        </row>
        <row r="3455">
          <cell r="AP3455" t="str">
            <v>きらら保育園分園</v>
          </cell>
          <cell r="AQ3455" t="str">
            <v>浸水想定区域内</v>
          </cell>
          <cell r="AR3455" t="str">
            <v>提出済</v>
          </cell>
          <cell r="AT3455" t="str">
            <v/>
          </cell>
          <cell r="AU3455">
            <v>0</v>
          </cell>
          <cell r="AW3455">
            <v>0</v>
          </cell>
          <cell r="AY3455">
            <v>0</v>
          </cell>
          <cell r="AZ3455" t="str">
            <v>不要</v>
          </cell>
          <cell r="BA3455">
            <v>0</v>
          </cell>
          <cell r="BB3455">
            <v>0</v>
          </cell>
          <cell r="BE3455" t="str">
            <v/>
          </cell>
          <cell r="BF3455">
            <v>0</v>
          </cell>
          <cell r="BG3455" t="str">
            <v>○</v>
          </cell>
          <cell r="BH3455">
            <v>0</v>
          </cell>
          <cell r="BI3455" t="str">
            <v>○</v>
          </cell>
          <cell r="BJ3455">
            <v>1</v>
          </cell>
          <cell r="BK3455">
            <v>1</v>
          </cell>
          <cell r="BL3455">
            <v>18967.9254235849</v>
          </cell>
          <cell r="BM3455">
            <v>-181083.876507938</v>
          </cell>
          <cell r="BN3455" t="str">
            <v>731-5131</v>
          </cell>
          <cell r="BO3455" t="str">
            <v>五日市南</v>
          </cell>
          <cell r="BP3455">
            <v>8</v>
          </cell>
          <cell r="BQ3455" t="str">
            <v>佐伯区</v>
          </cell>
          <cell r="BR3455" t="str">
            <v>広島市佐伯区藤垂園1-8</v>
          </cell>
          <cell r="BS3455" t="str">
            <v>藤垂園</v>
          </cell>
          <cell r="BT3455" t="str">
            <v>1-8</v>
          </cell>
          <cell r="BU3455" t="str">
            <v>208-5680</v>
          </cell>
          <cell r="BV3455" t="str">
            <v>208-5685</v>
          </cell>
          <cell r="BW3455">
            <v>57</v>
          </cell>
          <cell r="BX3455" t="str">
            <v>保育所</v>
          </cell>
          <cell r="BY3455" t="str">
            <v>社会福祉施設</v>
          </cell>
          <cell r="BZ3455" t="str">
            <v>義務</v>
          </cell>
          <cell r="CA3455" t="str">
            <v>こども未来局</v>
          </cell>
          <cell r="CB3455" t="str">
            <v>保育指導課</v>
          </cell>
        </row>
        <row r="3456">
          <cell r="AP3456" t="str">
            <v>放課後等デイサービス　ポノのいえ</v>
          </cell>
          <cell r="AQ3456" t="str">
            <v>浸水想定区域内</v>
          </cell>
          <cell r="AR3456" t="str">
            <v>提出済</v>
          </cell>
          <cell r="AT3456" t="str">
            <v/>
          </cell>
          <cell r="AU3456">
            <v>0</v>
          </cell>
          <cell r="AW3456">
            <v>0</v>
          </cell>
          <cell r="AY3456">
            <v>0</v>
          </cell>
          <cell r="AZ3456" t="str">
            <v>不要</v>
          </cell>
          <cell r="BA3456">
            <v>0</v>
          </cell>
          <cell r="BB3456">
            <v>0</v>
          </cell>
          <cell r="BE3456" t="str">
            <v/>
          </cell>
          <cell r="BF3456">
            <v>0</v>
          </cell>
          <cell r="BG3456" t="str">
            <v>○</v>
          </cell>
          <cell r="BH3456">
            <v>0</v>
          </cell>
          <cell r="BI3456" t="str">
            <v>○</v>
          </cell>
          <cell r="BJ3456">
            <v>1</v>
          </cell>
          <cell r="BK3456">
            <v>1</v>
          </cell>
          <cell r="BL3456">
            <v>19000.7120128479</v>
          </cell>
          <cell r="BM3456">
            <v>-181589.426954133</v>
          </cell>
          <cell r="BN3456" t="str">
            <v>731-5131</v>
          </cell>
          <cell r="BO3456" t="str">
            <v>五日市南</v>
          </cell>
          <cell r="BP3456">
            <v>8</v>
          </cell>
          <cell r="BQ3456" t="str">
            <v>佐伯区</v>
          </cell>
          <cell r="BR3456" t="str">
            <v>広島市佐伯区藤垂園48-16</v>
          </cell>
          <cell r="BS3456" t="str">
            <v>藤垂園</v>
          </cell>
          <cell r="BT3456" t="str">
            <v>48-16</v>
          </cell>
          <cell r="BU3456" t="str">
            <v>082-208-2402</v>
          </cell>
          <cell r="BV3456" t="str">
            <v>082-208-2403</v>
          </cell>
          <cell r="BW3456">
            <v>40</v>
          </cell>
          <cell r="BX3456" t="str">
            <v>放課後等デイサービス</v>
          </cell>
          <cell r="BY3456" t="str">
            <v>社会福祉施設</v>
          </cell>
          <cell r="BZ3456" t="str">
            <v>義務</v>
          </cell>
          <cell r="CA3456" t="str">
            <v>健康福祉局</v>
          </cell>
          <cell r="CB3456" t="str">
            <v>障害自立支援課</v>
          </cell>
        </row>
        <row r="3457">
          <cell r="AP3457" t="str">
            <v>専門学校きくのファッションデザインカレッジ</v>
          </cell>
          <cell r="AQ3457" t="str">
            <v>浸水想定区域内</v>
          </cell>
          <cell r="AR3457" t="str">
            <v>要</v>
          </cell>
          <cell r="AT3457" t="str">
            <v/>
          </cell>
          <cell r="AU3457">
            <v>0</v>
          </cell>
          <cell r="AW3457">
            <v>0</v>
          </cell>
          <cell r="AY3457">
            <v>0</v>
          </cell>
          <cell r="AZ3457" t="str">
            <v>不要</v>
          </cell>
          <cell r="BA3457">
            <v>0</v>
          </cell>
          <cell r="BB3457">
            <v>0</v>
          </cell>
          <cell r="BE3457" t="str">
            <v>○</v>
          </cell>
          <cell r="BF3457">
            <v>0</v>
          </cell>
          <cell r="BG3457" t="str">
            <v/>
          </cell>
          <cell r="BH3457">
            <v>0</v>
          </cell>
          <cell r="BI3457" t="str">
            <v>○</v>
          </cell>
          <cell r="BJ3457">
            <v>1</v>
          </cell>
          <cell r="BK3457">
            <v>1</v>
          </cell>
          <cell r="BL3457">
            <v>17765.3765159082</v>
          </cell>
          <cell r="BM3457">
            <v>-178797.06289723099</v>
          </cell>
          <cell r="BN3457" t="str">
            <v>731-5116</v>
          </cell>
          <cell r="BO3457" t="str">
            <v>八幡</v>
          </cell>
          <cell r="BP3457">
            <v>8</v>
          </cell>
          <cell r="BQ3457" t="str">
            <v>佐伯区</v>
          </cell>
          <cell r="BR3457" t="str">
            <v>広島市佐伯区八幡一丁目14-3</v>
          </cell>
          <cell r="BS3457" t="str">
            <v>八幡一丁目</v>
          </cell>
          <cell r="BT3457" t="str">
            <v>14-3</v>
          </cell>
          <cell r="BU3457" t="str">
            <v>082-928-0413</v>
          </cell>
          <cell r="BV3457" t="str">
            <v>082-928-0413</v>
          </cell>
          <cell r="BW3457">
            <v>78</v>
          </cell>
          <cell r="BX3457" t="str">
            <v>専修学校（高等課程を置くものに限る。）</v>
          </cell>
          <cell r="BY3457" t="str">
            <v>学校</v>
          </cell>
          <cell r="BZ3457" t="str">
            <v>義務</v>
          </cell>
          <cell r="CA3457" t="str">
            <v>県・環境県民局</v>
          </cell>
          <cell r="CB3457" t="str">
            <v>広島県学事課</v>
          </cell>
        </row>
        <row r="3458">
          <cell r="AP3458" t="str">
            <v>淳昭園</v>
          </cell>
          <cell r="AQ3458" t="str">
            <v>浸水想定区域内</v>
          </cell>
          <cell r="AR3458" t="str">
            <v>提出済</v>
          </cell>
          <cell r="AT3458" t="str">
            <v/>
          </cell>
          <cell r="AU3458">
            <v>0</v>
          </cell>
          <cell r="AW3458">
            <v>0</v>
          </cell>
          <cell r="AY3458">
            <v>0</v>
          </cell>
          <cell r="AZ3458" t="str">
            <v>不要</v>
          </cell>
          <cell r="BA3458">
            <v>0</v>
          </cell>
          <cell r="BB3458">
            <v>0</v>
          </cell>
          <cell r="BE3458" t="str">
            <v/>
          </cell>
          <cell r="BF3458">
            <v>0</v>
          </cell>
          <cell r="BG3458" t="str">
            <v>○</v>
          </cell>
          <cell r="BH3458">
            <v>0</v>
          </cell>
          <cell r="BI3458" t="str">
            <v>○</v>
          </cell>
          <cell r="BJ3458">
            <v>0</v>
          </cell>
          <cell r="BK3458">
            <v>4</v>
          </cell>
          <cell r="BL3458">
            <v>17691.788506203298</v>
          </cell>
          <cell r="BM3458">
            <v>-178538.899047546</v>
          </cell>
          <cell r="BN3458" t="str">
            <v>731-5116</v>
          </cell>
          <cell r="BO3458" t="str">
            <v>八幡</v>
          </cell>
          <cell r="BP3458">
            <v>8</v>
          </cell>
          <cell r="BQ3458" t="str">
            <v>佐伯区</v>
          </cell>
          <cell r="BR3458" t="str">
            <v>広島市佐伯区八幡一丁目5-20</v>
          </cell>
          <cell r="BS3458" t="str">
            <v>八幡一丁目</v>
          </cell>
          <cell r="BT3458" t="str">
            <v>5-20</v>
          </cell>
          <cell r="BU3458" t="str">
            <v>082-928-0602</v>
          </cell>
          <cell r="BV3458" t="str">
            <v>927-2814</v>
          </cell>
          <cell r="BW3458">
            <v>27</v>
          </cell>
          <cell r="BX3458" t="str">
            <v>生活介護</v>
          </cell>
          <cell r="BY3458" t="str">
            <v>社会福祉施設</v>
          </cell>
          <cell r="BZ3458" t="str">
            <v>義務</v>
          </cell>
          <cell r="CA3458" t="str">
            <v>健康福祉局</v>
          </cell>
          <cell r="CB3458" t="str">
            <v>障害自立支援課</v>
          </cell>
        </row>
        <row r="3459">
          <cell r="AP3459" t="str">
            <v>順源寮①</v>
          </cell>
          <cell r="AQ3459" t="str">
            <v>浸水想定区域内</v>
          </cell>
          <cell r="AR3459" t="str">
            <v>提出済</v>
          </cell>
          <cell r="AT3459" t="str">
            <v/>
          </cell>
          <cell r="AU3459">
            <v>0</v>
          </cell>
          <cell r="AW3459">
            <v>0</v>
          </cell>
          <cell r="AY3459">
            <v>0</v>
          </cell>
          <cell r="AZ3459" t="str">
            <v>不要</v>
          </cell>
          <cell r="BA3459">
            <v>0</v>
          </cell>
          <cell r="BB3459">
            <v>0</v>
          </cell>
          <cell r="BE3459" t="str">
            <v/>
          </cell>
          <cell r="BF3459">
            <v>0</v>
          </cell>
          <cell r="BG3459" t="str">
            <v>○</v>
          </cell>
          <cell r="BH3459">
            <v>0</v>
          </cell>
          <cell r="BI3459" t="str">
            <v>○</v>
          </cell>
          <cell r="BJ3459">
            <v>0</v>
          </cell>
          <cell r="BK3459">
            <v>4</v>
          </cell>
          <cell r="BL3459">
            <v>17691.788506203298</v>
          </cell>
          <cell r="BM3459">
            <v>-178538.899047546</v>
          </cell>
          <cell r="BN3459" t="str">
            <v>731-5116</v>
          </cell>
          <cell r="BO3459" t="str">
            <v>八幡</v>
          </cell>
          <cell r="BP3459">
            <v>8</v>
          </cell>
          <cell r="BQ3459" t="str">
            <v>佐伯区</v>
          </cell>
          <cell r="BR3459" t="str">
            <v>広島市佐伯区八幡一丁目5-20</v>
          </cell>
          <cell r="BS3459" t="str">
            <v>八幡一丁目</v>
          </cell>
          <cell r="BT3459" t="str">
            <v>5-20</v>
          </cell>
          <cell r="BU3459" t="str">
            <v>082-928-0602</v>
          </cell>
          <cell r="BV3459" t="str">
            <v>082-927-2814</v>
          </cell>
          <cell r="BW3459">
            <v>29</v>
          </cell>
          <cell r="BX3459" t="str">
            <v>共同生活援助（介護サービス包括型）</v>
          </cell>
          <cell r="BY3459" t="str">
            <v>社会福祉施設</v>
          </cell>
          <cell r="BZ3459" t="str">
            <v>義務</v>
          </cell>
          <cell r="CA3459" t="str">
            <v>健康福祉局</v>
          </cell>
          <cell r="CB3459" t="str">
            <v>障害自立支援課</v>
          </cell>
        </row>
        <row r="3460">
          <cell r="AP3460" t="str">
            <v>順源寮①</v>
          </cell>
          <cell r="AQ3460" t="str">
            <v>浸水想定区域内</v>
          </cell>
          <cell r="AR3460" t="str">
            <v>提出済</v>
          </cell>
          <cell r="AT3460" t="str">
            <v/>
          </cell>
          <cell r="AU3460">
            <v>0</v>
          </cell>
          <cell r="AW3460">
            <v>0</v>
          </cell>
          <cell r="AY3460">
            <v>0</v>
          </cell>
          <cell r="AZ3460" t="str">
            <v>不要</v>
          </cell>
          <cell r="BA3460">
            <v>0</v>
          </cell>
          <cell r="BB3460">
            <v>0</v>
          </cell>
          <cell r="BE3460" t="str">
            <v/>
          </cell>
          <cell r="BF3460">
            <v>0</v>
          </cell>
          <cell r="BG3460" t="str">
            <v>○</v>
          </cell>
          <cell r="BH3460">
            <v>0</v>
          </cell>
          <cell r="BI3460" t="str">
            <v>○</v>
          </cell>
          <cell r="BJ3460">
            <v>0</v>
          </cell>
          <cell r="BK3460">
            <v>4</v>
          </cell>
          <cell r="BL3460">
            <v>17691.788506203298</v>
          </cell>
          <cell r="BM3460">
            <v>-178538.899047546</v>
          </cell>
          <cell r="BN3460" t="str">
            <v>731-5116</v>
          </cell>
          <cell r="BO3460" t="str">
            <v>八幡</v>
          </cell>
          <cell r="BP3460">
            <v>8</v>
          </cell>
          <cell r="BQ3460" t="str">
            <v>佐伯区</v>
          </cell>
          <cell r="BR3460" t="str">
            <v>広島市佐伯区八幡一丁目5-20</v>
          </cell>
          <cell r="BS3460" t="str">
            <v>八幡一丁目</v>
          </cell>
          <cell r="BT3460" t="str">
            <v>5-20</v>
          </cell>
          <cell r="BU3460" t="str">
            <v>082-928-0602</v>
          </cell>
          <cell r="BV3460" t="str">
            <v>082-927-2814</v>
          </cell>
          <cell r="BW3460">
            <v>29</v>
          </cell>
          <cell r="BX3460" t="str">
            <v>共同生活援助（介護サービス包括型）</v>
          </cell>
          <cell r="BY3460" t="str">
            <v>社会福祉施設</v>
          </cell>
          <cell r="BZ3460" t="str">
            <v>義務</v>
          </cell>
          <cell r="CA3460" t="str">
            <v>健康福祉局</v>
          </cell>
          <cell r="CB3460" t="str">
            <v>障害自立支援課</v>
          </cell>
        </row>
        <row r="3461">
          <cell r="AP3461" t="str">
            <v>順源寮②</v>
          </cell>
          <cell r="AQ3461" t="str">
            <v>浸水想定区域内</v>
          </cell>
          <cell r="AR3461" t="str">
            <v>提出済</v>
          </cell>
          <cell r="AT3461" t="str">
            <v/>
          </cell>
          <cell r="AU3461">
            <v>0</v>
          </cell>
          <cell r="AW3461">
            <v>0</v>
          </cell>
          <cell r="AY3461">
            <v>0</v>
          </cell>
          <cell r="AZ3461" t="str">
            <v>不要</v>
          </cell>
          <cell r="BA3461">
            <v>0</v>
          </cell>
          <cell r="BB3461">
            <v>0</v>
          </cell>
          <cell r="BE3461" t="str">
            <v/>
          </cell>
          <cell r="BF3461">
            <v>0</v>
          </cell>
          <cell r="BG3461" t="str">
            <v>○</v>
          </cell>
          <cell r="BH3461">
            <v>0</v>
          </cell>
          <cell r="BI3461" t="str">
            <v>○</v>
          </cell>
          <cell r="BJ3461">
            <v>0</v>
          </cell>
          <cell r="BK3461">
            <v>4</v>
          </cell>
          <cell r="BL3461">
            <v>17691.788506203298</v>
          </cell>
          <cell r="BM3461">
            <v>-178538.899047546</v>
          </cell>
          <cell r="BN3461" t="str">
            <v>731-5116</v>
          </cell>
          <cell r="BO3461" t="str">
            <v>八幡</v>
          </cell>
          <cell r="BP3461">
            <v>8</v>
          </cell>
          <cell r="BQ3461" t="str">
            <v>佐伯区</v>
          </cell>
          <cell r="BR3461" t="str">
            <v>広島市佐伯区八幡一丁目5-20</v>
          </cell>
          <cell r="BS3461" t="str">
            <v>八幡一丁目</v>
          </cell>
          <cell r="BT3461" t="str">
            <v>5-20</v>
          </cell>
          <cell r="BU3461" t="str">
            <v>082-928-0602</v>
          </cell>
          <cell r="BV3461" t="str">
            <v>082-927-2814</v>
          </cell>
          <cell r="BW3461">
            <v>29</v>
          </cell>
          <cell r="BX3461" t="str">
            <v>共同生活援助（介護サービス包括型）</v>
          </cell>
          <cell r="BY3461" t="str">
            <v>社会福祉施設</v>
          </cell>
          <cell r="BZ3461" t="str">
            <v>義務</v>
          </cell>
          <cell r="CA3461" t="str">
            <v>健康福祉局</v>
          </cell>
          <cell r="CB3461" t="str">
            <v>障害自立支援課</v>
          </cell>
        </row>
        <row r="3462">
          <cell r="AP3462" t="str">
            <v>淳昭園</v>
          </cell>
          <cell r="AQ3462" t="str">
            <v>浸水想定区域内</v>
          </cell>
          <cell r="AR3462" t="str">
            <v>提出済</v>
          </cell>
          <cell r="AT3462" t="str">
            <v/>
          </cell>
          <cell r="AU3462">
            <v>0</v>
          </cell>
          <cell r="AW3462">
            <v>0</v>
          </cell>
          <cell r="AY3462">
            <v>0</v>
          </cell>
          <cell r="AZ3462" t="str">
            <v>不要</v>
          </cell>
          <cell r="BA3462">
            <v>0</v>
          </cell>
          <cell r="BB3462">
            <v>0</v>
          </cell>
          <cell r="BE3462" t="str">
            <v/>
          </cell>
          <cell r="BF3462">
            <v>0</v>
          </cell>
          <cell r="BG3462" t="str">
            <v>○</v>
          </cell>
          <cell r="BH3462">
            <v>0</v>
          </cell>
          <cell r="BI3462" t="str">
            <v>○</v>
          </cell>
          <cell r="BJ3462">
            <v>0</v>
          </cell>
          <cell r="BK3462">
            <v>4</v>
          </cell>
          <cell r="BL3462">
            <v>17691.788506203298</v>
          </cell>
          <cell r="BM3462">
            <v>-178538.899047546</v>
          </cell>
          <cell r="BN3462" t="str">
            <v>731-5116</v>
          </cell>
          <cell r="BO3462" t="str">
            <v>八幡</v>
          </cell>
          <cell r="BP3462">
            <v>8</v>
          </cell>
          <cell r="BQ3462" t="str">
            <v>佐伯区</v>
          </cell>
          <cell r="BR3462" t="str">
            <v>広島市佐伯区八幡一丁目5-20</v>
          </cell>
          <cell r="BS3462" t="str">
            <v>八幡一丁目</v>
          </cell>
          <cell r="BT3462" t="str">
            <v>5-20</v>
          </cell>
          <cell r="BU3462" t="str">
            <v>928-0602</v>
          </cell>
          <cell r="BV3462" t="str">
            <v>927-2814</v>
          </cell>
          <cell r="BW3462">
            <v>46</v>
          </cell>
          <cell r="BX3462" t="str">
            <v>日中一時支援</v>
          </cell>
          <cell r="BY3462" t="str">
            <v>社会福祉施設</v>
          </cell>
          <cell r="BZ3462" t="str">
            <v>義務</v>
          </cell>
          <cell r="CA3462" t="str">
            <v>健康福祉局</v>
          </cell>
          <cell r="CB3462" t="str">
            <v>障害自立支援課</v>
          </cell>
        </row>
        <row r="3463">
          <cell r="AP3463" t="str">
            <v>八幡学園</v>
          </cell>
          <cell r="AQ3463" t="str">
            <v>浸水想定区域内</v>
          </cell>
          <cell r="AR3463" t="str">
            <v>提出済</v>
          </cell>
          <cell r="AT3463" t="str">
            <v/>
          </cell>
          <cell r="AU3463">
            <v>0</v>
          </cell>
          <cell r="AW3463">
            <v>0</v>
          </cell>
          <cell r="AY3463">
            <v>0</v>
          </cell>
          <cell r="AZ3463" t="str">
            <v>不要</v>
          </cell>
          <cell r="BA3463">
            <v>0</v>
          </cell>
          <cell r="BB3463">
            <v>0</v>
          </cell>
          <cell r="BE3463" t="str">
            <v/>
          </cell>
          <cell r="BF3463">
            <v>0</v>
          </cell>
          <cell r="BG3463" t="str">
            <v>○</v>
          </cell>
          <cell r="BH3463">
            <v>0</v>
          </cell>
          <cell r="BI3463" t="str">
            <v>○</v>
          </cell>
          <cell r="BJ3463">
            <v>2</v>
          </cell>
          <cell r="BK3463">
            <v>4</v>
          </cell>
          <cell r="BL3463">
            <v>17691.788506203298</v>
          </cell>
          <cell r="BM3463">
            <v>-178538.899047546</v>
          </cell>
          <cell r="BN3463" t="str">
            <v>731-5116</v>
          </cell>
          <cell r="BO3463" t="str">
            <v>八幡</v>
          </cell>
          <cell r="BP3463">
            <v>8</v>
          </cell>
          <cell r="BQ3463" t="str">
            <v>佐伯区</v>
          </cell>
          <cell r="BR3463" t="str">
            <v>広島市佐伯区八幡一丁目5-20</v>
          </cell>
          <cell r="BS3463" t="str">
            <v>八幡一丁目</v>
          </cell>
          <cell r="BT3463" t="str">
            <v>5-20</v>
          </cell>
          <cell r="BU3463" t="str">
            <v>082-928-0602</v>
          </cell>
          <cell r="BV3463" t="str">
            <v>082-927-2814</v>
          </cell>
          <cell r="BW3463">
            <v>61</v>
          </cell>
          <cell r="BX3463" t="str">
            <v>児童養護施設</v>
          </cell>
          <cell r="BY3463" t="str">
            <v>社会福祉施設</v>
          </cell>
          <cell r="BZ3463" t="str">
            <v>義務</v>
          </cell>
          <cell r="CA3463" t="str">
            <v>こども未来局</v>
          </cell>
          <cell r="CB3463" t="str">
            <v>こども・家庭支援課</v>
          </cell>
        </row>
        <row r="3464">
          <cell r="AP3464" t="str">
            <v>湯来西小学校</v>
          </cell>
          <cell r="AQ3464" t="str">
            <v/>
          </cell>
          <cell r="AR3464" t="str">
            <v>不要</v>
          </cell>
          <cell r="AT3464" t="str">
            <v>特別警戒区域内</v>
          </cell>
          <cell r="AU3464" t="str">
            <v>R</v>
          </cell>
          <cell r="AV3464" t="str">
            <v/>
          </cell>
          <cell r="AW3464" t="str">
            <v/>
          </cell>
          <cell r="AX3464" t="str">
            <v/>
          </cell>
          <cell r="AY3464" t="str">
            <v/>
          </cell>
          <cell r="AZ3464" t="str">
            <v>要</v>
          </cell>
          <cell r="BA3464">
            <v>43273</v>
          </cell>
          <cell r="BB3464">
            <v>43496</v>
          </cell>
          <cell r="BE3464" t="str">
            <v>○</v>
          </cell>
          <cell r="BF3464">
            <v>1</v>
          </cell>
          <cell r="BG3464" t="str">
            <v/>
          </cell>
          <cell r="BH3464" t="str">
            <v/>
          </cell>
          <cell r="BI3464" t="str">
            <v>○</v>
          </cell>
          <cell r="BL3464">
            <v>6168.4888897063202</v>
          </cell>
          <cell r="BM3464">
            <v>-169728.24626296901</v>
          </cell>
          <cell r="BN3464" t="str">
            <v>738-0721</v>
          </cell>
          <cell r="BO3464" t="str">
            <v>湯来西</v>
          </cell>
          <cell r="BP3464">
            <v>8</v>
          </cell>
          <cell r="BQ3464" t="str">
            <v>佐伯区</v>
          </cell>
          <cell r="BR3464" t="str">
            <v>佐伯区湯来町大字多田2416</v>
          </cell>
          <cell r="BS3464" t="str">
            <v>湯来町大字多田</v>
          </cell>
          <cell r="BT3464" t="str">
            <v>2416</v>
          </cell>
          <cell r="BU3464" t="str">
            <v>0829-85-0315</v>
          </cell>
          <cell r="BV3464" t="str">
            <v>0829-85-0139</v>
          </cell>
          <cell r="BW3464">
            <v>71</v>
          </cell>
          <cell r="BX3464" t="str">
            <v>小学校</v>
          </cell>
          <cell r="BY3464" t="str">
            <v>学校</v>
          </cell>
          <cell r="BZ3464" t="str">
            <v>義務</v>
          </cell>
          <cell r="CA3464" t="str">
            <v>市・教育委員会</v>
          </cell>
          <cell r="CB3464" t="str">
            <v>健康教育課</v>
          </cell>
        </row>
        <row r="3465">
          <cell r="AP3465" t="str">
            <v>保育園花ぞの</v>
          </cell>
          <cell r="AQ3465" t="str">
            <v/>
          </cell>
          <cell r="AR3465" t="str">
            <v>不要</v>
          </cell>
          <cell r="AT3465" t="str">
            <v/>
          </cell>
          <cell r="AU3465">
            <v>0</v>
          </cell>
          <cell r="AW3465">
            <v>0</v>
          </cell>
          <cell r="AY3465">
            <v>0</v>
          </cell>
          <cell r="AZ3465" t="str">
            <v>不要</v>
          </cell>
          <cell r="BA3465">
            <v>0</v>
          </cell>
          <cell r="BB3465">
            <v>0</v>
          </cell>
          <cell r="BE3465" t="str">
            <v/>
          </cell>
          <cell r="BF3465">
            <v>0</v>
          </cell>
          <cell r="BG3465" t="str">
            <v/>
          </cell>
          <cell r="BH3465">
            <v>0</v>
          </cell>
          <cell r="BI3465" t="str">
            <v/>
          </cell>
          <cell r="BJ3465">
            <v>0</v>
          </cell>
          <cell r="BK3465">
            <v>0</v>
          </cell>
          <cell r="BL3465">
            <v>17751.668602136899</v>
          </cell>
          <cell r="BM3465">
            <v>-177605.33068701599</v>
          </cell>
          <cell r="BN3465" t="str">
            <v>731-5116</v>
          </cell>
          <cell r="BO3465" t="str">
            <v>八幡</v>
          </cell>
          <cell r="BP3465">
            <v>8</v>
          </cell>
          <cell r="BQ3465" t="str">
            <v>佐伯区</v>
          </cell>
          <cell r="BR3465" t="str">
            <v>広島市佐伯区八幡五丁目11-58</v>
          </cell>
          <cell r="BS3465" t="str">
            <v>八幡五丁目</v>
          </cell>
          <cell r="BT3465" t="str">
            <v>11-58</v>
          </cell>
          <cell r="BU3465" t="str">
            <v>082-927-8801</v>
          </cell>
          <cell r="BV3465" t="str">
            <v>082-927-8802</v>
          </cell>
          <cell r="BW3465">
            <v>57</v>
          </cell>
          <cell r="BX3465" t="str">
            <v>保育所</v>
          </cell>
          <cell r="BY3465" t="str">
            <v>社会福祉施設</v>
          </cell>
          <cell r="BZ3465" t="str">
            <v>義務</v>
          </cell>
          <cell r="CA3465" t="str">
            <v>こども未来局</v>
          </cell>
          <cell r="CB3465" t="str">
            <v>保育指導課</v>
          </cell>
        </row>
        <row r="3466">
          <cell r="AP3466" t="str">
            <v>グループホームほのぼの苑五日市八幡</v>
          </cell>
          <cell r="AQ3466" t="str">
            <v>浸水想定区域内</v>
          </cell>
          <cell r="AR3466" t="str">
            <v>提出済</v>
          </cell>
          <cell r="AT3466" t="str">
            <v/>
          </cell>
          <cell r="AU3466">
            <v>0</v>
          </cell>
          <cell r="AW3466">
            <v>0</v>
          </cell>
          <cell r="AY3466">
            <v>0</v>
          </cell>
          <cell r="AZ3466" t="str">
            <v>不要</v>
          </cell>
          <cell r="BA3466">
            <v>0</v>
          </cell>
          <cell r="BB3466">
            <v>0</v>
          </cell>
          <cell r="BE3466" t="str">
            <v/>
          </cell>
          <cell r="BF3466">
            <v>0</v>
          </cell>
          <cell r="BG3466" t="str">
            <v>○</v>
          </cell>
          <cell r="BH3466">
            <v>0</v>
          </cell>
          <cell r="BI3466" t="str">
            <v>○</v>
          </cell>
          <cell r="BJ3466">
            <v>1</v>
          </cell>
          <cell r="BK3466">
            <v>1</v>
          </cell>
          <cell r="BL3466">
            <v>17759.314386853901</v>
          </cell>
          <cell r="BM3466">
            <v>-177734.975996152</v>
          </cell>
          <cell r="BN3466" t="str">
            <v>731-5116</v>
          </cell>
          <cell r="BO3466" t="str">
            <v>八幡</v>
          </cell>
          <cell r="BP3466">
            <v>8</v>
          </cell>
          <cell r="BQ3466" t="str">
            <v>佐伯区</v>
          </cell>
          <cell r="BR3466" t="str">
            <v>広島市佐伯区八幡五丁目16-10</v>
          </cell>
          <cell r="BS3466" t="str">
            <v>八幡五丁目</v>
          </cell>
          <cell r="BT3466" t="str">
            <v>16-10</v>
          </cell>
          <cell r="BU3466" t="str">
            <v>082-927-8400</v>
          </cell>
          <cell r="BV3466" t="str">
            <v>082-927-8401</v>
          </cell>
          <cell r="BW3466">
            <v>16</v>
          </cell>
          <cell r="BX3466" t="str">
            <v>認知症対応型共同生活介護</v>
          </cell>
          <cell r="BY3466" t="str">
            <v>社会福祉施設</v>
          </cell>
          <cell r="BZ3466" t="str">
            <v>義務</v>
          </cell>
          <cell r="CA3466" t="str">
            <v>健康福祉局</v>
          </cell>
          <cell r="CB3466" t="str">
            <v>介護保険課</v>
          </cell>
        </row>
        <row r="3467">
          <cell r="AP3467" t="str">
            <v>砂谷中学校</v>
          </cell>
          <cell r="AQ3467" t="str">
            <v/>
          </cell>
          <cell r="AR3467" t="str">
            <v>不要</v>
          </cell>
          <cell r="AT3467" t="str">
            <v>特別警戒区域内</v>
          </cell>
          <cell r="AU3467" t="str">
            <v>R</v>
          </cell>
          <cell r="AV3467" t="str">
            <v/>
          </cell>
          <cell r="AW3467" t="str">
            <v/>
          </cell>
          <cell r="AX3467" t="str">
            <v>1</v>
          </cell>
          <cell r="AY3467" t="str">
            <v>R</v>
          </cell>
          <cell r="AZ3467" t="str">
            <v>提出済</v>
          </cell>
          <cell r="BE3467" t="str">
            <v/>
          </cell>
          <cell r="BF3467" t="str">
            <v/>
          </cell>
          <cell r="BG3467" t="str">
            <v>○</v>
          </cell>
          <cell r="BH3467">
            <v>1</v>
          </cell>
          <cell r="BI3467" t="str">
            <v>○</v>
          </cell>
          <cell r="BJ3467">
            <v>1</v>
          </cell>
          <cell r="BK3467">
            <v>1</v>
          </cell>
          <cell r="BL3467">
            <v>11661.9216295555</v>
          </cell>
          <cell r="BM3467">
            <v>-173550.64749333999</v>
          </cell>
          <cell r="BN3467" t="str">
            <v>738-0513</v>
          </cell>
          <cell r="BO3467" t="str">
            <v>湯来南</v>
          </cell>
          <cell r="BP3467">
            <v>8</v>
          </cell>
          <cell r="BQ3467" t="str">
            <v>佐伯区</v>
          </cell>
          <cell r="BR3467" t="str">
            <v>佐伯区湯来町大字伏谷5-1</v>
          </cell>
          <cell r="BS3467" t="str">
            <v>湯来町大字伏谷</v>
          </cell>
          <cell r="BT3467" t="str">
            <v>5-1</v>
          </cell>
          <cell r="BU3467" t="str">
            <v>0829-86-0554</v>
          </cell>
          <cell r="BV3467" t="str">
            <v>0829-86-0524</v>
          </cell>
          <cell r="BW3467">
            <v>72</v>
          </cell>
          <cell r="BX3467" t="str">
            <v>中学校</v>
          </cell>
          <cell r="BY3467" t="str">
            <v>学校</v>
          </cell>
          <cell r="BZ3467" t="str">
            <v>義務</v>
          </cell>
          <cell r="CA3467" t="str">
            <v>市・教育委員会</v>
          </cell>
          <cell r="CB3467" t="str">
            <v>健康教育課</v>
          </cell>
        </row>
        <row r="3468">
          <cell r="AP3468" t="str">
            <v>湯来中学校</v>
          </cell>
          <cell r="AQ3468" t="str">
            <v/>
          </cell>
          <cell r="AR3468" t="str">
            <v>不要</v>
          </cell>
          <cell r="AT3468" t="str">
            <v>特別警戒区域内</v>
          </cell>
          <cell r="AU3468" t="str">
            <v>R</v>
          </cell>
          <cell r="AV3468" t="str">
            <v/>
          </cell>
          <cell r="AW3468" t="str">
            <v/>
          </cell>
          <cell r="AX3468" t="str">
            <v>1</v>
          </cell>
          <cell r="AY3468" t="str">
            <v>R</v>
          </cell>
          <cell r="AZ3468" t="str">
            <v>提出済</v>
          </cell>
          <cell r="BE3468" t="str">
            <v/>
          </cell>
          <cell r="BF3468" t="str">
            <v/>
          </cell>
          <cell r="BG3468" t="str">
            <v>○</v>
          </cell>
          <cell r="BH3468">
            <v>1</v>
          </cell>
          <cell r="BI3468" t="str">
            <v>○</v>
          </cell>
          <cell r="BJ3468">
            <v>1</v>
          </cell>
          <cell r="BK3468">
            <v>1</v>
          </cell>
          <cell r="BL3468">
            <v>9746.7402877388504</v>
          </cell>
          <cell r="BM3468">
            <v>-167903.22939586799</v>
          </cell>
          <cell r="BN3468" t="str">
            <v>738-0601</v>
          </cell>
          <cell r="BO3468" t="str">
            <v>湯来東</v>
          </cell>
          <cell r="BP3468">
            <v>8</v>
          </cell>
          <cell r="BQ3468" t="str">
            <v>佐伯区</v>
          </cell>
          <cell r="BR3468" t="str">
            <v>佐伯区湯来町大字和田112</v>
          </cell>
          <cell r="BS3468" t="str">
            <v>湯来町大字和田</v>
          </cell>
          <cell r="BT3468" t="str">
            <v>112</v>
          </cell>
          <cell r="BU3468" t="str">
            <v>0829-83-0547</v>
          </cell>
          <cell r="BV3468" t="str">
            <v>0829-83-0205</v>
          </cell>
          <cell r="BW3468">
            <v>72</v>
          </cell>
          <cell r="BX3468" t="str">
            <v>中学校</v>
          </cell>
          <cell r="BY3468" t="str">
            <v>学校</v>
          </cell>
          <cell r="BZ3468" t="str">
            <v>義務</v>
          </cell>
          <cell r="CA3468" t="str">
            <v>市・教育委員会</v>
          </cell>
          <cell r="CB3468" t="str">
            <v>健康教育課</v>
          </cell>
        </row>
        <row r="3469">
          <cell r="AP3469" t="str">
            <v>八幡保育園</v>
          </cell>
          <cell r="AQ3469" t="str">
            <v/>
          </cell>
          <cell r="AR3469" t="str">
            <v>不要</v>
          </cell>
          <cell r="AT3469" t="str">
            <v/>
          </cell>
          <cell r="AU3469">
            <v>0</v>
          </cell>
          <cell r="AW3469">
            <v>0</v>
          </cell>
          <cell r="AY3469">
            <v>0</v>
          </cell>
          <cell r="AZ3469" t="str">
            <v>不要</v>
          </cell>
          <cell r="BA3469">
            <v>0</v>
          </cell>
          <cell r="BB3469">
            <v>0</v>
          </cell>
          <cell r="BE3469" t="str">
            <v/>
          </cell>
          <cell r="BF3469">
            <v>0</v>
          </cell>
          <cell r="BG3469" t="str">
            <v/>
          </cell>
          <cell r="BH3469">
            <v>0</v>
          </cell>
          <cell r="BI3469" t="str">
            <v/>
          </cell>
          <cell r="BJ3469">
            <v>0</v>
          </cell>
          <cell r="BK3469">
            <v>0</v>
          </cell>
          <cell r="BL3469">
            <v>17912.194342201601</v>
          </cell>
          <cell r="BM3469">
            <v>-178306.71103655</v>
          </cell>
          <cell r="BN3469" t="str">
            <v>731-5116</v>
          </cell>
          <cell r="BO3469" t="str">
            <v>八幡</v>
          </cell>
          <cell r="BP3469">
            <v>8</v>
          </cell>
          <cell r="BQ3469" t="str">
            <v>佐伯区</v>
          </cell>
          <cell r="BR3469" t="str">
            <v>広島市佐伯区八幡三丁目16-16</v>
          </cell>
          <cell r="BS3469" t="str">
            <v>八幡三丁目</v>
          </cell>
          <cell r="BT3469" t="str">
            <v>16-16</v>
          </cell>
          <cell r="BU3469" t="str">
            <v>082-928-0400</v>
          </cell>
          <cell r="BV3469" t="str">
            <v>082-928-0417</v>
          </cell>
          <cell r="BW3469">
            <v>57</v>
          </cell>
          <cell r="BX3469" t="str">
            <v>保育所</v>
          </cell>
          <cell r="BY3469" t="str">
            <v>社会福祉施設</v>
          </cell>
          <cell r="BZ3469" t="str">
            <v>義務</v>
          </cell>
          <cell r="CA3469" t="str">
            <v>こども未来局</v>
          </cell>
          <cell r="CB3469" t="str">
            <v>保育企画課</v>
          </cell>
        </row>
        <row r="3470">
          <cell r="AP3470" t="str">
            <v>介護老人保健施設湯来まつむら</v>
          </cell>
          <cell r="AQ3470" t="str">
            <v/>
          </cell>
          <cell r="AR3470" t="str">
            <v>不要</v>
          </cell>
          <cell r="AT3470" t="str">
            <v>特別警戒区域内</v>
          </cell>
          <cell r="AU3470" t="str">
            <v>R</v>
          </cell>
          <cell r="AV3470" t="str">
            <v/>
          </cell>
          <cell r="AW3470" t="str">
            <v/>
          </cell>
          <cell r="AX3470" t="str">
            <v/>
          </cell>
          <cell r="AY3470" t="str">
            <v/>
          </cell>
          <cell r="AZ3470" t="str">
            <v>要</v>
          </cell>
          <cell r="BE3470" t="str">
            <v>○</v>
          </cell>
          <cell r="BF3470">
            <v>1</v>
          </cell>
          <cell r="BG3470" t="str">
            <v/>
          </cell>
          <cell r="BH3470" t="str">
            <v/>
          </cell>
          <cell r="BI3470" t="str">
            <v>○</v>
          </cell>
          <cell r="BK3470">
            <v>3</v>
          </cell>
          <cell r="BL3470">
            <v>11188.1947925193</v>
          </cell>
          <cell r="BM3470">
            <v>-175125.22192920401</v>
          </cell>
          <cell r="BN3470" t="str">
            <v>738-0512</v>
          </cell>
          <cell r="BO3470" t="str">
            <v>湯来南</v>
          </cell>
          <cell r="BP3470">
            <v>8</v>
          </cell>
          <cell r="BQ3470" t="str">
            <v>佐伯区</v>
          </cell>
          <cell r="BR3470" t="str">
            <v>佐伯区湯来町白砂棡曽利590</v>
          </cell>
          <cell r="BS3470" t="str">
            <v>湯来町白砂棡曽利</v>
          </cell>
          <cell r="BT3470" t="str">
            <v>590</v>
          </cell>
          <cell r="BU3470" t="str">
            <v>0829-40-5600</v>
          </cell>
          <cell r="BV3470" t="str">
            <v>0829-40-5220</v>
          </cell>
          <cell r="BW3470">
            <v>9</v>
          </cell>
          <cell r="BX3470" t="str">
            <v>通所リハビリテーション</v>
          </cell>
          <cell r="BY3470" t="str">
            <v>社会福祉施設</v>
          </cell>
          <cell r="BZ3470" t="str">
            <v>義務</v>
          </cell>
          <cell r="CA3470" t="str">
            <v>健康福祉局</v>
          </cell>
          <cell r="CB3470" t="str">
            <v>介護保険課</v>
          </cell>
        </row>
        <row r="3471">
          <cell r="AP3471" t="str">
            <v>介護老人保健施設湯来まつむら</v>
          </cell>
          <cell r="AQ3471" t="str">
            <v/>
          </cell>
          <cell r="AR3471" t="str">
            <v>不要</v>
          </cell>
          <cell r="AT3471" t="str">
            <v>特別警戒区域内</v>
          </cell>
          <cell r="AU3471" t="str">
            <v>R</v>
          </cell>
          <cell r="AV3471" t="str">
            <v/>
          </cell>
          <cell r="AW3471" t="str">
            <v/>
          </cell>
          <cell r="AX3471" t="str">
            <v/>
          </cell>
          <cell r="AY3471" t="str">
            <v/>
          </cell>
          <cell r="AZ3471" t="str">
            <v>要</v>
          </cell>
          <cell r="BE3471" t="str">
            <v>○</v>
          </cell>
          <cell r="BF3471">
            <v>1</v>
          </cell>
          <cell r="BG3471" t="str">
            <v/>
          </cell>
          <cell r="BH3471" t="str">
            <v/>
          </cell>
          <cell r="BI3471" t="str">
            <v>○</v>
          </cell>
          <cell r="BK3471">
            <v>3</v>
          </cell>
          <cell r="BL3471">
            <v>11188.1947925193</v>
          </cell>
          <cell r="BM3471">
            <v>-175125.22192920401</v>
          </cell>
          <cell r="BN3471" t="str">
            <v>738-0512</v>
          </cell>
          <cell r="BO3471" t="str">
            <v>湯来南</v>
          </cell>
          <cell r="BP3471">
            <v>8</v>
          </cell>
          <cell r="BQ3471" t="str">
            <v>佐伯区</v>
          </cell>
          <cell r="BR3471" t="str">
            <v>佐伯区湯来町白砂棡曽利590</v>
          </cell>
          <cell r="BS3471" t="str">
            <v>湯来町白砂棡曽利</v>
          </cell>
          <cell r="BT3471" t="str">
            <v>590</v>
          </cell>
          <cell r="BU3471" t="str">
            <v>0829-46-5000</v>
          </cell>
          <cell r="BV3471" t="str">
            <v>0829-40-5220</v>
          </cell>
          <cell r="BW3471">
            <v>11</v>
          </cell>
          <cell r="BX3471" t="str">
            <v>短期入所療養介護</v>
          </cell>
          <cell r="BY3471" t="str">
            <v>社会福祉施設</v>
          </cell>
          <cell r="BZ3471" t="str">
            <v>義務</v>
          </cell>
          <cell r="CA3471" t="str">
            <v>健康福祉局</v>
          </cell>
          <cell r="CB3471" t="str">
            <v>介護保険課</v>
          </cell>
        </row>
        <row r="3472">
          <cell r="AP3472" t="str">
            <v>住宅型有料老人ホームあい・のぞみPath（道）</v>
          </cell>
          <cell r="AQ3472" t="str">
            <v/>
          </cell>
          <cell r="AR3472" t="str">
            <v>不要</v>
          </cell>
          <cell r="AT3472" t="str">
            <v/>
          </cell>
          <cell r="AU3472">
            <v>0</v>
          </cell>
          <cell r="AW3472">
            <v>0</v>
          </cell>
          <cell r="AY3472">
            <v>0</v>
          </cell>
          <cell r="AZ3472" t="str">
            <v>不要</v>
          </cell>
          <cell r="BA3472">
            <v>0</v>
          </cell>
          <cell r="BB3472">
            <v>0</v>
          </cell>
          <cell r="BE3472" t="str">
            <v/>
          </cell>
          <cell r="BF3472">
            <v>0</v>
          </cell>
          <cell r="BG3472" t="str">
            <v/>
          </cell>
          <cell r="BH3472">
            <v>0</v>
          </cell>
          <cell r="BI3472" t="str">
            <v/>
          </cell>
          <cell r="BJ3472">
            <v>1</v>
          </cell>
          <cell r="BK3472">
            <v>1</v>
          </cell>
          <cell r="BL3472">
            <v>18261.647700000001</v>
          </cell>
          <cell r="BM3472">
            <v>-179418.03810000001</v>
          </cell>
          <cell r="BN3472" t="str">
            <v>731-5115</v>
          </cell>
          <cell r="BO3472" t="str">
            <v>八幡東</v>
          </cell>
          <cell r="BP3472">
            <v>8</v>
          </cell>
          <cell r="BQ3472" t="str">
            <v>佐伯区</v>
          </cell>
          <cell r="BR3472" t="str">
            <v>広島市佐伯区八幡東一丁目29-41-8</v>
          </cell>
          <cell r="BS3472" t="str">
            <v>八幡東一丁目</v>
          </cell>
          <cell r="BT3472" t="str">
            <v>29-41-8</v>
          </cell>
          <cell r="BU3472" t="str">
            <v>082-299-8882</v>
          </cell>
          <cell r="BV3472" t="str">
            <v>082-299-8883</v>
          </cell>
          <cell r="BW3472">
            <v>6</v>
          </cell>
          <cell r="BX3472" t="str">
            <v>有料老人ホーム</v>
          </cell>
          <cell r="BY3472" t="str">
            <v>社会福祉施設</v>
          </cell>
          <cell r="BZ3472" t="str">
            <v>義務</v>
          </cell>
          <cell r="CA3472" t="str">
            <v>健康福祉局</v>
          </cell>
          <cell r="CB3472" t="str">
            <v>高齢福祉課</v>
          </cell>
        </row>
        <row r="3473">
          <cell r="AP3473" t="str">
            <v>サービス付き高齢者住宅グランドマスト五日市</v>
          </cell>
          <cell r="AQ3473" t="str">
            <v/>
          </cell>
          <cell r="AR3473" t="str">
            <v>不要</v>
          </cell>
          <cell r="AT3473" t="str">
            <v/>
          </cell>
          <cell r="AU3473">
            <v>0</v>
          </cell>
          <cell r="AW3473">
            <v>0</v>
          </cell>
          <cell r="AY3473">
            <v>0</v>
          </cell>
          <cell r="AZ3473" t="str">
            <v>不要</v>
          </cell>
          <cell r="BA3473">
            <v>0</v>
          </cell>
          <cell r="BB3473">
            <v>0</v>
          </cell>
          <cell r="BE3473" t="str">
            <v/>
          </cell>
          <cell r="BF3473">
            <v>0</v>
          </cell>
          <cell r="BG3473" t="str">
            <v/>
          </cell>
          <cell r="BH3473">
            <v>0</v>
          </cell>
          <cell r="BI3473" t="str">
            <v/>
          </cell>
          <cell r="BJ3473">
            <v>0</v>
          </cell>
          <cell r="BK3473">
            <v>0</v>
          </cell>
          <cell r="BL3473">
            <v>18154.37268</v>
          </cell>
          <cell r="BM3473">
            <v>-178876.94352999999</v>
          </cell>
          <cell r="BN3473" t="str">
            <v>731-5115</v>
          </cell>
          <cell r="BO3473" t="str">
            <v>八幡東</v>
          </cell>
          <cell r="BP3473">
            <v>8</v>
          </cell>
          <cell r="BQ3473" t="str">
            <v>佐伯区</v>
          </cell>
          <cell r="BR3473" t="str">
            <v>広島市佐伯区八幡東三丁目10-18</v>
          </cell>
          <cell r="BS3473" t="str">
            <v>八幡東三丁目</v>
          </cell>
          <cell r="BT3473" t="str">
            <v>10-18</v>
          </cell>
          <cell r="BU3473" t="str">
            <v>082-249-2105</v>
          </cell>
          <cell r="BW3473">
            <v>7</v>
          </cell>
          <cell r="BX3473" t="str">
            <v>サービス付き高齢者住宅</v>
          </cell>
          <cell r="BY3473" t="str">
            <v>社会福祉施設</v>
          </cell>
          <cell r="BZ3473" t="e">
            <v>#N/A</v>
          </cell>
          <cell r="CA3473" t="str">
            <v>健康福祉局</v>
          </cell>
          <cell r="CB3473" t="str">
            <v>高齢福祉課</v>
          </cell>
        </row>
        <row r="3474">
          <cell r="AP3474" t="str">
            <v>デイサービスセンターかがやき五日市</v>
          </cell>
          <cell r="AQ3474" t="str">
            <v/>
          </cell>
          <cell r="AR3474" t="str">
            <v>不要</v>
          </cell>
          <cell r="AT3474" t="str">
            <v/>
          </cell>
          <cell r="AU3474">
            <v>0</v>
          </cell>
          <cell r="AW3474">
            <v>0</v>
          </cell>
          <cell r="AY3474">
            <v>0</v>
          </cell>
          <cell r="AZ3474" t="str">
            <v>不要</v>
          </cell>
          <cell r="BA3474">
            <v>0</v>
          </cell>
          <cell r="BB3474">
            <v>0</v>
          </cell>
          <cell r="BE3474" t="str">
            <v/>
          </cell>
          <cell r="BF3474">
            <v>0</v>
          </cell>
          <cell r="BG3474" t="str">
            <v/>
          </cell>
          <cell r="BH3474">
            <v>0</v>
          </cell>
          <cell r="BI3474" t="str">
            <v/>
          </cell>
          <cell r="BJ3474">
            <v>0</v>
          </cell>
          <cell r="BK3474">
            <v>0</v>
          </cell>
          <cell r="BL3474">
            <v>18154.372680828899</v>
          </cell>
          <cell r="BM3474">
            <v>-178876.94353021099</v>
          </cell>
          <cell r="BN3474" t="str">
            <v>731-5115</v>
          </cell>
          <cell r="BO3474" t="str">
            <v>八幡東</v>
          </cell>
          <cell r="BP3474">
            <v>8</v>
          </cell>
          <cell r="BQ3474" t="str">
            <v>佐伯区</v>
          </cell>
          <cell r="BR3474" t="str">
            <v>広島市佐伯区八幡東三丁目10-18</v>
          </cell>
          <cell r="BS3474" t="str">
            <v>八幡東三丁目</v>
          </cell>
          <cell r="BT3474" t="str">
            <v>10-18</v>
          </cell>
          <cell r="BU3474" t="str">
            <v>533-8732</v>
          </cell>
          <cell r="BV3474" t="str">
            <v>082-533-8733</v>
          </cell>
          <cell r="BW3474">
            <v>8</v>
          </cell>
          <cell r="BX3474" t="str">
            <v>通所介護</v>
          </cell>
          <cell r="BY3474" t="str">
            <v>社会福祉施設</v>
          </cell>
          <cell r="BZ3474" t="str">
            <v>義務</v>
          </cell>
          <cell r="CA3474" t="str">
            <v>健康福祉局</v>
          </cell>
          <cell r="CB3474" t="str">
            <v>介護保険課</v>
          </cell>
        </row>
        <row r="3475">
          <cell r="AP3475" t="str">
            <v>デイサービスセンターかがやき五日市</v>
          </cell>
          <cell r="AQ3475" t="str">
            <v/>
          </cell>
          <cell r="AR3475" t="str">
            <v>不要</v>
          </cell>
          <cell r="AT3475" t="str">
            <v/>
          </cell>
          <cell r="AU3475">
            <v>0</v>
          </cell>
          <cell r="AW3475">
            <v>0</v>
          </cell>
          <cell r="AY3475">
            <v>0</v>
          </cell>
          <cell r="AZ3475" t="str">
            <v>不要</v>
          </cell>
          <cell r="BA3475">
            <v>0</v>
          </cell>
          <cell r="BB3475">
            <v>0</v>
          </cell>
          <cell r="BE3475" t="str">
            <v/>
          </cell>
          <cell r="BF3475">
            <v>0</v>
          </cell>
          <cell r="BG3475" t="str">
            <v/>
          </cell>
          <cell r="BH3475">
            <v>0</v>
          </cell>
          <cell r="BI3475" t="str">
            <v/>
          </cell>
          <cell r="BJ3475">
            <v>0</v>
          </cell>
          <cell r="BK3475">
            <v>0</v>
          </cell>
          <cell r="BL3475">
            <v>18154.37268</v>
          </cell>
          <cell r="BM3475">
            <v>-178876.94352999999</v>
          </cell>
          <cell r="BN3475" t="str">
            <v>731-5115</v>
          </cell>
          <cell r="BO3475" t="str">
            <v>八幡東</v>
          </cell>
          <cell r="BP3475">
            <v>8</v>
          </cell>
          <cell r="BQ3475" t="str">
            <v>佐伯区</v>
          </cell>
          <cell r="BR3475" t="str">
            <v>広島市佐伯区八幡東三丁目10-18</v>
          </cell>
          <cell r="BS3475" t="str">
            <v>八幡東三丁目</v>
          </cell>
          <cell r="BT3475" t="str">
            <v>10-18</v>
          </cell>
          <cell r="BU3475" t="str">
            <v>082-533-8732</v>
          </cell>
          <cell r="BV3475" t="str">
            <v>082-533-8733</v>
          </cell>
          <cell r="BW3475">
            <v>24</v>
          </cell>
          <cell r="BX3475" t="str">
            <v>１日型デイサービス</v>
          </cell>
          <cell r="BY3475" t="str">
            <v>社会福祉施設</v>
          </cell>
          <cell r="BZ3475" t="e">
            <v>#N/A</v>
          </cell>
          <cell r="CA3475" t="str">
            <v>健康福祉局</v>
          </cell>
          <cell r="CB3475" t="str">
            <v>介護保険課</v>
          </cell>
        </row>
        <row r="3476">
          <cell r="AP3476" t="str">
            <v>介護老人保健施設湯来まつむら（ユニット型）</v>
          </cell>
          <cell r="AQ3476" t="str">
            <v/>
          </cell>
          <cell r="AR3476" t="str">
            <v>不要</v>
          </cell>
          <cell r="AT3476" t="str">
            <v>特別警戒区域内</v>
          </cell>
          <cell r="AU3476" t="str">
            <v>R</v>
          </cell>
          <cell r="AV3476" t="str">
            <v/>
          </cell>
          <cell r="AW3476" t="str">
            <v/>
          </cell>
          <cell r="AX3476" t="str">
            <v/>
          </cell>
          <cell r="AY3476" t="str">
            <v/>
          </cell>
          <cell r="AZ3476" t="str">
            <v>要</v>
          </cell>
          <cell r="BE3476" t="str">
            <v>○</v>
          </cell>
          <cell r="BF3476">
            <v>1</v>
          </cell>
          <cell r="BG3476" t="str">
            <v/>
          </cell>
          <cell r="BH3476" t="str">
            <v/>
          </cell>
          <cell r="BI3476" t="str">
            <v>○</v>
          </cell>
          <cell r="BK3476">
            <v>3</v>
          </cell>
          <cell r="BL3476">
            <v>11188.1947925193</v>
          </cell>
          <cell r="BM3476">
            <v>-175125.22192920401</v>
          </cell>
          <cell r="BN3476" t="str">
            <v>738-0512</v>
          </cell>
          <cell r="BO3476" t="str">
            <v>湯来南</v>
          </cell>
          <cell r="BP3476">
            <v>8</v>
          </cell>
          <cell r="BQ3476" t="str">
            <v>佐伯区</v>
          </cell>
          <cell r="BR3476" t="str">
            <v>佐伯区湯来町白砂棡曽利590</v>
          </cell>
          <cell r="BS3476" t="str">
            <v>湯来町白砂棡曽利</v>
          </cell>
          <cell r="BT3476" t="str">
            <v>590</v>
          </cell>
          <cell r="BU3476" t="str">
            <v>921-0434</v>
          </cell>
          <cell r="BV3476" t="str">
            <v>0829-40-5220</v>
          </cell>
          <cell r="BW3476">
            <v>11</v>
          </cell>
          <cell r="BX3476" t="str">
            <v>短期入所療養介護</v>
          </cell>
          <cell r="BY3476" t="str">
            <v>社会福祉施設</v>
          </cell>
          <cell r="BZ3476" t="str">
            <v>義務</v>
          </cell>
          <cell r="CA3476" t="str">
            <v>健康福祉局</v>
          </cell>
          <cell r="CB3476" t="str">
            <v>介護保険課</v>
          </cell>
        </row>
        <row r="3477">
          <cell r="AP3477" t="str">
            <v>介護老人保健施設湯来まつむら</v>
          </cell>
          <cell r="AQ3477" t="str">
            <v/>
          </cell>
          <cell r="AR3477" t="str">
            <v>不要</v>
          </cell>
          <cell r="AT3477" t="str">
            <v>特別警戒区域内</v>
          </cell>
          <cell r="AU3477" t="str">
            <v>R</v>
          </cell>
          <cell r="AV3477" t="str">
            <v/>
          </cell>
          <cell r="AW3477" t="str">
            <v/>
          </cell>
          <cell r="AX3477" t="str">
            <v/>
          </cell>
          <cell r="AY3477" t="str">
            <v/>
          </cell>
          <cell r="AZ3477" t="str">
            <v>要</v>
          </cell>
          <cell r="BE3477" t="str">
            <v>○</v>
          </cell>
          <cell r="BF3477">
            <v>1</v>
          </cell>
          <cell r="BG3477" t="str">
            <v/>
          </cell>
          <cell r="BH3477" t="str">
            <v/>
          </cell>
          <cell r="BI3477" t="str">
            <v>○</v>
          </cell>
          <cell r="BK3477">
            <v>3</v>
          </cell>
          <cell r="BL3477">
            <v>11188.1947925193</v>
          </cell>
          <cell r="BM3477">
            <v>-175125.22192920401</v>
          </cell>
          <cell r="BN3477" t="str">
            <v>738-0512</v>
          </cell>
          <cell r="BO3477" t="str">
            <v>湯来南</v>
          </cell>
          <cell r="BP3477">
            <v>8</v>
          </cell>
          <cell r="BQ3477" t="str">
            <v>佐伯区</v>
          </cell>
          <cell r="BR3477" t="str">
            <v>佐伯区湯来町白砂棡曽利590</v>
          </cell>
          <cell r="BS3477" t="str">
            <v>湯来町白砂棡曽利</v>
          </cell>
          <cell r="BT3477" t="str">
            <v>590</v>
          </cell>
          <cell r="BU3477" t="str">
            <v>0829-40-5600</v>
          </cell>
          <cell r="BV3477" t="str">
            <v>0829-40-5220</v>
          </cell>
          <cell r="BW3477">
            <v>21</v>
          </cell>
          <cell r="BX3477" t="str">
            <v>介護老人保健施設</v>
          </cell>
          <cell r="BY3477" t="str">
            <v>社会福祉施設</v>
          </cell>
          <cell r="BZ3477" t="e">
            <v>#N/A</v>
          </cell>
          <cell r="CA3477" t="str">
            <v>健康福祉局</v>
          </cell>
          <cell r="CB3477" t="str">
            <v>介護保険課</v>
          </cell>
        </row>
        <row r="3478">
          <cell r="AP3478" t="str">
            <v>八幡東保育園</v>
          </cell>
          <cell r="AQ3478" t="str">
            <v>浸水想定区域内</v>
          </cell>
          <cell r="AR3478" t="str">
            <v>提出済</v>
          </cell>
          <cell r="AT3478" t="str">
            <v/>
          </cell>
          <cell r="AU3478">
            <v>0</v>
          </cell>
          <cell r="AW3478">
            <v>0</v>
          </cell>
          <cell r="AY3478">
            <v>0</v>
          </cell>
          <cell r="AZ3478" t="str">
            <v>不要</v>
          </cell>
          <cell r="BA3478">
            <v>0</v>
          </cell>
          <cell r="BB3478">
            <v>0</v>
          </cell>
          <cell r="BE3478" t="str">
            <v/>
          </cell>
          <cell r="BF3478">
            <v>0</v>
          </cell>
          <cell r="BG3478" t="str">
            <v>○</v>
          </cell>
          <cell r="BH3478">
            <v>0</v>
          </cell>
          <cell r="BI3478" t="str">
            <v>○</v>
          </cell>
          <cell r="BJ3478">
            <v>1</v>
          </cell>
          <cell r="BK3478">
            <v>1</v>
          </cell>
          <cell r="BL3478">
            <v>18016.020701857298</v>
          </cell>
          <cell r="BM3478">
            <v>-178935.64341788</v>
          </cell>
          <cell r="BN3478" t="str">
            <v>731-5115</v>
          </cell>
          <cell r="BO3478" t="str">
            <v>八幡東</v>
          </cell>
          <cell r="BP3478">
            <v>8</v>
          </cell>
          <cell r="BQ3478" t="str">
            <v>佐伯区</v>
          </cell>
          <cell r="BR3478" t="str">
            <v>広島市佐伯区八幡東三丁目18-3</v>
          </cell>
          <cell r="BS3478" t="str">
            <v>八幡東三丁目</v>
          </cell>
          <cell r="BT3478" t="str">
            <v>18-3</v>
          </cell>
          <cell r="BU3478" t="str">
            <v>082-928-1855</v>
          </cell>
          <cell r="BV3478" t="str">
            <v>082-928-1898</v>
          </cell>
          <cell r="BW3478">
            <v>57</v>
          </cell>
          <cell r="BX3478" t="str">
            <v>保育所</v>
          </cell>
          <cell r="BY3478" t="str">
            <v>社会福祉施設</v>
          </cell>
          <cell r="BZ3478" t="str">
            <v>義務</v>
          </cell>
          <cell r="CA3478" t="str">
            <v>こども未来局</v>
          </cell>
          <cell r="CB3478" t="str">
            <v>保育企画課</v>
          </cell>
        </row>
        <row r="3479">
          <cell r="AP3479" t="str">
            <v>ほほえみグループホーム広島西</v>
          </cell>
          <cell r="AQ3479" t="str">
            <v/>
          </cell>
          <cell r="AR3479" t="str">
            <v>不要</v>
          </cell>
          <cell r="AT3479" t="str">
            <v/>
          </cell>
          <cell r="AU3479">
            <v>0</v>
          </cell>
          <cell r="AW3479">
            <v>0</v>
          </cell>
          <cell r="AY3479">
            <v>0</v>
          </cell>
          <cell r="AZ3479" t="str">
            <v>不要</v>
          </cell>
          <cell r="BA3479">
            <v>0</v>
          </cell>
          <cell r="BB3479">
            <v>0</v>
          </cell>
          <cell r="BE3479" t="str">
            <v/>
          </cell>
          <cell r="BF3479">
            <v>0</v>
          </cell>
          <cell r="BG3479" t="str">
            <v/>
          </cell>
          <cell r="BH3479">
            <v>0</v>
          </cell>
          <cell r="BI3479" t="str">
            <v/>
          </cell>
          <cell r="BJ3479">
            <v>0</v>
          </cell>
          <cell r="BK3479">
            <v>0</v>
          </cell>
          <cell r="BL3479">
            <v>18272.1009594807</v>
          </cell>
          <cell r="BM3479">
            <v>-178089.05060681701</v>
          </cell>
          <cell r="BN3479" t="str">
            <v>731-5115</v>
          </cell>
          <cell r="BO3479" t="str">
            <v>八幡東</v>
          </cell>
          <cell r="BP3479">
            <v>8</v>
          </cell>
          <cell r="BQ3479" t="str">
            <v>佐伯区</v>
          </cell>
          <cell r="BR3479" t="str">
            <v>広島市佐伯区八幡東四丁目26-11</v>
          </cell>
          <cell r="BS3479" t="str">
            <v>八幡東四丁目</v>
          </cell>
          <cell r="BT3479" t="str">
            <v>26-11</v>
          </cell>
          <cell r="BU3479" t="str">
            <v>926-4688</v>
          </cell>
          <cell r="BV3479" t="str">
            <v>929-2099</v>
          </cell>
          <cell r="BW3479">
            <v>16</v>
          </cell>
          <cell r="BX3479" t="str">
            <v>認知症対応型共同生活介護</v>
          </cell>
          <cell r="BY3479" t="str">
            <v>社会福祉施設</v>
          </cell>
          <cell r="BZ3479" t="str">
            <v>義務</v>
          </cell>
          <cell r="CA3479" t="str">
            <v>健康福祉局</v>
          </cell>
          <cell r="CB3479" t="str">
            <v>介護保険課</v>
          </cell>
        </row>
        <row r="3480">
          <cell r="AP3480" t="str">
            <v>ほほえみ有料老人ホーム広島西（住宅型）</v>
          </cell>
          <cell r="AQ3480" t="str">
            <v/>
          </cell>
          <cell r="AR3480" t="str">
            <v>不要</v>
          </cell>
          <cell r="AT3480" t="str">
            <v/>
          </cell>
          <cell r="AU3480">
            <v>0</v>
          </cell>
          <cell r="AW3480">
            <v>0</v>
          </cell>
          <cell r="AY3480">
            <v>0</v>
          </cell>
          <cell r="AZ3480" t="str">
            <v>不要</v>
          </cell>
          <cell r="BA3480">
            <v>0</v>
          </cell>
          <cell r="BB3480">
            <v>0</v>
          </cell>
          <cell r="BE3480" t="str">
            <v/>
          </cell>
          <cell r="BF3480">
            <v>0</v>
          </cell>
          <cell r="BG3480" t="str">
            <v/>
          </cell>
          <cell r="BH3480">
            <v>0</v>
          </cell>
          <cell r="BI3480" t="str">
            <v/>
          </cell>
          <cell r="BJ3480">
            <v>0</v>
          </cell>
          <cell r="BK3480">
            <v>0</v>
          </cell>
          <cell r="BL3480">
            <v>18271.901694960899</v>
          </cell>
          <cell r="BM3480">
            <v>-178068.70079832201</v>
          </cell>
          <cell r="BN3480" t="str">
            <v>731-5115</v>
          </cell>
          <cell r="BO3480" t="str">
            <v>八幡東</v>
          </cell>
          <cell r="BP3480">
            <v>8</v>
          </cell>
          <cell r="BQ3480" t="str">
            <v>佐伯区</v>
          </cell>
          <cell r="BR3480" t="str">
            <v>広島市佐伯区八幡東四丁目26-5</v>
          </cell>
          <cell r="BS3480" t="str">
            <v>八幡東四丁目</v>
          </cell>
          <cell r="BT3480" t="str">
            <v>26-5</v>
          </cell>
          <cell r="BU3480" t="str">
            <v>082-927-6600</v>
          </cell>
          <cell r="BW3480">
            <v>6</v>
          </cell>
          <cell r="BX3480" t="str">
            <v>有料老人ホーム</v>
          </cell>
          <cell r="BY3480" t="str">
            <v>社会福祉施設</v>
          </cell>
          <cell r="BZ3480" t="str">
            <v>義務</v>
          </cell>
          <cell r="CA3480" t="str">
            <v>健康福祉局</v>
          </cell>
          <cell r="CB3480" t="str">
            <v>高齢福祉課</v>
          </cell>
        </row>
        <row r="3481">
          <cell r="AP3481" t="str">
            <v>八幡東小学校</v>
          </cell>
          <cell r="AQ3481" t="str">
            <v/>
          </cell>
          <cell r="AR3481" t="str">
            <v>不要</v>
          </cell>
          <cell r="AT3481" t="str">
            <v/>
          </cell>
          <cell r="AU3481">
            <v>0</v>
          </cell>
          <cell r="AW3481">
            <v>0</v>
          </cell>
          <cell r="AY3481">
            <v>0</v>
          </cell>
          <cell r="AZ3481" t="str">
            <v>不要</v>
          </cell>
          <cell r="BA3481">
            <v>0</v>
          </cell>
          <cell r="BB3481">
            <v>0</v>
          </cell>
          <cell r="BE3481" t="str">
            <v/>
          </cell>
          <cell r="BF3481">
            <v>0</v>
          </cell>
          <cell r="BG3481" t="str">
            <v/>
          </cell>
          <cell r="BH3481">
            <v>0</v>
          </cell>
          <cell r="BI3481" t="str">
            <v/>
          </cell>
          <cell r="BJ3481">
            <v>0</v>
          </cell>
          <cell r="BK3481">
            <v>0</v>
          </cell>
          <cell r="BL3481">
            <v>18273.549255996</v>
          </cell>
          <cell r="BM3481">
            <v>-178153.228689982</v>
          </cell>
          <cell r="BN3481" t="str">
            <v>731-5115</v>
          </cell>
          <cell r="BO3481" t="str">
            <v>八幡東</v>
          </cell>
          <cell r="BP3481">
            <v>8</v>
          </cell>
          <cell r="BQ3481" t="str">
            <v>佐伯区</v>
          </cell>
          <cell r="BR3481" t="str">
            <v>広島市佐伯区八幡東四丁目27-1</v>
          </cell>
          <cell r="BS3481" t="str">
            <v>八幡東四丁目</v>
          </cell>
          <cell r="BT3481" t="str">
            <v>27-1</v>
          </cell>
          <cell r="BU3481" t="str">
            <v>928-7261</v>
          </cell>
          <cell r="BV3481" t="str">
            <v>928-4571</v>
          </cell>
          <cell r="BW3481">
            <v>71</v>
          </cell>
          <cell r="BX3481" t="str">
            <v>小学校</v>
          </cell>
          <cell r="BY3481" t="str">
            <v>学校</v>
          </cell>
          <cell r="BZ3481" t="str">
            <v>義務</v>
          </cell>
          <cell r="CA3481" t="str">
            <v>市・教育委員会</v>
          </cell>
          <cell r="CB3481" t="str">
            <v>健康教育課</v>
          </cell>
        </row>
        <row r="3482">
          <cell r="AP3482" t="str">
            <v>児童デイサービスりらっくす佐伯</v>
          </cell>
          <cell r="AQ3482" t="str">
            <v>浸水想定区域内</v>
          </cell>
          <cell r="AR3482" t="str">
            <v>提出済</v>
          </cell>
          <cell r="AT3482" t="str">
            <v/>
          </cell>
          <cell r="AU3482">
            <v>0</v>
          </cell>
          <cell r="AW3482">
            <v>0</v>
          </cell>
          <cell r="AY3482">
            <v>0</v>
          </cell>
          <cell r="AZ3482" t="str">
            <v>不要</v>
          </cell>
          <cell r="BA3482">
            <v>0</v>
          </cell>
          <cell r="BB3482">
            <v>0</v>
          </cell>
          <cell r="BE3482" t="str">
            <v/>
          </cell>
          <cell r="BF3482">
            <v>0</v>
          </cell>
          <cell r="BG3482" t="str">
            <v>○</v>
          </cell>
          <cell r="BH3482">
            <v>0</v>
          </cell>
          <cell r="BI3482" t="str">
            <v>○</v>
          </cell>
          <cell r="BJ3482">
            <v>0</v>
          </cell>
          <cell r="BK3482">
            <v>3</v>
          </cell>
          <cell r="BL3482">
            <v>18198.288992952599</v>
          </cell>
          <cell r="BM3482">
            <v>-178426.63076869</v>
          </cell>
          <cell r="BN3482" t="str">
            <v>731-5115</v>
          </cell>
          <cell r="BO3482" t="str">
            <v>八幡東</v>
          </cell>
          <cell r="BP3482">
            <v>8</v>
          </cell>
          <cell r="BQ3482" t="str">
            <v>佐伯区</v>
          </cell>
          <cell r="BR3482" t="str">
            <v>広島市佐伯区八幡東二丁目1-23</v>
          </cell>
          <cell r="BS3482" t="str">
            <v>八幡東二丁目</v>
          </cell>
          <cell r="BT3482" t="str">
            <v>1-23</v>
          </cell>
          <cell r="BU3482" t="str">
            <v>082-929-7790</v>
          </cell>
          <cell r="BV3482" t="str">
            <v>082-929-7791</v>
          </cell>
          <cell r="BW3482">
            <v>38</v>
          </cell>
          <cell r="BX3482" t="str">
            <v>児童発達支援</v>
          </cell>
          <cell r="BY3482" t="str">
            <v>社会福祉施設</v>
          </cell>
          <cell r="BZ3482" t="str">
            <v>義務</v>
          </cell>
          <cell r="CA3482" t="str">
            <v>健康福祉局</v>
          </cell>
          <cell r="CB3482" t="str">
            <v>障害自立支援課</v>
          </cell>
        </row>
        <row r="3483">
          <cell r="AP3483" t="str">
            <v>児童デイサービスりらっくす佐伯</v>
          </cell>
          <cell r="AQ3483" t="str">
            <v>浸水想定区域内</v>
          </cell>
          <cell r="AR3483" t="str">
            <v>提出済</v>
          </cell>
          <cell r="AT3483" t="str">
            <v/>
          </cell>
          <cell r="AU3483">
            <v>0</v>
          </cell>
          <cell r="AW3483">
            <v>0</v>
          </cell>
          <cell r="AY3483">
            <v>0</v>
          </cell>
          <cell r="AZ3483" t="str">
            <v>不要</v>
          </cell>
          <cell r="BA3483">
            <v>0</v>
          </cell>
          <cell r="BB3483">
            <v>0</v>
          </cell>
          <cell r="BE3483" t="str">
            <v/>
          </cell>
          <cell r="BF3483">
            <v>0</v>
          </cell>
          <cell r="BG3483" t="str">
            <v>○</v>
          </cell>
          <cell r="BH3483">
            <v>0</v>
          </cell>
          <cell r="BI3483" t="str">
            <v>○</v>
          </cell>
          <cell r="BJ3483">
            <v>1</v>
          </cell>
          <cell r="BK3483">
            <v>3</v>
          </cell>
          <cell r="BL3483">
            <v>18198.288992952599</v>
          </cell>
          <cell r="BM3483">
            <v>-178426.63076869</v>
          </cell>
          <cell r="BN3483" t="str">
            <v>731-5115</v>
          </cell>
          <cell r="BO3483" t="str">
            <v>八幡東</v>
          </cell>
          <cell r="BP3483">
            <v>8</v>
          </cell>
          <cell r="BQ3483" t="str">
            <v>佐伯区</v>
          </cell>
          <cell r="BR3483" t="str">
            <v>広島市佐伯区八幡東二丁目1-23</v>
          </cell>
          <cell r="BS3483" t="str">
            <v>八幡東二丁目</v>
          </cell>
          <cell r="BT3483" t="str">
            <v>1-23</v>
          </cell>
          <cell r="BU3483" t="str">
            <v>082-929-7790</v>
          </cell>
          <cell r="BV3483" t="str">
            <v>082-929-7791</v>
          </cell>
          <cell r="BW3483">
            <v>40</v>
          </cell>
          <cell r="BX3483" t="str">
            <v>放課後等デイサービス</v>
          </cell>
          <cell r="BY3483" t="str">
            <v>社会福祉施設</v>
          </cell>
          <cell r="BZ3483" t="str">
            <v>義務</v>
          </cell>
          <cell r="CA3483" t="str">
            <v>健康福祉局</v>
          </cell>
          <cell r="CB3483" t="str">
            <v>障害自立支援課</v>
          </cell>
        </row>
        <row r="3484">
          <cell r="AP3484" t="str">
            <v>児童デイサービスセンター　あいる</v>
          </cell>
          <cell r="AQ3484" t="str">
            <v>浸水想定区域内</v>
          </cell>
          <cell r="AR3484" t="str">
            <v>提出済</v>
          </cell>
          <cell r="AT3484" t="str">
            <v/>
          </cell>
          <cell r="AU3484">
            <v>0</v>
          </cell>
          <cell r="AW3484">
            <v>0</v>
          </cell>
          <cell r="AY3484">
            <v>0</v>
          </cell>
          <cell r="AZ3484" t="str">
            <v>不要</v>
          </cell>
          <cell r="BA3484">
            <v>0</v>
          </cell>
          <cell r="BB3484">
            <v>0</v>
          </cell>
          <cell r="BE3484" t="str">
            <v/>
          </cell>
          <cell r="BF3484">
            <v>0</v>
          </cell>
          <cell r="BG3484" t="str">
            <v>○</v>
          </cell>
          <cell r="BH3484">
            <v>0</v>
          </cell>
          <cell r="BI3484" t="str">
            <v>○</v>
          </cell>
          <cell r="BJ3484">
            <v>1</v>
          </cell>
          <cell r="BK3484">
            <v>1</v>
          </cell>
          <cell r="BL3484">
            <v>17839.616242178701</v>
          </cell>
          <cell r="BM3484">
            <v>-179040.02966791601</v>
          </cell>
          <cell r="BN3484" t="str">
            <v>731-5116</v>
          </cell>
          <cell r="BO3484" t="str">
            <v>八幡東</v>
          </cell>
          <cell r="BP3484">
            <v>8</v>
          </cell>
          <cell r="BQ3484" t="str">
            <v>佐伯区</v>
          </cell>
          <cell r="BR3484" t="str">
            <v>広島市佐伯区八幡東二丁目20-19-101</v>
          </cell>
          <cell r="BS3484" t="str">
            <v>八幡東二丁目</v>
          </cell>
          <cell r="BT3484" t="str">
            <v>20-19-101</v>
          </cell>
          <cell r="BU3484" t="str">
            <v>082-926-3325</v>
          </cell>
          <cell r="BV3484" t="str">
            <v>082-926-3326</v>
          </cell>
          <cell r="BW3484">
            <v>40</v>
          </cell>
          <cell r="BX3484" t="str">
            <v>放課後等デイサービス</v>
          </cell>
          <cell r="BY3484" t="str">
            <v>社会福祉施設</v>
          </cell>
          <cell r="BZ3484" t="str">
            <v>義務</v>
          </cell>
          <cell r="CA3484" t="str">
            <v>健康福祉局</v>
          </cell>
          <cell r="CB3484" t="str">
            <v>障害自立支援課</v>
          </cell>
        </row>
        <row r="3485">
          <cell r="AP3485" t="str">
            <v>HOPPA八幡東園</v>
          </cell>
          <cell r="AQ3485" t="str">
            <v>浸水想定区域内</v>
          </cell>
          <cell r="AR3485" t="str">
            <v>提出済</v>
          </cell>
          <cell r="AT3485" t="str">
            <v/>
          </cell>
          <cell r="AU3485">
            <v>0</v>
          </cell>
          <cell r="AW3485">
            <v>0</v>
          </cell>
          <cell r="AY3485">
            <v>0</v>
          </cell>
          <cell r="AZ3485" t="str">
            <v>不要</v>
          </cell>
          <cell r="BA3485">
            <v>0</v>
          </cell>
          <cell r="BB3485">
            <v>0</v>
          </cell>
          <cell r="BE3485" t="str">
            <v/>
          </cell>
          <cell r="BF3485">
            <v>0</v>
          </cell>
          <cell r="BG3485" t="str">
            <v>○</v>
          </cell>
          <cell r="BH3485">
            <v>0</v>
          </cell>
          <cell r="BI3485" t="str">
            <v>○</v>
          </cell>
          <cell r="BJ3485">
            <v>1</v>
          </cell>
          <cell r="BK3485">
            <v>1</v>
          </cell>
          <cell r="BL3485">
            <v>17865.913519999998</v>
          </cell>
          <cell r="BM3485">
            <v>-179093.5589</v>
          </cell>
          <cell r="BN3485" t="str">
            <v>731-5115</v>
          </cell>
          <cell r="BO3485" t="str">
            <v>八幡東</v>
          </cell>
          <cell r="BP3485">
            <v>8</v>
          </cell>
          <cell r="BQ3485" t="str">
            <v>佐伯区</v>
          </cell>
          <cell r="BR3485" t="str">
            <v>広島市佐伯区八幡東二丁目23-14</v>
          </cell>
          <cell r="BS3485" t="str">
            <v>八幡東二丁目</v>
          </cell>
          <cell r="BT3485" t="str">
            <v>23-14</v>
          </cell>
          <cell r="BU3485" t="str">
            <v>942-6221</v>
          </cell>
          <cell r="BV3485" t="str">
            <v>942-6222</v>
          </cell>
          <cell r="BW3485">
            <v>54</v>
          </cell>
          <cell r="BX3485" t="str">
            <v>小規模保育事業所</v>
          </cell>
          <cell r="BY3485" t="str">
            <v>社会福祉施設</v>
          </cell>
          <cell r="BZ3485" t="str">
            <v>義務</v>
          </cell>
          <cell r="CA3485" t="str">
            <v>こども未来局</v>
          </cell>
          <cell r="CB3485" t="str">
            <v>保育指導課</v>
          </cell>
        </row>
        <row r="3486">
          <cell r="AP3486" t="str">
            <v>ぶどうの木保育園</v>
          </cell>
          <cell r="AQ3486" t="str">
            <v>浸水想定区域内</v>
          </cell>
          <cell r="AR3486" t="str">
            <v>提出済</v>
          </cell>
          <cell r="AT3486" t="str">
            <v/>
          </cell>
          <cell r="AU3486">
            <v>0</v>
          </cell>
          <cell r="AW3486">
            <v>0</v>
          </cell>
          <cell r="AY3486">
            <v>0</v>
          </cell>
          <cell r="AZ3486" t="str">
            <v>不要</v>
          </cell>
          <cell r="BA3486">
            <v>0</v>
          </cell>
          <cell r="BB3486">
            <v>0</v>
          </cell>
          <cell r="BE3486" t="str">
            <v/>
          </cell>
          <cell r="BF3486">
            <v>0</v>
          </cell>
          <cell r="BG3486" t="str">
            <v>○</v>
          </cell>
          <cell r="BH3486">
            <v>0</v>
          </cell>
          <cell r="BI3486" t="str">
            <v>○</v>
          </cell>
          <cell r="BJ3486">
            <v>1</v>
          </cell>
          <cell r="BK3486">
            <v>1</v>
          </cell>
          <cell r="BL3486">
            <v>17852.4997770386</v>
          </cell>
          <cell r="BM3486">
            <v>-179369.870899556</v>
          </cell>
          <cell r="BN3486" t="str">
            <v>731-5115</v>
          </cell>
          <cell r="BO3486" t="str">
            <v>八幡東</v>
          </cell>
          <cell r="BP3486">
            <v>8</v>
          </cell>
          <cell r="BQ3486" t="str">
            <v>佐伯区</v>
          </cell>
          <cell r="BR3486" t="str">
            <v>広島市佐伯区八幡東二丁目30-9</v>
          </cell>
          <cell r="BS3486" t="str">
            <v>八幡東二丁目</v>
          </cell>
          <cell r="BT3486" t="str">
            <v>30-9</v>
          </cell>
          <cell r="BU3486" t="str">
            <v>961-6502</v>
          </cell>
          <cell r="BV3486" t="str">
            <v>275-4885</v>
          </cell>
          <cell r="BW3486">
            <v>57</v>
          </cell>
          <cell r="BX3486" t="str">
            <v>保育所</v>
          </cell>
          <cell r="BY3486" t="str">
            <v>社会福祉施設</v>
          </cell>
          <cell r="BZ3486" t="str">
            <v>義務</v>
          </cell>
          <cell r="CA3486" t="str">
            <v>こども未来局</v>
          </cell>
          <cell r="CB3486" t="str">
            <v>保育指導課</v>
          </cell>
        </row>
        <row r="3487">
          <cell r="AP3487" t="str">
            <v>病後児保育室すみれ（五日市すみれ保育園）</v>
          </cell>
          <cell r="AQ3487" t="str">
            <v>浸水想定区域内</v>
          </cell>
          <cell r="AR3487" t="str">
            <v>提出済</v>
          </cell>
          <cell r="AT3487" t="str">
            <v/>
          </cell>
          <cell r="AU3487">
            <v>0</v>
          </cell>
          <cell r="AW3487">
            <v>0</v>
          </cell>
          <cell r="AY3487">
            <v>0</v>
          </cell>
          <cell r="AZ3487" t="str">
            <v>不要</v>
          </cell>
          <cell r="BA3487">
            <v>0</v>
          </cell>
          <cell r="BB3487">
            <v>0</v>
          </cell>
          <cell r="BE3487" t="str">
            <v/>
          </cell>
          <cell r="BF3487">
            <v>0</v>
          </cell>
          <cell r="BG3487" t="str">
            <v>○</v>
          </cell>
          <cell r="BH3487">
            <v>0</v>
          </cell>
          <cell r="BI3487" t="str">
            <v>○</v>
          </cell>
          <cell r="BJ3487">
            <v>2</v>
          </cell>
          <cell r="BK3487">
            <v>2</v>
          </cell>
          <cell r="BL3487">
            <v>18057.135229642499</v>
          </cell>
          <cell r="BM3487">
            <v>-178529.84752501699</v>
          </cell>
          <cell r="BN3487" t="str">
            <v>731-5115</v>
          </cell>
          <cell r="BO3487" t="str">
            <v>八幡東</v>
          </cell>
          <cell r="BP3487">
            <v>8</v>
          </cell>
          <cell r="BQ3487" t="str">
            <v>佐伯区</v>
          </cell>
          <cell r="BR3487" t="str">
            <v>広島市佐伯区八幡東二丁目7-8</v>
          </cell>
          <cell r="BS3487" t="str">
            <v>八幡東二丁目</v>
          </cell>
          <cell r="BT3487" t="str">
            <v>7-8</v>
          </cell>
          <cell r="BU3487" t="str">
            <v>926-2855</v>
          </cell>
          <cell r="BV3487" t="str">
            <v>927-5050</v>
          </cell>
          <cell r="BW3487">
            <v>55</v>
          </cell>
          <cell r="BX3487" t="str">
            <v>認可外保育施設</v>
          </cell>
          <cell r="BY3487" t="str">
            <v>社会福祉施設</v>
          </cell>
          <cell r="BZ3487" t="str">
            <v>義務</v>
          </cell>
          <cell r="CA3487" t="str">
            <v>こども未来局</v>
          </cell>
          <cell r="CB3487" t="str">
            <v>保育指導課</v>
          </cell>
        </row>
        <row r="3488">
          <cell r="AP3488" t="str">
            <v>五日市すみれ保育園</v>
          </cell>
          <cell r="AQ3488" t="str">
            <v>浸水想定区域内</v>
          </cell>
          <cell r="AR3488" t="str">
            <v>提出済</v>
          </cell>
          <cell r="AT3488" t="str">
            <v/>
          </cell>
          <cell r="AU3488">
            <v>0</v>
          </cell>
          <cell r="AW3488">
            <v>0</v>
          </cell>
          <cell r="AY3488">
            <v>0</v>
          </cell>
          <cell r="AZ3488" t="str">
            <v>不要</v>
          </cell>
          <cell r="BA3488">
            <v>0</v>
          </cell>
          <cell r="BB3488">
            <v>0</v>
          </cell>
          <cell r="BE3488" t="str">
            <v/>
          </cell>
          <cell r="BF3488">
            <v>0</v>
          </cell>
          <cell r="BG3488" t="str">
            <v>○</v>
          </cell>
          <cell r="BH3488">
            <v>0</v>
          </cell>
          <cell r="BI3488" t="str">
            <v>○</v>
          </cell>
          <cell r="BJ3488">
            <v>0</v>
          </cell>
          <cell r="BK3488">
            <v>2</v>
          </cell>
          <cell r="BL3488">
            <v>18057.135229642499</v>
          </cell>
          <cell r="BM3488">
            <v>-178529.84752501699</v>
          </cell>
          <cell r="BN3488" t="str">
            <v>731-5115</v>
          </cell>
          <cell r="BO3488" t="str">
            <v>八幡東</v>
          </cell>
          <cell r="BP3488">
            <v>8</v>
          </cell>
          <cell r="BQ3488" t="str">
            <v>佐伯区</v>
          </cell>
          <cell r="BR3488" t="str">
            <v>広島市佐伯区八幡東二丁目7-8</v>
          </cell>
          <cell r="BS3488" t="str">
            <v>八幡東二丁目</v>
          </cell>
          <cell r="BT3488" t="str">
            <v>7-8</v>
          </cell>
          <cell r="BU3488" t="str">
            <v>926-2855</v>
          </cell>
          <cell r="BV3488" t="str">
            <v>927-5050</v>
          </cell>
          <cell r="BW3488">
            <v>57</v>
          </cell>
          <cell r="BX3488" t="str">
            <v>保育所</v>
          </cell>
          <cell r="BY3488" t="str">
            <v>社会福祉施設</v>
          </cell>
          <cell r="BZ3488" t="str">
            <v>義務</v>
          </cell>
          <cell r="CA3488" t="str">
            <v>こども未来局</v>
          </cell>
          <cell r="CB3488" t="str">
            <v>保育指導課</v>
          </cell>
        </row>
        <row r="3489">
          <cell r="AP3489" t="str">
            <v>介護老人保健施設湯来まつむら（ユニット型）</v>
          </cell>
          <cell r="AQ3489" t="str">
            <v/>
          </cell>
          <cell r="AR3489" t="str">
            <v>不要</v>
          </cell>
          <cell r="AT3489" t="str">
            <v>特別警戒区域内</v>
          </cell>
          <cell r="AU3489" t="str">
            <v>R</v>
          </cell>
          <cell r="AV3489" t="str">
            <v/>
          </cell>
          <cell r="AW3489" t="str">
            <v/>
          </cell>
          <cell r="AX3489" t="str">
            <v/>
          </cell>
          <cell r="AY3489" t="str">
            <v/>
          </cell>
          <cell r="AZ3489" t="str">
            <v>要</v>
          </cell>
          <cell r="BE3489" t="str">
            <v>○</v>
          </cell>
          <cell r="BF3489">
            <v>1</v>
          </cell>
          <cell r="BG3489" t="str">
            <v/>
          </cell>
          <cell r="BH3489" t="str">
            <v/>
          </cell>
          <cell r="BI3489" t="str">
            <v>○</v>
          </cell>
          <cell r="BJ3489">
            <v>1</v>
          </cell>
          <cell r="BK3489">
            <v>3</v>
          </cell>
          <cell r="BL3489">
            <v>11188.1947925193</v>
          </cell>
          <cell r="BM3489">
            <v>-175125.22192920401</v>
          </cell>
          <cell r="BN3489" t="str">
            <v>738-0512</v>
          </cell>
          <cell r="BO3489" t="str">
            <v>湯来南</v>
          </cell>
          <cell r="BP3489">
            <v>8</v>
          </cell>
          <cell r="BQ3489" t="str">
            <v>佐伯区</v>
          </cell>
          <cell r="BR3489" t="str">
            <v>佐伯区湯来町白砂棡曽利590</v>
          </cell>
          <cell r="BS3489" t="str">
            <v>湯来町白砂棡曽利</v>
          </cell>
          <cell r="BT3489" t="str">
            <v>590</v>
          </cell>
          <cell r="BU3489" t="str">
            <v>0829-40-5600</v>
          </cell>
          <cell r="BV3489" t="str">
            <v>0829-40-5220</v>
          </cell>
          <cell r="BW3489">
            <v>21</v>
          </cell>
          <cell r="BX3489" t="str">
            <v>介護老人保健施設</v>
          </cell>
          <cell r="BY3489" t="str">
            <v>社会福祉施設</v>
          </cell>
          <cell r="BZ3489" t="e">
            <v>#N/A</v>
          </cell>
          <cell r="CA3489" t="str">
            <v>健康福祉局</v>
          </cell>
          <cell r="CB3489" t="str">
            <v>介護保険課</v>
          </cell>
        </row>
        <row r="3490">
          <cell r="AP3490" t="str">
            <v>やはた児童スタークラブ</v>
          </cell>
          <cell r="AQ3490" t="str">
            <v/>
          </cell>
          <cell r="AR3490" t="str">
            <v>不要</v>
          </cell>
          <cell r="AT3490" t="str">
            <v/>
          </cell>
          <cell r="AU3490">
            <v>0</v>
          </cell>
          <cell r="AW3490">
            <v>0</v>
          </cell>
          <cell r="AY3490">
            <v>0</v>
          </cell>
          <cell r="AZ3490" t="str">
            <v>不要</v>
          </cell>
          <cell r="BA3490">
            <v>0</v>
          </cell>
          <cell r="BB3490">
            <v>0</v>
          </cell>
          <cell r="BE3490" t="str">
            <v/>
          </cell>
          <cell r="BF3490">
            <v>0</v>
          </cell>
          <cell r="BG3490" t="str">
            <v/>
          </cell>
          <cell r="BH3490">
            <v>0</v>
          </cell>
          <cell r="BI3490" t="str">
            <v/>
          </cell>
          <cell r="BJ3490">
            <v>0</v>
          </cell>
          <cell r="BK3490">
            <v>0</v>
          </cell>
          <cell r="BL3490">
            <v>17366.249006681101</v>
          </cell>
          <cell r="BM3490">
            <v>-178510.639168255</v>
          </cell>
          <cell r="BN3490" t="str">
            <v>731-5116</v>
          </cell>
          <cell r="BO3490" t="str">
            <v>八幡</v>
          </cell>
          <cell r="BP3490">
            <v>8</v>
          </cell>
          <cell r="BQ3490" t="str">
            <v>佐伯区</v>
          </cell>
          <cell r="BR3490" t="str">
            <v>広島市佐伯区八幡二丁目22-26</v>
          </cell>
          <cell r="BS3490" t="str">
            <v>八幡二丁目</v>
          </cell>
          <cell r="BT3490" t="str">
            <v>22-26</v>
          </cell>
          <cell r="BU3490" t="str">
            <v>082-926-3828</v>
          </cell>
          <cell r="BV3490" t="str">
            <v>082-926-3829</v>
          </cell>
          <cell r="BW3490">
            <v>40</v>
          </cell>
          <cell r="BX3490" t="str">
            <v>放課後等デイサービス</v>
          </cell>
          <cell r="BY3490" t="str">
            <v>社会福祉施設</v>
          </cell>
          <cell r="BZ3490" t="str">
            <v>義務</v>
          </cell>
          <cell r="CA3490" t="str">
            <v>健康福祉局</v>
          </cell>
          <cell r="CB3490" t="str">
            <v>障害自立支援課</v>
          </cell>
        </row>
        <row r="3491">
          <cell r="AP3491" t="str">
            <v>小規模多機能アイリーフ八幡の里</v>
          </cell>
          <cell r="AQ3491" t="str">
            <v/>
          </cell>
          <cell r="AR3491" t="str">
            <v>不要</v>
          </cell>
          <cell r="AT3491" t="str">
            <v/>
          </cell>
          <cell r="AU3491">
            <v>0</v>
          </cell>
          <cell r="AW3491">
            <v>0</v>
          </cell>
          <cell r="AY3491">
            <v>0</v>
          </cell>
          <cell r="AZ3491" t="str">
            <v>不要</v>
          </cell>
          <cell r="BA3491">
            <v>0</v>
          </cell>
          <cell r="BB3491">
            <v>0</v>
          </cell>
          <cell r="BE3491" t="str">
            <v/>
          </cell>
          <cell r="BF3491">
            <v>0</v>
          </cell>
          <cell r="BG3491" t="str">
            <v/>
          </cell>
          <cell r="BH3491">
            <v>0</v>
          </cell>
          <cell r="BI3491" t="str">
            <v/>
          </cell>
          <cell r="BJ3491">
            <v>0</v>
          </cell>
          <cell r="BK3491">
            <v>0</v>
          </cell>
          <cell r="BL3491">
            <v>17354.344931931199</v>
          </cell>
          <cell r="BM3491">
            <v>-178643.500271678</v>
          </cell>
          <cell r="BN3491" t="str">
            <v>731-5116</v>
          </cell>
          <cell r="BO3491" t="str">
            <v>八幡</v>
          </cell>
          <cell r="BP3491">
            <v>8</v>
          </cell>
          <cell r="BQ3491" t="str">
            <v>佐伯区</v>
          </cell>
          <cell r="BR3491" t="str">
            <v>広島市佐伯区八幡二丁目23-15</v>
          </cell>
          <cell r="BS3491" t="str">
            <v>八幡二丁目</v>
          </cell>
          <cell r="BT3491" t="str">
            <v>23-15</v>
          </cell>
          <cell r="BU3491" t="str">
            <v>926-2757</v>
          </cell>
          <cell r="BV3491" t="str">
            <v>926-2758</v>
          </cell>
          <cell r="BW3491">
            <v>15</v>
          </cell>
          <cell r="BX3491" t="str">
            <v>小規模多機能型居宅介護</v>
          </cell>
          <cell r="BY3491" t="str">
            <v>社会福祉施設</v>
          </cell>
          <cell r="BZ3491" t="str">
            <v>義務</v>
          </cell>
          <cell r="CA3491" t="str">
            <v>健康福祉局</v>
          </cell>
          <cell r="CB3491" t="str">
            <v>介護保険課</v>
          </cell>
        </row>
        <row r="3492">
          <cell r="AP3492" t="str">
            <v>グループホームアイリーフ五日市</v>
          </cell>
          <cell r="AQ3492" t="str">
            <v/>
          </cell>
          <cell r="AR3492" t="str">
            <v>不要</v>
          </cell>
          <cell r="AT3492" t="str">
            <v/>
          </cell>
          <cell r="AU3492">
            <v>0</v>
          </cell>
          <cell r="AW3492">
            <v>0</v>
          </cell>
          <cell r="AY3492">
            <v>0</v>
          </cell>
          <cell r="AZ3492" t="str">
            <v>不要</v>
          </cell>
          <cell r="BA3492">
            <v>0</v>
          </cell>
          <cell r="BB3492">
            <v>0</v>
          </cell>
          <cell r="BE3492" t="str">
            <v/>
          </cell>
          <cell r="BF3492">
            <v>0</v>
          </cell>
          <cell r="BG3492" t="str">
            <v/>
          </cell>
          <cell r="BH3492">
            <v>0</v>
          </cell>
          <cell r="BI3492" t="str">
            <v/>
          </cell>
          <cell r="BJ3492">
            <v>0</v>
          </cell>
          <cell r="BK3492">
            <v>0</v>
          </cell>
          <cell r="BL3492">
            <v>17354.344931931199</v>
          </cell>
          <cell r="BM3492">
            <v>-178643.500271678</v>
          </cell>
          <cell r="BN3492" t="str">
            <v>731-5116</v>
          </cell>
          <cell r="BO3492" t="str">
            <v>八幡</v>
          </cell>
          <cell r="BP3492">
            <v>8</v>
          </cell>
          <cell r="BQ3492" t="str">
            <v>佐伯区</v>
          </cell>
          <cell r="BR3492" t="str">
            <v>広島市佐伯区八幡二丁目23-15</v>
          </cell>
          <cell r="BS3492" t="str">
            <v>八幡二丁目</v>
          </cell>
          <cell r="BT3492" t="str">
            <v>23-15</v>
          </cell>
          <cell r="BU3492" t="str">
            <v>926-2736</v>
          </cell>
          <cell r="BV3492" t="str">
            <v>928-7830</v>
          </cell>
          <cell r="BW3492">
            <v>16</v>
          </cell>
          <cell r="BX3492" t="str">
            <v>認知症対応型共同生活介護</v>
          </cell>
          <cell r="BY3492" t="str">
            <v>社会福祉施設</v>
          </cell>
          <cell r="BZ3492" t="str">
            <v>義務</v>
          </cell>
          <cell r="CA3492" t="str">
            <v>健康福祉局</v>
          </cell>
          <cell r="CB3492" t="str">
            <v>介護保険課</v>
          </cell>
        </row>
        <row r="3493">
          <cell r="AP3493" t="str">
            <v>三上整形外科医院</v>
          </cell>
          <cell r="AQ3493" t="str">
            <v>浸水想定区域内</v>
          </cell>
          <cell r="AR3493" t="str">
            <v>要</v>
          </cell>
          <cell r="AT3493" t="str">
            <v/>
          </cell>
          <cell r="AU3493">
            <v>0</v>
          </cell>
          <cell r="AW3493">
            <v>0</v>
          </cell>
          <cell r="AY3493">
            <v>0</v>
          </cell>
          <cell r="AZ3493" t="str">
            <v>不要</v>
          </cell>
          <cell r="BA3493">
            <v>0</v>
          </cell>
          <cell r="BB3493">
            <v>0</v>
          </cell>
          <cell r="BE3493" t="str">
            <v>○</v>
          </cell>
          <cell r="BF3493">
            <v>0</v>
          </cell>
          <cell r="BG3493" t="str">
            <v/>
          </cell>
          <cell r="BH3493">
            <v>0</v>
          </cell>
          <cell r="BI3493" t="str">
            <v>○</v>
          </cell>
          <cell r="BJ3493">
            <v>1</v>
          </cell>
          <cell r="BK3493">
            <v>1</v>
          </cell>
          <cell r="BL3493">
            <v>17395.641215506901</v>
          </cell>
          <cell r="BM3493">
            <v>-178718.381285446</v>
          </cell>
          <cell r="BN3493" t="str">
            <v>731-5116</v>
          </cell>
          <cell r="BO3493" t="str">
            <v>八幡</v>
          </cell>
          <cell r="BP3493">
            <v>8</v>
          </cell>
          <cell r="BQ3493" t="str">
            <v>佐伯区</v>
          </cell>
          <cell r="BR3493" t="str">
            <v>広島市佐伯区八幡二丁目25-23</v>
          </cell>
          <cell r="BS3493" t="str">
            <v>八幡二丁目</v>
          </cell>
          <cell r="BT3493" t="str">
            <v>25-23</v>
          </cell>
          <cell r="BU3493" t="str">
            <v>928－7778</v>
          </cell>
          <cell r="BW3493">
            <v>51</v>
          </cell>
          <cell r="BX3493" t="str">
            <v>診療所（入院病床を有しないものは除く。）</v>
          </cell>
          <cell r="BY3493" t="str">
            <v>医療施設</v>
          </cell>
          <cell r="BZ3493" t="str">
            <v>義務</v>
          </cell>
          <cell r="CA3493" t="str">
            <v>健康福祉局</v>
          </cell>
          <cell r="CB3493" t="str">
            <v>医療政策課</v>
          </cell>
        </row>
        <row r="3494">
          <cell r="AP3494" t="str">
            <v>広島市八幡児童館</v>
          </cell>
          <cell r="AQ3494" t="str">
            <v>浸水想定区域内</v>
          </cell>
          <cell r="AR3494" t="str">
            <v>提出済</v>
          </cell>
          <cell r="AT3494" t="str">
            <v/>
          </cell>
          <cell r="AU3494">
            <v>0</v>
          </cell>
          <cell r="AW3494">
            <v>0</v>
          </cell>
          <cell r="AY3494">
            <v>0</v>
          </cell>
          <cell r="AZ3494" t="str">
            <v>不要</v>
          </cell>
          <cell r="BA3494">
            <v>0</v>
          </cell>
          <cell r="BB3494">
            <v>0</v>
          </cell>
          <cell r="BE3494" t="str">
            <v/>
          </cell>
          <cell r="BF3494">
            <v>0</v>
          </cell>
          <cell r="BG3494" t="str">
            <v>○</v>
          </cell>
          <cell r="BH3494">
            <v>0</v>
          </cell>
          <cell r="BI3494" t="str">
            <v>○</v>
          </cell>
          <cell r="BJ3494">
            <v>1</v>
          </cell>
          <cell r="BK3494">
            <v>1</v>
          </cell>
          <cell r="BL3494">
            <v>17595.7967629675</v>
          </cell>
          <cell r="BM3494">
            <v>-178389.88613918101</v>
          </cell>
          <cell r="BN3494" t="str">
            <v>731-5116</v>
          </cell>
          <cell r="BO3494" t="str">
            <v>八幡</v>
          </cell>
          <cell r="BP3494">
            <v>8</v>
          </cell>
          <cell r="BQ3494" t="str">
            <v>佐伯区</v>
          </cell>
          <cell r="BR3494" t="str">
            <v>広島市佐伯区八幡二丁目3-1</v>
          </cell>
          <cell r="BS3494" t="str">
            <v>八幡二丁目</v>
          </cell>
          <cell r="BT3494" t="str">
            <v>3-1</v>
          </cell>
          <cell r="BU3494" t="str">
            <v>082-927-4673</v>
          </cell>
          <cell r="BW3494">
            <v>68</v>
          </cell>
          <cell r="BX3494" t="str">
            <v>児童館</v>
          </cell>
          <cell r="BY3494" t="str">
            <v>社会福祉施設</v>
          </cell>
          <cell r="BZ3494" t="str">
            <v>義務</v>
          </cell>
          <cell r="CA3494" t="str">
            <v>市・教育委員会</v>
          </cell>
          <cell r="CB3494" t="str">
            <v>放課後対策課</v>
          </cell>
        </row>
        <row r="3495">
          <cell r="AP3495" t="str">
            <v>順源寮③</v>
          </cell>
          <cell r="AQ3495" t="str">
            <v>浸水想定区域内</v>
          </cell>
          <cell r="AR3495" t="str">
            <v>要</v>
          </cell>
          <cell r="AT3495" t="str">
            <v/>
          </cell>
          <cell r="AU3495">
            <v>0</v>
          </cell>
          <cell r="AW3495">
            <v>0</v>
          </cell>
          <cell r="AY3495">
            <v>0</v>
          </cell>
          <cell r="AZ3495" t="str">
            <v>不要</v>
          </cell>
          <cell r="BA3495">
            <v>0</v>
          </cell>
          <cell r="BB3495">
            <v>0</v>
          </cell>
          <cell r="BE3495" t="str">
            <v>○</v>
          </cell>
          <cell r="BF3495">
            <v>0</v>
          </cell>
          <cell r="BG3495" t="str">
            <v/>
          </cell>
          <cell r="BH3495">
            <v>0</v>
          </cell>
          <cell r="BI3495" t="str">
            <v>○</v>
          </cell>
          <cell r="BJ3495">
            <v>1</v>
          </cell>
          <cell r="BK3495">
            <v>1</v>
          </cell>
          <cell r="BL3495">
            <v>17564.342078604699</v>
          </cell>
          <cell r="BM3495">
            <v>-178545.36416005899</v>
          </cell>
          <cell r="BN3495" t="str">
            <v>731-5116</v>
          </cell>
          <cell r="BO3495" t="str">
            <v>八幡</v>
          </cell>
          <cell r="BP3495">
            <v>8</v>
          </cell>
          <cell r="BQ3495" t="str">
            <v>佐伯区</v>
          </cell>
          <cell r="BR3495" t="str">
            <v>広島市佐伯区八幡二丁目5-1</v>
          </cell>
          <cell r="BS3495" t="str">
            <v>八幡二丁目</v>
          </cell>
          <cell r="BT3495" t="str">
            <v>5-1</v>
          </cell>
          <cell r="BU3495" t="str">
            <v>082-928-0602</v>
          </cell>
          <cell r="BV3495" t="str">
            <v>082-927-2814</v>
          </cell>
          <cell r="BW3495">
            <v>29</v>
          </cell>
          <cell r="BX3495" t="str">
            <v>共同生活援助（介護サービス包括型）</v>
          </cell>
          <cell r="BY3495" t="str">
            <v>社会福祉施設</v>
          </cell>
          <cell r="BZ3495" t="str">
            <v>義務</v>
          </cell>
          <cell r="CA3495" t="str">
            <v>健康福祉局</v>
          </cell>
          <cell r="CB3495" t="str">
            <v>障害自立支援課</v>
          </cell>
        </row>
        <row r="3496">
          <cell r="AP3496" t="str">
            <v>美の里放課後児童クラブ</v>
          </cell>
          <cell r="AQ3496" t="str">
            <v>浸水想定区域内</v>
          </cell>
          <cell r="AR3496" t="str">
            <v>提出済</v>
          </cell>
          <cell r="AT3496" t="str">
            <v/>
          </cell>
          <cell r="AU3496">
            <v>0</v>
          </cell>
          <cell r="AW3496">
            <v>0</v>
          </cell>
          <cell r="AY3496">
            <v>0</v>
          </cell>
          <cell r="AZ3496" t="str">
            <v>不要</v>
          </cell>
          <cell r="BA3496">
            <v>0</v>
          </cell>
          <cell r="BB3496">
            <v>0</v>
          </cell>
          <cell r="BE3496" t="str">
            <v/>
          </cell>
          <cell r="BF3496">
            <v>0</v>
          </cell>
          <cell r="BG3496" t="str">
            <v>○</v>
          </cell>
          <cell r="BH3496">
            <v>0</v>
          </cell>
          <cell r="BI3496" t="str">
            <v>○</v>
          </cell>
          <cell r="BJ3496">
            <v>1</v>
          </cell>
          <cell r="BK3496">
            <v>1</v>
          </cell>
          <cell r="BL3496">
            <v>16528.0812088456</v>
          </cell>
          <cell r="BM3496">
            <v>-181943.07458629101</v>
          </cell>
          <cell r="BN3496" t="str">
            <v>731-5137</v>
          </cell>
          <cell r="BO3496" t="str">
            <v>楽々園</v>
          </cell>
          <cell r="BP3496">
            <v>8</v>
          </cell>
          <cell r="BQ3496" t="str">
            <v>佐伯区</v>
          </cell>
          <cell r="BR3496" t="str">
            <v>広島市佐伯区美の里二丁目1-26</v>
          </cell>
          <cell r="BS3496" t="str">
            <v>美の里二丁目</v>
          </cell>
          <cell r="BT3496" t="str">
            <v>1-26</v>
          </cell>
          <cell r="BU3496" t="str">
            <v>921-1113</v>
          </cell>
          <cell r="BW3496">
            <v>69</v>
          </cell>
          <cell r="BX3496" t="str">
            <v>放課後児童クラブ</v>
          </cell>
          <cell r="BY3496" t="str">
            <v>社会福祉施設</v>
          </cell>
          <cell r="BZ3496" t="str">
            <v>義務</v>
          </cell>
          <cell r="CA3496" t="str">
            <v>市・教育委員会</v>
          </cell>
          <cell r="CB3496" t="str">
            <v>放課後対策課</v>
          </cell>
        </row>
        <row r="3497">
          <cell r="AP3497" t="str">
            <v>美の里保育園</v>
          </cell>
          <cell r="AQ3497" t="str">
            <v>浸水想定区域内</v>
          </cell>
          <cell r="AR3497" t="str">
            <v>提出済</v>
          </cell>
          <cell r="AT3497" t="str">
            <v/>
          </cell>
          <cell r="AU3497">
            <v>0</v>
          </cell>
          <cell r="AW3497">
            <v>0</v>
          </cell>
          <cell r="AY3497">
            <v>0</v>
          </cell>
          <cell r="AZ3497" t="str">
            <v>不要</v>
          </cell>
          <cell r="BA3497">
            <v>0</v>
          </cell>
          <cell r="BB3497">
            <v>0</v>
          </cell>
          <cell r="BE3497" t="str">
            <v/>
          </cell>
          <cell r="BF3497">
            <v>0</v>
          </cell>
          <cell r="BG3497" t="str">
            <v>○</v>
          </cell>
          <cell r="BH3497">
            <v>0</v>
          </cell>
          <cell r="BI3497" t="str">
            <v>○</v>
          </cell>
          <cell r="BJ3497">
            <v>1</v>
          </cell>
          <cell r="BK3497">
            <v>1</v>
          </cell>
          <cell r="BL3497">
            <v>16597.275080573701</v>
          </cell>
          <cell r="BM3497">
            <v>-181926.80379668999</v>
          </cell>
          <cell r="BN3497" t="str">
            <v>731-5137</v>
          </cell>
          <cell r="BO3497" t="str">
            <v>楽々園</v>
          </cell>
          <cell r="BP3497">
            <v>8</v>
          </cell>
          <cell r="BQ3497" t="str">
            <v>佐伯区</v>
          </cell>
          <cell r="BR3497" t="str">
            <v>広島市佐伯区美の里二丁目1-9</v>
          </cell>
          <cell r="BS3497" t="str">
            <v>美の里二丁目</v>
          </cell>
          <cell r="BT3497" t="str">
            <v>1-9</v>
          </cell>
          <cell r="BU3497" t="str">
            <v>082-922-6263</v>
          </cell>
          <cell r="BV3497" t="str">
            <v>082-922-6279</v>
          </cell>
          <cell r="BW3497">
            <v>57</v>
          </cell>
          <cell r="BX3497" t="str">
            <v>保育所</v>
          </cell>
          <cell r="BY3497" t="str">
            <v>社会福祉施設</v>
          </cell>
          <cell r="BZ3497" t="str">
            <v>義務</v>
          </cell>
          <cell r="CA3497" t="str">
            <v>こども未来局</v>
          </cell>
          <cell r="CB3497" t="str">
            <v>保育企画課</v>
          </cell>
        </row>
        <row r="3498">
          <cell r="AP3498" t="str">
            <v>ウェルベル</v>
          </cell>
          <cell r="AR3498" t="str">
            <v>不要</v>
          </cell>
          <cell r="AU3498">
            <v>0</v>
          </cell>
          <cell r="AW3498">
            <v>0</v>
          </cell>
          <cell r="AY3498">
            <v>0</v>
          </cell>
          <cell r="AZ3498" t="str">
            <v>不要</v>
          </cell>
          <cell r="BA3498">
            <v>0</v>
          </cell>
          <cell r="BB3498">
            <v>0</v>
          </cell>
          <cell r="BE3498" t="str">
            <v/>
          </cell>
          <cell r="BF3498">
            <v>0</v>
          </cell>
          <cell r="BG3498" t="str">
            <v/>
          </cell>
          <cell r="BH3498">
            <v>0</v>
          </cell>
          <cell r="BI3498" t="str">
            <v/>
          </cell>
          <cell r="BJ3498">
            <v>0</v>
          </cell>
          <cell r="BK3498">
            <v>0</v>
          </cell>
          <cell r="BL3498">
            <v>20051.854778326098</v>
          </cell>
          <cell r="BM3498">
            <v>-178285.491992692</v>
          </cell>
          <cell r="BN3498" t="str">
            <v>731-5114</v>
          </cell>
          <cell r="BO3498" t="str">
            <v>美鈴が丘</v>
          </cell>
          <cell r="BP3498">
            <v>8</v>
          </cell>
          <cell r="BQ3498" t="str">
            <v>佐伯区</v>
          </cell>
          <cell r="BR3498" t="str">
            <v>広島市佐伯区美鈴が丘西一丁目3-13</v>
          </cell>
          <cell r="BS3498" t="str">
            <v>美鈴が丘西一丁目</v>
          </cell>
          <cell r="BT3498" t="str">
            <v>3-13</v>
          </cell>
          <cell r="BU3498" t="str">
            <v>082-277-7719</v>
          </cell>
          <cell r="BV3498" t="str">
            <v>082-277-7841</v>
          </cell>
          <cell r="BW3498">
            <v>25</v>
          </cell>
          <cell r="BX3498" t="str">
            <v>短時間型デイサービス</v>
          </cell>
          <cell r="BY3498" t="str">
            <v>社会福祉施設</v>
          </cell>
          <cell r="CA3498" t="str">
            <v>健康福祉局</v>
          </cell>
          <cell r="CB3498" t="str">
            <v>介護保険課</v>
          </cell>
        </row>
        <row r="3499">
          <cell r="AP3499" t="str">
            <v>藤の木小学校</v>
          </cell>
          <cell r="AQ3499" t="str">
            <v/>
          </cell>
          <cell r="AR3499" t="str">
            <v>不要</v>
          </cell>
          <cell r="AT3499" t="str">
            <v>特別警戒区域内</v>
          </cell>
          <cell r="AU3499" t="str">
            <v>R</v>
          </cell>
          <cell r="AV3499" t="str">
            <v/>
          </cell>
          <cell r="AW3499" t="str">
            <v/>
          </cell>
          <cell r="AX3499" t="str">
            <v>1</v>
          </cell>
          <cell r="AY3499" t="str">
            <v>R</v>
          </cell>
          <cell r="AZ3499" t="str">
            <v>提出済</v>
          </cell>
          <cell r="BE3499" t="str">
            <v/>
          </cell>
          <cell r="BF3499" t="str">
            <v/>
          </cell>
          <cell r="BG3499" t="str">
            <v>○</v>
          </cell>
          <cell r="BH3499">
            <v>1</v>
          </cell>
          <cell r="BI3499" t="str">
            <v>○</v>
          </cell>
          <cell r="BJ3499">
            <v>1</v>
          </cell>
          <cell r="BK3499">
            <v>1</v>
          </cell>
          <cell r="BL3499">
            <v>18153.9062672406</v>
          </cell>
          <cell r="BM3499">
            <v>-174544.980367212</v>
          </cell>
          <cell r="BN3499" t="str">
            <v>731-5103</v>
          </cell>
          <cell r="BO3499" t="str">
            <v>藤の木</v>
          </cell>
          <cell r="BP3499">
            <v>8</v>
          </cell>
          <cell r="BQ3499" t="str">
            <v>佐伯区</v>
          </cell>
          <cell r="BR3499" t="str">
            <v>佐伯区藤の木二丁目2-1</v>
          </cell>
          <cell r="BS3499" t="str">
            <v>藤の木二丁目</v>
          </cell>
          <cell r="BT3499" t="str">
            <v>2-1</v>
          </cell>
          <cell r="BU3499" t="str">
            <v>927-4545</v>
          </cell>
          <cell r="BV3499" t="str">
            <v>927-9254</v>
          </cell>
          <cell r="BW3499">
            <v>71</v>
          </cell>
          <cell r="BX3499" t="str">
            <v>小学校</v>
          </cell>
          <cell r="BY3499" t="str">
            <v>学校</v>
          </cell>
          <cell r="BZ3499" t="str">
            <v>義務</v>
          </cell>
          <cell r="CA3499" t="str">
            <v>市・教育委員会</v>
          </cell>
          <cell r="CB3499" t="str">
            <v>健康教育課</v>
          </cell>
        </row>
        <row r="3500">
          <cell r="AP3500" t="str">
            <v>広島市美鈴が丘児童館</v>
          </cell>
          <cell r="AQ3500" t="str">
            <v/>
          </cell>
          <cell r="AR3500" t="str">
            <v>不要</v>
          </cell>
          <cell r="AT3500" t="str">
            <v/>
          </cell>
          <cell r="AU3500">
            <v>0</v>
          </cell>
          <cell r="AW3500">
            <v>0</v>
          </cell>
          <cell r="AY3500">
            <v>0</v>
          </cell>
          <cell r="AZ3500" t="str">
            <v>不要</v>
          </cell>
          <cell r="BA3500">
            <v>0</v>
          </cell>
          <cell r="BB3500">
            <v>0</v>
          </cell>
          <cell r="BE3500" t="str">
            <v/>
          </cell>
          <cell r="BF3500">
            <v>0</v>
          </cell>
          <cell r="BG3500" t="str">
            <v/>
          </cell>
          <cell r="BH3500">
            <v>0</v>
          </cell>
          <cell r="BI3500" t="str">
            <v/>
          </cell>
          <cell r="BJ3500">
            <v>0</v>
          </cell>
          <cell r="BK3500">
            <v>0</v>
          </cell>
          <cell r="BL3500">
            <v>19538.3954505119</v>
          </cell>
          <cell r="BM3500">
            <v>-178432.44276989601</v>
          </cell>
          <cell r="BN3500" t="str">
            <v>731-5114</v>
          </cell>
          <cell r="BO3500" t="str">
            <v>美鈴が丘</v>
          </cell>
          <cell r="BP3500">
            <v>8</v>
          </cell>
          <cell r="BQ3500" t="str">
            <v>佐伯区</v>
          </cell>
          <cell r="BR3500" t="str">
            <v>広島市佐伯区美鈴が丘西一丁目8-2</v>
          </cell>
          <cell r="BS3500" t="str">
            <v>美鈴が丘西一丁目</v>
          </cell>
          <cell r="BT3500" t="str">
            <v>8-2</v>
          </cell>
          <cell r="BU3500" t="str">
            <v>082-927-2904</v>
          </cell>
          <cell r="BW3500">
            <v>68</v>
          </cell>
          <cell r="BX3500" t="str">
            <v>児童館</v>
          </cell>
          <cell r="BY3500" t="str">
            <v>社会福祉施設</v>
          </cell>
          <cell r="BZ3500" t="str">
            <v>義務</v>
          </cell>
          <cell r="CA3500" t="str">
            <v>市・教育委員会</v>
          </cell>
          <cell r="CB3500" t="str">
            <v>放課後対策課</v>
          </cell>
        </row>
        <row r="3501">
          <cell r="AP3501" t="str">
            <v>認定こども園サムエル美鈴が丘こどもの園</v>
          </cell>
          <cell r="AQ3501" t="str">
            <v/>
          </cell>
          <cell r="AR3501" t="str">
            <v>不要</v>
          </cell>
          <cell r="AT3501" t="str">
            <v/>
          </cell>
          <cell r="AU3501">
            <v>0</v>
          </cell>
          <cell r="AW3501">
            <v>0</v>
          </cell>
          <cell r="AY3501">
            <v>0</v>
          </cell>
          <cell r="AZ3501" t="str">
            <v>不要</v>
          </cell>
          <cell r="BA3501">
            <v>0</v>
          </cell>
          <cell r="BB3501">
            <v>0</v>
          </cell>
          <cell r="BE3501" t="str">
            <v/>
          </cell>
          <cell r="BF3501">
            <v>0</v>
          </cell>
          <cell r="BG3501" t="str">
            <v/>
          </cell>
          <cell r="BH3501">
            <v>0</v>
          </cell>
          <cell r="BI3501" t="str">
            <v/>
          </cell>
          <cell r="BJ3501">
            <v>0</v>
          </cell>
          <cell r="BK3501">
            <v>0</v>
          </cell>
          <cell r="BL3501">
            <v>20350.309093826501</v>
          </cell>
          <cell r="BM3501">
            <v>-177927.78533213999</v>
          </cell>
          <cell r="BN3501" t="str">
            <v>731-5111</v>
          </cell>
          <cell r="BO3501" t="str">
            <v>美鈴が丘</v>
          </cell>
          <cell r="BP3501">
            <v>8</v>
          </cell>
          <cell r="BQ3501" t="str">
            <v>佐伯区</v>
          </cell>
          <cell r="BR3501" t="str">
            <v>広島市佐伯区美鈴が丘東三丁目19-1</v>
          </cell>
          <cell r="BS3501" t="str">
            <v>美鈴が丘東三丁目</v>
          </cell>
          <cell r="BT3501" t="str">
            <v>19-1</v>
          </cell>
          <cell r="BU3501" t="str">
            <v>082-926-3737</v>
          </cell>
          <cell r="BV3501" t="str">
            <v>082-926-3738</v>
          </cell>
          <cell r="BW3501">
            <v>56</v>
          </cell>
          <cell r="BX3501" t="str">
            <v>認定こども園</v>
          </cell>
          <cell r="BY3501" t="str">
            <v>社会福祉施設</v>
          </cell>
          <cell r="BZ3501" t="str">
            <v>義務</v>
          </cell>
          <cell r="CA3501" t="str">
            <v>こども未来局</v>
          </cell>
          <cell r="CB3501" t="str">
            <v>保育指導課</v>
          </cell>
        </row>
        <row r="3502">
          <cell r="AP3502" t="str">
            <v>グループホーム悠</v>
          </cell>
          <cell r="AQ3502" t="str">
            <v/>
          </cell>
          <cell r="AR3502" t="str">
            <v>不要</v>
          </cell>
          <cell r="AT3502" t="str">
            <v/>
          </cell>
          <cell r="AU3502">
            <v>0</v>
          </cell>
          <cell r="AW3502">
            <v>0</v>
          </cell>
          <cell r="AY3502">
            <v>0</v>
          </cell>
          <cell r="AZ3502" t="str">
            <v>不要</v>
          </cell>
          <cell r="BA3502">
            <v>0</v>
          </cell>
          <cell r="BB3502">
            <v>0</v>
          </cell>
          <cell r="BE3502" t="str">
            <v/>
          </cell>
          <cell r="BF3502">
            <v>0</v>
          </cell>
          <cell r="BG3502" t="str">
            <v/>
          </cell>
          <cell r="BH3502">
            <v>0</v>
          </cell>
          <cell r="BI3502" t="str">
            <v/>
          </cell>
          <cell r="BJ3502">
            <v>0</v>
          </cell>
          <cell r="BK3502">
            <v>0</v>
          </cell>
          <cell r="BL3502">
            <v>20264.211112599802</v>
          </cell>
          <cell r="BM3502">
            <v>-177801.79957065699</v>
          </cell>
          <cell r="BN3502" t="str">
            <v>731-5111</v>
          </cell>
          <cell r="BO3502" t="str">
            <v>美鈴が丘</v>
          </cell>
          <cell r="BP3502">
            <v>8</v>
          </cell>
          <cell r="BQ3502" t="str">
            <v>佐伯区</v>
          </cell>
          <cell r="BR3502" t="str">
            <v>広島市佐伯区美鈴が丘東三丁目6-10</v>
          </cell>
          <cell r="BS3502" t="str">
            <v>美鈴が丘東三丁目</v>
          </cell>
          <cell r="BT3502" t="str">
            <v>6-10</v>
          </cell>
          <cell r="BU3502" t="str">
            <v>927-0831</v>
          </cell>
          <cell r="BV3502" t="str">
            <v>927-0838</v>
          </cell>
          <cell r="BW3502">
            <v>16</v>
          </cell>
          <cell r="BX3502" t="str">
            <v>認知症対応型共同生活介護</v>
          </cell>
          <cell r="BY3502" t="str">
            <v>社会福祉施設</v>
          </cell>
          <cell r="BZ3502" t="str">
            <v>義務</v>
          </cell>
          <cell r="CA3502" t="str">
            <v>健康福祉局</v>
          </cell>
          <cell r="CB3502" t="str">
            <v>介護保険課</v>
          </cell>
        </row>
        <row r="3503">
          <cell r="AP3503" t="str">
            <v>ＩＧＬデイサービス美鈴が丘</v>
          </cell>
          <cell r="AQ3503" t="str">
            <v/>
          </cell>
          <cell r="AR3503" t="str">
            <v>不要</v>
          </cell>
          <cell r="AT3503" t="str">
            <v/>
          </cell>
          <cell r="AU3503">
            <v>0</v>
          </cell>
          <cell r="AW3503">
            <v>0</v>
          </cell>
          <cell r="AY3503">
            <v>0</v>
          </cell>
          <cell r="AZ3503" t="str">
            <v>不要</v>
          </cell>
          <cell r="BA3503">
            <v>0</v>
          </cell>
          <cell r="BB3503">
            <v>0</v>
          </cell>
          <cell r="BE3503" t="str">
            <v/>
          </cell>
          <cell r="BF3503">
            <v>0</v>
          </cell>
          <cell r="BG3503" t="str">
            <v/>
          </cell>
          <cell r="BH3503">
            <v>0</v>
          </cell>
          <cell r="BI3503" t="str">
            <v/>
          </cell>
          <cell r="BJ3503">
            <v>0</v>
          </cell>
          <cell r="BK3503">
            <v>0</v>
          </cell>
          <cell r="BL3503">
            <v>20399.6581845582</v>
          </cell>
          <cell r="BM3503">
            <v>-177991.73858249601</v>
          </cell>
          <cell r="BN3503" t="str">
            <v>731-5111</v>
          </cell>
          <cell r="BO3503" t="str">
            <v>美鈴が丘</v>
          </cell>
          <cell r="BP3503">
            <v>8</v>
          </cell>
          <cell r="BQ3503" t="str">
            <v>佐伯区</v>
          </cell>
          <cell r="BR3503" t="str">
            <v>広島市佐伯区美鈴が丘東四丁目14-1</v>
          </cell>
          <cell r="BS3503" t="str">
            <v>美鈴が丘東四丁目</v>
          </cell>
          <cell r="BT3503" t="str">
            <v>14-1</v>
          </cell>
          <cell r="BU3503" t="str">
            <v>082-926-3901</v>
          </cell>
          <cell r="BV3503" t="str">
            <v>082-926-3905</v>
          </cell>
          <cell r="BW3503">
            <v>8</v>
          </cell>
          <cell r="BX3503" t="str">
            <v>通所介護</v>
          </cell>
          <cell r="BY3503" t="str">
            <v>社会福祉施設</v>
          </cell>
          <cell r="BZ3503" t="str">
            <v>義務</v>
          </cell>
          <cell r="CA3503" t="str">
            <v>健康福祉局</v>
          </cell>
          <cell r="CB3503" t="str">
            <v>介護保険課</v>
          </cell>
        </row>
        <row r="3504">
          <cell r="AP3504" t="str">
            <v>ＩＧＬデイサービス美鈴が丘</v>
          </cell>
          <cell r="AQ3504" t="str">
            <v/>
          </cell>
          <cell r="AR3504" t="str">
            <v>不要</v>
          </cell>
          <cell r="AT3504" t="str">
            <v/>
          </cell>
          <cell r="AU3504">
            <v>0</v>
          </cell>
          <cell r="AW3504">
            <v>0</v>
          </cell>
          <cell r="AY3504">
            <v>0</v>
          </cell>
          <cell r="AZ3504" t="str">
            <v>不要</v>
          </cell>
          <cell r="BA3504">
            <v>0</v>
          </cell>
          <cell r="BB3504">
            <v>0</v>
          </cell>
          <cell r="BE3504" t="str">
            <v/>
          </cell>
          <cell r="BF3504">
            <v>0</v>
          </cell>
          <cell r="BG3504" t="str">
            <v/>
          </cell>
          <cell r="BH3504">
            <v>0</v>
          </cell>
          <cell r="BI3504" t="str">
            <v/>
          </cell>
          <cell r="BJ3504">
            <v>0</v>
          </cell>
          <cell r="BK3504">
            <v>0</v>
          </cell>
          <cell r="BL3504">
            <v>20399.6581845582</v>
          </cell>
          <cell r="BM3504">
            <v>-177991.73858249601</v>
          </cell>
          <cell r="BN3504" t="str">
            <v>731-5111</v>
          </cell>
          <cell r="BO3504" t="str">
            <v>美鈴が丘</v>
          </cell>
          <cell r="BP3504">
            <v>8</v>
          </cell>
          <cell r="BQ3504" t="str">
            <v>佐伯区</v>
          </cell>
          <cell r="BR3504" t="str">
            <v>広島市佐伯区美鈴が丘東四丁目14-1</v>
          </cell>
          <cell r="BS3504" t="str">
            <v>美鈴が丘東四丁目</v>
          </cell>
          <cell r="BT3504" t="str">
            <v>14-1</v>
          </cell>
          <cell r="BU3504" t="str">
            <v>082-926-3901</v>
          </cell>
          <cell r="BV3504" t="str">
            <v>082-926-3902</v>
          </cell>
          <cell r="BW3504">
            <v>24</v>
          </cell>
          <cell r="BX3504" t="str">
            <v>１日型デイサービス</v>
          </cell>
          <cell r="BY3504" t="str">
            <v>社会福祉施設</v>
          </cell>
          <cell r="BZ3504" t="e">
            <v>#N/A</v>
          </cell>
          <cell r="CA3504" t="str">
            <v>健康福祉局</v>
          </cell>
          <cell r="CB3504" t="str">
            <v>介護保険課</v>
          </cell>
        </row>
        <row r="3505">
          <cell r="AP3505" t="str">
            <v>さくらコンフォート八幡</v>
          </cell>
          <cell r="AQ3505" t="str">
            <v/>
          </cell>
          <cell r="AR3505" t="str">
            <v>不要</v>
          </cell>
          <cell r="AT3505" t="str">
            <v>特別警戒区域内</v>
          </cell>
          <cell r="AU3505" t="str">
            <v>R</v>
          </cell>
          <cell r="AV3505" t="str">
            <v/>
          </cell>
          <cell r="AW3505" t="str">
            <v/>
          </cell>
          <cell r="AX3505" t="str">
            <v/>
          </cell>
          <cell r="AY3505" t="str">
            <v/>
          </cell>
          <cell r="AZ3505" t="str">
            <v>要</v>
          </cell>
          <cell r="BE3505" t="str">
            <v>○</v>
          </cell>
          <cell r="BF3505">
            <v>1</v>
          </cell>
          <cell r="BG3505" t="str">
            <v/>
          </cell>
          <cell r="BH3505" t="str">
            <v/>
          </cell>
          <cell r="BI3505" t="str">
            <v>○</v>
          </cell>
          <cell r="BJ3505">
            <v>1</v>
          </cell>
          <cell r="BK3505">
            <v>1</v>
          </cell>
          <cell r="BL3505">
            <v>17620.211190000002</v>
          </cell>
          <cell r="BM3505">
            <v>-177954.00093000001</v>
          </cell>
          <cell r="BN3505" t="str">
            <v>731-5116</v>
          </cell>
          <cell r="BO3505" t="str">
            <v>八幡</v>
          </cell>
          <cell r="BP3505">
            <v>8</v>
          </cell>
          <cell r="BQ3505" t="str">
            <v>佐伯区</v>
          </cell>
          <cell r="BR3505" t="str">
            <v>佐伯区八幡四丁目5-15</v>
          </cell>
          <cell r="BS3505" t="str">
            <v>八幡四丁目</v>
          </cell>
          <cell r="BT3505" t="str">
            <v>5-15</v>
          </cell>
          <cell r="BU3505" t="str">
            <v>082-248-1112</v>
          </cell>
          <cell r="BW3505">
            <v>7</v>
          </cell>
          <cell r="BX3505" t="str">
            <v>サービス付き高齢者住宅</v>
          </cell>
          <cell r="BY3505" t="str">
            <v>社会福祉施設</v>
          </cell>
          <cell r="BZ3505" t="e">
            <v>#N/A</v>
          </cell>
          <cell r="CA3505" t="str">
            <v>健康福祉局</v>
          </cell>
          <cell r="CB3505" t="str">
            <v>高齢福祉課</v>
          </cell>
        </row>
        <row r="3506">
          <cell r="AP3506" t="str">
            <v>生協さえき病院</v>
          </cell>
          <cell r="AR3506" t="str">
            <v>不要</v>
          </cell>
          <cell r="AT3506" t="str">
            <v>特別警戒区域内</v>
          </cell>
          <cell r="AU3506" t="str">
            <v>R</v>
          </cell>
          <cell r="AV3506" t="str">
            <v/>
          </cell>
          <cell r="AW3506" t="str">
            <v/>
          </cell>
          <cell r="AX3506" t="str">
            <v>1</v>
          </cell>
          <cell r="AY3506" t="str">
            <v>R</v>
          </cell>
          <cell r="AZ3506" t="str">
            <v>提出済</v>
          </cell>
          <cell r="BE3506" t="str">
            <v/>
          </cell>
          <cell r="BF3506" t="str">
            <v/>
          </cell>
          <cell r="BG3506" t="str">
            <v>○</v>
          </cell>
          <cell r="BH3506">
            <v>1</v>
          </cell>
          <cell r="BI3506" t="str">
            <v>○</v>
          </cell>
          <cell r="BK3506">
            <v>3</v>
          </cell>
          <cell r="BL3506">
            <v>18239.623835767601</v>
          </cell>
          <cell r="BM3506">
            <v>-178846.67926164699</v>
          </cell>
          <cell r="BN3506" t="str">
            <v>731-5115</v>
          </cell>
          <cell r="BO3506" t="str">
            <v>八幡東</v>
          </cell>
          <cell r="BP3506">
            <v>8</v>
          </cell>
          <cell r="BQ3506" t="str">
            <v>佐伯区</v>
          </cell>
          <cell r="BR3506" t="str">
            <v>佐伯区八幡東三丁目11-29</v>
          </cell>
          <cell r="BS3506" t="str">
            <v>八幡東三丁目</v>
          </cell>
          <cell r="BT3506" t="str">
            <v>11-29</v>
          </cell>
          <cell r="BU3506" t="str">
            <v>926-4511</v>
          </cell>
          <cell r="BV3506" t="str">
            <v>926-4522</v>
          </cell>
          <cell r="BW3506">
            <v>9</v>
          </cell>
          <cell r="BX3506" t="str">
            <v>通所リハビリテーション</v>
          </cell>
          <cell r="BY3506" t="str">
            <v>社会福祉施設</v>
          </cell>
          <cell r="BZ3506" t="str">
            <v>義務</v>
          </cell>
          <cell r="CA3506" t="str">
            <v>健康福祉局</v>
          </cell>
          <cell r="CB3506" t="str">
            <v>介護保険課</v>
          </cell>
        </row>
        <row r="3507">
          <cell r="AP3507" t="str">
            <v>生協さえき病院</v>
          </cell>
          <cell r="AR3507" t="str">
            <v>不要</v>
          </cell>
          <cell r="AT3507" t="str">
            <v>特別警戒区域内</v>
          </cell>
          <cell r="AU3507" t="str">
            <v>R</v>
          </cell>
          <cell r="AV3507" t="str">
            <v/>
          </cell>
          <cell r="AW3507" t="str">
            <v/>
          </cell>
          <cell r="AX3507" t="str">
            <v>1</v>
          </cell>
          <cell r="AY3507" t="str">
            <v>R</v>
          </cell>
          <cell r="AZ3507" t="str">
            <v>提出済</v>
          </cell>
          <cell r="BE3507" t="str">
            <v/>
          </cell>
          <cell r="BF3507" t="str">
            <v/>
          </cell>
          <cell r="BG3507" t="str">
            <v>○</v>
          </cell>
          <cell r="BH3507">
            <v>1</v>
          </cell>
          <cell r="BI3507" t="str">
            <v>○</v>
          </cell>
          <cell r="BJ3507">
            <v>1</v>
          </cell>
          <cell r="BK3507">
            <v>3</v>
          </cell>
          <cell r="BL3507">
            <v>18239.623835767601</v>
          </cell>
          <cell r="BM3507">
            <v>-178846.67926164699</v>
          </cell>
          <cell r="BN3507" t="str">
            <v>731-5115</v>
          </cell>
          <cell r="BO3507" t="str">
            <v>八幡東</v>
          </cell>
          <cell r="BP3507">
            <v>8</v>
          </cell>
          <cell r="BQ3507" t="str">
            <v>佐伯区</v>
          </cell>
          <cell r="BR3507" t="str">
            <v>佐伯区八幡東三丁目11-29</v>
          </cell>
          <cell r="BS3507" t="str">
            <v>八幡東三丁目</v>
          </cell>
          <cell r="BT3507" t="str">
            <v>11-29</v>
          </cell>
          <cell r="BU3507" t="str">
            <v>926－4511</v>
          </cell>
          <cell r="BV3507" t="str">
            <v>926－4522</v>
          </cell>
          <cell r="BW3507">
            <v>50</v>
          </cell>
          <cell r="BX3507" t="str">
            <v>病院</v>
          </cell>
          <cell r="BY3507" t="str">
            <v>医療施設</v>
          </cell>
          <cell r="BZ3507" t="str">
            <v>義務</v>
          </cell>
          <cell r="CA3507" t="str">
            <v>健康福祉局</v>
          </cell>
          <cell r="CB3507" t="str">
            <v>医療政策課</v>
          </cell>
        </row>
        <row r="3508">
          <cell r="AP3508" t="str">
            <v>ファイネス薬師が丘</v>
          </cell>
          <cell r="AQ3508" t="str">
            <v/>
          </cell>
          <cell r="AR3508" t="str">
            <v>不要</v>
          </cell>
          <cell r="AT3508" t="str">
            <v/>
          </cell>
          <cell r="AU3508">
            <v>0</v>
          </cell>
          <cell r="AW3508">
            <v>0</v>
          </cell>
          <cell r="AY3508">
            <v>0</v>
          </cell>
          <cell r="AZ3508" t="str">
            <v>不要</v>
          </cell>
          <cell r="BA3508">
            <v>0</v>
          </cell>
          <cell r="BB3508">
            <v>0</v>
          </cell>
          <cell r="BE3508" t="str">
            <v/>
          </cell>
          <cell r="BF3508">
            <v>0</v>
          </cell>
          <cell r="BG3508" t="str">
            <v/>
          </cell>
          <cell r="BH3508">
            <v>0</v>
          </cell>
          <cell r="BI3508" t="str">
            <v/>
          </cell>
          <cell r="BJ3508">
            <v>0</v>
          </cell>
          <cell r="BK3508">
            <v>0</v>
          </cell>
          <cell r="BL3508">
            <v>16861.876857588999</v>
          </cell>
          <cell r="BM3508">
            <v>-178054.86886310601</v>
          </cell>
          <cell r="BN3508" t="str">
            <v>731-5154</v>
          </cell>
          <cell r="BO3508" t="str">
            <v>八幡</v>
          </cell>
          <cell r="BP3508">
            <v>8</v>
          </cell>
          <cell r="BQ3508" t="str">
            <v>佐伯区</v>
          </cell>
          <cell r="BR3508" t="str">
            <v>広島市佐伯区薬師が丘二丁目1-12</v>
          </cell>
          <cell r="BS3508" t="str">
            <v>薬師が丘二丁目</v>
          </cell>
          <cell r="BT3508" t="str">
            <v>1-12</v>
          </cell>
          <cell r="BU3508" t="str">
            <v>533-7961</v>
          </cell>
          <cell r="BV3508" t="str">
            <v>082-533-7962</v>
          </cell>
          <cell r="BW3508">
            <v>8</v>
          </cell>
          <cell r="BX3508" t="str">
            <v>通所介護</v>
          </cell>
          <cell r="BY3508" t="str">
            <v>社会福祉施設</v>
          </cell>
          <cell r="BZ3508" t="str">
            <v>義務</v>
          </cell>
          <cell r="CA3508" t="str">
            <v>健康福祉局</v>
          </cell>
          <cell r="CB3508" t="str">
            <v>介護保険課</v>
          </cell>
        </row>
        <row r="3509">
          <cell r="AP3509" t="str">
            <v>ファイネス薬師が丘</v>
          </cell>
          <cell r="AQ3509" t="str">
            <v/>
          </cell>
          <cell r="AR3509" t="str">
            <v>不要</v>
          </cell>
          <cell r="AT3509" t="str">
            <v/>
          </cell>
          <cell r="AU3509">
            <v>0</v>
          </cell>
          <cell r="AW3509">
            <v>0</v>
          </cell>
          <cell r="AY3509">
            <v>0</v>
          </cell>
          <cell r="AZ3509" t="str">
            <v>不要</v>
          </cell>
          <cell r="BA3509">
            <v>0</v>
          </cell>
          <cell r="BB3509">
            <v>0</v>
          </cell>
          <cell r="BE3509" t="str">
            <v/>
          </cell>
          <cell r="BF3509">
            <v>0</v>
          </cell>
          <cell r="BG3509" t="str">
            <v/>
          </cell>
          <cell r="BH3509">
            <v>0</v>
          </cell>
          <cell r="BI3509" t="str">
            <v/>
          </cell>
          <cell r="BJ3509">
            <v>0</v>
          </cell>
          <cell r="BK3509">
            <v>0</v>
          </cell>
          <cell r="BL3509">
            <v>16861.876857588999</v>
          </cell>
          <cell r="BM3509">
            <v>-178054.86886310601</v>
          </cell>
          <cell r="BN3509" t="str">
            <v>731-5154</v>
          </cell>
          <cell r="BO3509" t="str">
            <v>八幡</v>
          </cell>
          <cell r="BP3509">
            <v>8</v>
          </cell>
          <cell r="BQ3509" t="str">
            <v>佐伯区</v>
          </cell>
          <cell r="BR3509" t="str">
            <v>広島市佐伯区薬師が丘二丁目1-12</v>
          </cell>
          <cell r="BS3509" t="str">
            <v>薬師が丘二丁目</v>
          </cell>
          <cell r="BT3509" t="str">
            <v>1-12</v>
          </cell>
          <cell r="BU3509" t="str">
            <v>082-533-7961</v>
          </cell>
          <cell r="BV3509" t="str">
            <v>082-533-7962</v>
          </cell>
          <cell r="BW3509">
            <v>24</v>
          </cell>
          <cell r="BX3509" t="str">
            <v>１日型デイサービス</v>
          </cell>
          <cell r="BY3509" t="str">
            <v>社会福祉施設</v>
          </cell>
          <cell r="BZ3509" t="e">
            <v>#N/A</v>
          </cell>
          <cell r="CA3509" t="str">
            <v>健康福祉局</v>
          </cell>
          <cell r="CB3509" t="str">
            <v>介護保険課</v>
          </cell>
        </row>
        <row r="3510">
          <cell r="AP3510" t="str">
            <v>利松保育園</v>
          </cell>
          <cell r="AQ3510" t="str">
            <v>浸水想定区域内</v>
          </cell>
          <cell r="AR3510" t="str">
            <v>提出済</v>
          </cell>
          <cell r="AT3510" t="str">
            <v/>
          </cell>
          <cell r="AU3510">
            <v>0</v>
          </cell>
          <cell r="AW3510">
            <v>0</v>
          </cell>
          <cell r="AY3510">
            <v>0</v>
          </cell>
          <cell r="AZ3510" t="str">
            <v>不要</v>
          </cell>
          <cell r="BA3510">
            <v>0</v>
          </cell>
          <cell r="BB3510">
            <v>0</v>
          </cell>
          <cell r="BE3510" t="str">
            <v/>
          </cell>
          <cell r="BF3510">
            <v>0</v>
          </cell>
          <cell r="BG3510" t="str">
            <v>○</v>
          </cell>
          <cell r="BH3510">
            <v>0</v>
          </cell>
          <cell r="BI3510" t="str">
            <v>○</v>
          </cell>
          <cell r="BJ3510">
            <v>1</v>
          </cell>
          <cell r="BK3510">
            <v>1</v>
          </cell>
          <cell r="BL3510">
            <v>18141.256320103999</v>
          </cell>
          <cell r="BM3510">
            <v>-177926.93751048899</v>
          </cell>
          <cell r="BN3510" t="str">
            <v>731-5106</v>
          </cell>
          <cell r="BO3510" t="str">
            <v>八幡東</v>
          </cell>
          <cell r="BP3510">
            <v>8</v>
          </cell>
          <cell r="BQ3510" t="str">
            <v>佐伯区</v>
          </cell>
          <cell r="BR3510" t="str">
            <v>広島市佐伯区利松一丁目10-10</v>
          </cell>
          <cell r="BS3510" t="str">
            <v>利松一丁目</v>
          </cell>
          <cell r="BT3510" t="str">
            <v>10-10</v>
          </cell>
          <cell r="BU3510" t="str">
            <v>082-928-7277</v>
          </cell>
          <cell r="BV3510" t="str">
            <v>082-928-7281</v>
          </cell>
          <cell r="BW3510">
            <v>57</v>
          </cell>
          <cell r="BX3510" t="str">
            <v>保育所</v>
          </cell>
          <cell r="BY3510" t="str">
            <v>社会福祉施設</v>
          </cell>
          <cell r="BZ3510" t="str">
            <v>義務</v>
          </cell>
          <cell r="CA3510" t="str">
            <v>こども未来局</v>
          </cell>
          <cell r="CB3510" t="str">
            <v>保育企画課</v>
          </cell>
        </row>
        <row r="3511">
          <cell r="AP3511" t="str">
            <v>広島市利松児童館</v>
          </cell>
          <cell r="AQ3511" t="str">
            <v>浸水想定区域内</v>
          </cell>
          <cell r="AR3511" t="str">
            <v>提出済</v>
          </cell>
          <cell r="AT3511" t="str">
            <v/>
          </cell>
          <cell r="AU3511">
            <v>0</v>
          </cell>
          <cell r="AW3511">
            <v>0</v>
          </cell>
          <cell r="AY3511">
            <v>0</v>
          </cell>
          <cell r="AZ3511" t="str">
            <v>不要</v>
          </cell>
          <cell r="BA3511">
            <v>0</v>
          </cell>
          <cell r="BB3511">
            <v>0</v>
          </cell>
          <cell r="BE3511" t="str">
            <v/>
          </cell>
          <cell r="BF3511">
            <v>0</v>
          </cell>
          <cell r="BG3511" t="str">
            <v>○</v>
          </cell>
          <cell r="BH3511">
            <v>0</v>
          </cell>
          <cell r="BI3511" t="str">
            <v>○</v>
          </cell>
          <cell r="BJ3511">
            <v>1</v>
          </cell>
          <cell r="BK3511">
            <v>1</v>
          </cell>
          <cell r="BL3511">
            <v>18166.105760609698</v>
          </cell>
          <cell r="BM3511">
            <v>-177947.22304053401</v>
          </cell>
          <cell r="BN3511" t="str">
            <v>731-5106</v>
          </cell>
          <cell r="BO3511" t="str">
            <v>八幡東</v>
          </cell>
          <cell r="BP3511">
            <v>8</v>
          </cell>
          <cell r="BQ3511" t="str">
            <v>佐伯区</v>
          </cell>
          <cell r="BR3511" t="str">
            <v>広島市佐伯区利松一丁目10-7</v>
          </cell>
          <cell r="BS3511" t="str">
            <v>利松一丁目</v>
          </cell>
          <cell r="BT3511" t="str">
            <v>10-7</v>
          </cell>
          <cell r="BU3511" t="str">
            <v>082-927-0621</v>
          </cell>
          <cell r="BW3511">
            <v>68</v>
          </cell>
          <cell r="BX3511" t="str">
            <v>児童館</v>
          </cell>
          <cell r="BY3511" t="str">
            <v>社会福祉施設</v>
          </cell>
          <cell r="BZ3511" t="str">
            <v>義務</v>
          </cell>
          <cell r="CA3511" t="str">
            <v>市・教育委員会</v>
          </cell>
          <cell r="CB3511" t="str">
            <v>放課後対策課</v>
          </cell>
        </row>
        <row r="3512">
          <cell r="AP3512" t="str">
            <v>笑顔ぷらす</v>
          </cell>
          <cell r="AQ3512" t="str">
            <v/>
          </cell>
          <cell r="AR3512" t="str">
            <v>不要</v>
          </cell>
          <cell r="AT3512" t="str">
            <v/>
          </cell>
          <cell r="AU3512">
            <v>0</v>
          </cell>
          <cell r="AW3512">
            <v>0</v>
          </cell>
          <cell r="AY3512">
            <v>0</v>
          </cell>
          <cell r="AZ3512" t="str">
            <v>不要</v>
          </cell>
          <cell r="BA3512">
            <v>0</v>
          </cell>
          <cell r="BB3512">
            <v>0</v>
          </cell>
          <cell r="BE3512" t="str">
            <v/>
          </cell>
          <cell r="BF3512">
            <v>0</v>
          </cell>
          <cell r="BG3512" t="str">
            <v/>
          </cell>
          <cell r="BH3512">
            <v>0</v>
          </cell>
          <cell r="BI3512" t="str">
            <v/>
          </cell>
          <cell r="BJ3512">
            <v>0</v>
          </cell>
          <cell r="BK3512">
            <v>0</v>
          </cell>
          <cell r="BL3512">
            <v>18147.109649845399</v>
          </cell>
          <cell r="BM3512">
            <v>-177813.93661377401</v>
          </cell>
          <cell r="BN3512" t="str">
            <v>731-5106</v>
          </cell>
          <cell r="BO3512" t="str">
            <v>八幡東</v>
          </cell>
          <cell r="BP3512">
            <v>8</v>
          </cell>
          <cell r="BQ3512" t="str">
            <v>佐伯区</v>
          </cell>
          <cell r="BR3512" t="str">
            <v>広島市佐伯区利松一丁目11-48</v>
          </cell>
          <cell r="BS3512" t="str">
            <v>利松一丁目</v>
          </cell>
          <cell r="BT3512" t="str">
            <v>11-48</v>
          </cell>
          <cell r="BU3512" t="str">
            <v>082-208-1719</v>
          </cell>
          <cell r="BV3512" t="str">
            <v>082-208-1711</v>
          </cell>
          <cell r="BW3512">
            <v>13</v>
          </cell>
          <cell r="BX3512" t="str">
            <v>地域密着型通所介護</v>
          </cell>
          <cell r="BY3512" t="str">
            <v>社会福祉施設</v>
          </cell>
          <cell r="BZ3512" t="str">
            <v>義務</v>
          </cell>
          <cell r="CA3512" t="str">
            <v>健康福祉局</v>
          </cell>
          <cell r="CB3512" t="str">
            <v>介護保険課</v>
          </cell>
        </row>
        <row r="3513">
          <cell r="AP3513" t="str">
            <v>笑顔ぷらす</v>
          </cell>
          <cell r="AR3513" t="str">
            <v>不要</v>
          </cell>
          <cell r="AU3513">
            <v>0</v>
          </cell>
          <cell r="AW3513">
            <v>0</v>
          </cell>
          <cell r="AY3513">
            <v>0</v>
          </cell>
          <cell r="AZ3513" t="str">
            <v>不要</v>
          </cell>
          <cell r="BA3513">
            <v>0</v>
          </cell>
          <cell r="BB3513">
            <v>0</v>
          </cell>
          <cell r="BE3513" t="str">
            <v/>
          </cell>
          <cell r="BF3513">
            <v>0</v>
          </cell>
          <cell r="BG3513" t="str">
            <v/>
          </cell>
          <cell r="BH3513">
            <v>0</v>
          </cell>
          <cell r="BI3513" t="str">
            <v/>
          </cell>
          <cell r="BJ3513">
            <v>0</v>
          </cell>
          <cell r="BK3513">
            <v>0</v>
          </cell>
          <cell r="BL3513">
            <v>18147.109649845399</v>
          </cell>
          <cell r="BM3513">
            <v>-177813.93661377401</v>
          </cell>
          <cell r="BN3513" t="str">
            <v>731-5106</v>
          </cell>
          <cell r="BO3513" t="str">
            <v>八幡東</v>
          </cell>
          <cell r="BP3513">
            <v>8</v>
          </cell>
          <cell r="BQ3513" t="str">
            <v>佐伯区</v>
          </cell>
          <cell r="BR3513" t="str">
            <v>広島市佐伯区利松一丁目11-48</v>
          </cell>
          <cell r="BS3513" t="str">
            <v>利松一丁目</v>
          </cell>
          <cell r="BT3513" t="str">
            <v>11-48</v>
          </cell>
          <cell r="BU3513" t="str">
            <v>082-208-1719</v>
          </cell>
          <cell r="BV3513" t="str">
            <v>082-208-1711</v>
          </cell>
          <cell r="BW3513">
            <v>24</v>
          </cell>
          <cell r="BX3513" t="str">
            <v>１日型デイサービス</v>
          </cell>
          <cell r="BY3513" t="str">
            <v>社会福祉施設</v>
          </cell>
          <cell r="CA3513" t="str">
            <v>健康福祉局</v>
          </cell>
          <cell r="CB3513" t="str">
            <v>介護保険課</v>
          </cell>
        </row>
        <row r="3514">
          <cell r="AP3514" t="str">
            <v>グループホームシャンシャン</v>
          </cell>
          <cell r="AQ3514" t="str">
            <v>浸水想定区域内</v>
          </cell>
          <cell r="AR3514" t="str">
            <v>提出済</v>
          </cell>
          <cell r="AT3514" t="str">
            <v/>
          </cell>
          <cell r="AU3514">
            <v>0</v>
          </cell>
          <cell r="AW3514">
            <v>0</v>
          </cell>
          <cell r="AY3514">
            <v>0</v>
          </cell>
          <cell r="AZ3514" t="str">
            <v>不要</v>
          </cell>
          <cell r="BA3514">
            <v>0</v>
          </cell>
          <cell r="BB3514">
            <v>0</v>
          </cell>
          <cell r="BE3514" t="str">
            <v/>
          </cell>
          <cell r="BF3514">
            <v>0</v>
          </cell>
          <cell r="BG3514" t="str">
            <v>○</v>
          </cell>
          <cell r="BH3514">
            <v>0</v>
          </cell>
          <cell r="BI3514" t="str">
            <v>○</v>
          </cell>
          <cell r="BJ3514">
            <v>1</v>
          </cell>
          <cell r="BK3514">
            <v>1</v>
          </cell>
          <cell r="BL3514">
            <v>18145.193118932701</v>
          </cell>
          <cell r="BM3514">
            <v>-178315.53484108299</v>
          </cell>
          <cell r="BN3514" t="str">
            <v>731-5106</v>
          </cell>
          <cell r="BO3514" t="str">
            <v>八幡東</v>
          </cell>
          <cell r="BP3514">
            <v>8</v>
          </cell>
          <cell r="BQ3514" t="str">
            <v>佐伯区</v>
          </cell>
          <cell r="BR3514" t="str">
            <v>広島市佐伯区利松一丁目26-13</v>
          </cell>
          <cell r="BS3514" t="str">
            <v>利松一丁目</v>
          </cell>
          <cell r="BT3514" t="str">
            <v>26-13</v>
          </cell>
          <cell r="BU3514" t="str">
            <v>927-5557</v>
          </cell>
          <cell r="BV3514" t="str">
            <v>927-5557</v>
          </cell>
          <cell r="BW3514">
            <v>16</v>
          </cell>
          <cell r="BX3514" t="str">
            <v>認知症対応型共同生活介護</v>
          </cell>
          <cell r="BY3514" t="str">
            <v>社会福祉施設</v>
          </cell>
          <cell r="BZ3514" t="str">
            <v>義務</v>
          </cell>
          <cell r="CA3514" t="str">
            <v>健康福祉局</v>
          </cell>
          <cell r="CB3514" t="str">
            <v>介護保険課</v>
          </cell>
        </row>
        <row r="3515">
          <cell r="AP3515" t="str">
            <v>美鈴が丘中学校</v>
          </cell>
          <cell r="AQ3515" t="str">
            <v/>
          </cell>
          <cell r="AR3515" t="str">
            <v>不要</v>
          </cell>
          <cell r="AT3515" t="str">
            <v>特別警戒区域内</v>
          </cell>
          <cell r="AU3515" t="str">
            <v>R</v>
          </cell>
          <cell r="AV3515" t="str">
            <v/>
          </cell>
          <cell r="AW3515" t="str">
            <v/>
          </cell>
          <cell r="AX3515" t="str">
            <v>1</v>
          </cell>
          <cell r="AY3515" t="str">
            <v>R</v>
          </cell>
          <cell r="AZ3515" t="str">
            <v>提出済</v>
          </cell>
          <cell r="BE3515" t="str">
            <v/>
          </cell>
          <cell r="BF3515" t="str">
            <v/>
          </cell>
          <cell r="BG3515" t="str">
            <v>○</v>
          </cell>
          <cell r="BH3515">
            <v>1</v>
          </cell>
          <cell r="BI3515" t="str">
            <v>○</v>
          </cell>
          <cell r="BJ3515">
            <v>1</v>
          </cell>
          <cell r="BK3515">
            <v>1</v>
          </cell>
          <cell r="BL3515">
            <v>19419.839844166301</v>
          </cell>
          <cell r="BM3515">
            <v>-178573.33420886501</v>
          </cell>
          <cell r="BN3515" t="str">
            <v>731-5112</v>
          </cell>
          <cell r="BO3515" t="str">
            <v>美鈴が丘</v>
          </cell>
          <cell r="BP3515">
            <v>8</v>
          </cell>
          <cell r="BQ3515" t="str">
            <v>佐伯区</v>
          </cell>
          <cell r="BR3515" t="str">
            <v>佐伯区美鈴が丘南一丁目12-1</v>
          </cell>
          <cell r="BS3515" t="str">
            <v>美鈴が丘南一丁目</v>
          </cell>
          <cell r="BT3515" t="str">
            <v>12-1</v>
          </cell>
          <cell r="BU3515" t="str">
            <v>928-2161</v>
          </cell>
          <cell r="BV3515" t="str">
            <v>928-4461</v>
          </cell>
          <cell r="BW3515">
            <v>72</v>
          </cell>
          <cell r="BX3515" t="str">
            <v>中学校</v>
          </cell>
          <cell r="BY3515" t="str">
            <v>学校</v>
          </cell>
          <cell r="BZ3515" t="str">
            <v>義務</v>
          </cell>
          <cell r="CA3515" t="str">
            <v>市・教育委員会</v>
          </cell>
          <cell r="CB3515" t="str">
            <v>健康教育課</v>
          </cell>
        </row>
        <row r="3516">
          <cell r="AP3516" t="str">
            <v>グループホーム太陽</v>
          </cell>
          <cell r="AQ3516" t="str">
            <v/>
          </cell>
          <cell r="AR3516" t="str">
            <v>不要</v>
          </cell>
          <cell r="AT3516" t="str">
            <v/>
          </cell>
          <cell r="AU3516">
            <v>0</v>
          </cell>
          <cell r="AW3516">
            <v>0</v>
          </cell>
          <cell r="AY3516">
            <v>0</v>
          </cell>
          <cell r="AZ3516" t="str">
            <v>不要</v>
          </cell>
          <cell r="BA3516">
            <v>0</v>
          </cell>
          <cell r="BB3516">
            <v>0</v>
          </cell>
          <cell r="BE3516" t="str">
            <v/>
          </cell>
          <cell r="BF3516">
            <v>0</v>
          </cell>
          <cell r="BG3516" t="str">
            <v/>
          </cell>
          <cell r="BH3516">
            <v>0</v>
          </cell>
          <cell r="BI3516" t="str">
            <v/>
          </cell>
          <cell r="BJ3516">
            <v>0</v>
          </cell>
          <cell r="BK3516">
            <v>0</v>
          </cell>
          <cell r="BL3516">
            <v>17944.666797161099</v>
          </cell>
          <cell r="BM3516">
            <v>-177613.10753449201</v>
          </cell>
          <cell r="BN3516" t="str">
            <v>731-5106</v>
          </cell>
          <cell r="BO3516" t="str">
            <v>八幡東</v>
          </cell>
          <cell r="BP3516">
            <v>8</v>
          </cell>
          <cell r="BQ3516" t="str">
            <v>佐伯区</v>
          </cell>
          <cell r="BR3516" t="str">
            <v>広島市佐伯区利松三丁目25-42</v>
          </cell>
          <cell r="BS3516" t="str">
            <v>利松三丁目</v>
          </cell>
          <cell r="BT3516" t="str">
            <v>25-42</v>
          </cell>
          <cell r="BU3516" t="str">
            <v>929-5533</v>
          </cell>
          <cell r="BV3516" t="str">
            <v>929-5534</v>
          </cell>
          <cell r="BW3516">
            <v>16</v>
          </cell>
          <cell r="BX3516" t="str">
            <v>認知症対応型共同生活介護</v>
          </cell>
          <cell r="BY3516" t="str">
            <v>社会福祉施設</v>
          </cell>
          <cell r="BZ3516" t="str">
            <v>義務</v>
          </cell>
          <cell r="CA3516" t="str">
            <v>健康福祉局</v>
          </cell>
          <cell r="CB3516" t="str">
            <v>介護保険課</v>
          </cell>
        </row>
        <row r="3517">
          <cell r="AP3517" t="str">
            <v>ショートステイひといき</v>
          </cell>
          <cell r="AQ3517" t="str">
            <v/>
          </cell>
          <cell r="AR3517" t="str">
            <v>不要</v>
          </cell>
          <cell r="AT3517" t="str">
            <v/>
          </cell>
          <cell r="AU3517">
            <v>0</v>
          </cell>
          <cell r="AW3517">
            <v>0</v>
          </cell>
          <cell r="AY3517">
            <v>0</v>
          </cell>
          <cell r="AZ3517" t="str">
            <v>不要</v>
          </cell>
          <cell r="BA3517">
            <v>0</v>
          </cell>
          <cell r="BB3517">
            <v>0</v>
          </cell>
          <cell r="BE3517" t="str">
            <v/>
          </cell>
          <cell r="BF3517">
            <v>0</v>
          </cell>
          <cell r="BG3517" t="str">
            <v/>
          </cell>
          <cell r="BH3517">
            <v>0</v>
          </cell>
          <cell r="BI3517" t="str">
            <v/>
          </cell>
          <cell r="BJ3517">
            <v>0</v>
          </cell>
          <cell r="BK3517">
            <v>0</v>
          </cell>
          <cell r="BL3517">
            <v>17944.666797161099</v>
          </cell>
          <cell r="BM3517">
            <v>-177613.10753449201</v>
          </cell>
          <cell r="BN3517" t="str">
            <v>731-5106</v>
          </cell>
          <cell r="BO3517" t="str">
            <v>八幡東</v>
          </cell>
          <cell r="BP3517">
            <v>8</v>
          </cell>
          <cell r="BQ3517" t="str">
            <v>佐伯区</v>
          </cell>
          <cell r="BR3517" t="str">
            <v>広島市佐伯区利松三丁目25-43</v>
          </cell>
          <cell r="BS3517" t="str">
            <v>利松三丁目</v>
          </cell>
          <cell r="BT3517" t="str">
            <v>25-43</v>
          </cell>
          <cell r="BU3517" t="str">
            <v>533-8985</v>
          </cell>
          <cell r="BV3517" t="str">
            <v>533-8975</v>
          </cell>
          <cell r="BW3517">
            <v>28</v>
          </cell>
          <cell r="BX3517" t="str">
            <v>短期入所</v>
          </cell>
          <cell r="BY3517" t="str">
            <v>社会福祉施設</v>
          </cell>
          <cell r="BZ3517" t="str">
            <v>義務</v>
          </cell>
          <cell r="CA3517" t="str">
            <v>健康福祉局</v>
          </cell>
          <cell r="CB3517" t="str">
            <v>障害自立支援課</v>
          </cell>
        </row>
        <row r="3518">
          <cell r="AP3518" t="str">
            <v>グループホームひといき</v>
          </cell>
          <cell r="AQ3518" t="str">
            <v/>
          </cell>
          <cell r="AR3518" t="str">
            <v>不要</v>
          </cell>
          <cell r="AT3518" t="str">
            <v/>
          </cell>
          <cell r="AU3518">
            <v>0</v>
          </cell>
          <cell r="AW3518">
            <v>0</v>
          </cell>
          <cell r="AY3518">
            <v>0</v>
          </cell>
          <cell r="AZ3518" t="str">
            <v>不要</v>
          </cell>
          <cell r="BA3518">
            <v>0</v>
          </cell>
          <cell r="BB3518">
            <v>0</v>
          </cell>
          <cell r="BE3518" t="str">
            <v/>
          </cell>
          <cell r="BF3518">
            <v>0</v>
          </cell>
          <cell r="BG3518" t="str">
            <v/>
          </cell>
          <cell r="BH3518">
            <v>0</v>
          </cell>
          <cell r="BI3518" t="str">
            <v/>
          </cell>
          <cell r="BJ3518">
            <v>0</v>
          </cell>
          <cell r="BK3518">
            <v>0</v>
          </cell>
          <cell r="BL3518">
            <v>17944.666797161099</v>
          </cell>
          <cell r="BM3518">
            <v>-177613.10753449201</v>
          </cell>
          <cell r="BN3518" t="str">
            <v>731-5106</v>
          </cell>
          <cell r="BO3518" t="str">
            <v>八幡東</v>
          </cell>
          <cell r="BP3518">
            <v>8</v>
          </cell>
          <cell r="BQ3518" t="str">
            <v>佐伯区</v>
          </cell>
          <cell r="BR3518" t="str">
            <v>広島市佐伯区利松三丁目25-43</v>
          </cell>
          <cell r="BS3518" t="str">
            <v>利松三丁目</v>
          </cell>
          <cell r="BT3518" t="str">
            <v>25-43</v>
          </cell>
          <cell r="BU3518" t="str">
            <v>942-3957</v>
          </cell>
          <cell r="BV3518" t="str">
            <v>533-8975</v>
          </cell>
          <cell r="BW3518">
            <v>30</v>
          </cell>
          <cell r="BX3518" t="str">
            <v>共同生活援助（外部サービス利用型）</v>
          </cell>
          <cell r="BY3518" t="str">
            <v>社会福祉施設</v>
          </cell>
          <cell r="BZ3518" t="str">
            <v>義務</v>
          </cell>
          <cell r="CA3518" t="str">
            <v>健康福祉局</v>
          </cell>
          <cell r="CB3518" t="str">
            <v>障害自立支援課</v>
          </cell>
        </row>
        <row r="3519">
          <cell r="AP3519" t="str">
            <v>ひといき作業所</v>
          </cell>
          <cell r="AQ3519" t="str">
            <v/>
          </cell>
          <cell r="AR3519" t="str">
            <v>不要</v>
          </cell>
          <cell r="AT3519" t="str">
            <v/>
          </cell>
          <cell r="AU3519">
            <v>0</v>
          </cell>
          <cell r="AW3519">
            <v>0</v>
          </cell>
          <cell r="AY3519">
            <v>0</v>
          </cell>
          <cell r="AZ3519" t="str">
            <v>不要</v>
          </cell>
          <cell r="BA3519">
            <v>0</v>
          </cell>
          <cell r="BB3519">
            <v>0</v>
          </cell>
          <cell r="BE3519" t="str">
            <v/>
          </cell>
          <cell r="BF3519">
            <v>0</v>
          </cell>
          <cell r="BG3519" t="str">
            <v/>
          </cell>
          <cell r="BH3519">
            <v>0</v>
          </cell>
          <cell r="BI3519" t="str">
            <v/>
          </cell>
          <cell r="BJ3519">
            <v>0</v>
          </cell>
          <cell r="BK3519">
            <v>0</v>
          </cell>
          <cell r="BL3519">
            <v>17944.666797161099</v>
          </cell>
          <cell r="BM3519">
            <v>-177613.10753449201</v>
          </cell>
          <cell r="BN3519" t="str">
            <v>731-5106</v>
          </cell>
          <cell r="BO3519" t="str">
            <v>八幡東</v>
          </cell>
          <cell r="BP3519">
            <v>8</v>
          </cell>
          <cell r="BQ3519" t="str">
            <v>佐伯区</v>
          </cell>
          <cell r="BR3519" t="str">
            <v>広島市佐伯区利松三丁目25-43</v>
          </cell>
          <cell r="BS3519" t="str">
            <v>利松三丁目</v>
          </cell>
          <cell r="BT3519" t="str">
            <v>25-43</v>
          </cell>
          <cell r="BU3519" t="str">
            <v>533-8985</v>
          </cell>
          <cell r="BV3519" t="str">
            <v>533-8985</v>
          </cell>
          <cell r="BW3519">
            <v>35</v>
          </cell>
          <cell r="BX3519" t="str">
            <v>就労継続支援Ｂ型</v>
          </cell>
          <cell r="BY3519" t="str">
            <v>社会福祉施設</v>
          </cell>
          <cell r="BZ3519" t="str">
            <v>義務</v>
          </cell>
          <cell r="CA3519" t="str">
            <v>健康福祉局</v>
          </cell>
          <cell r="CB3519" t="str">
            <v>障害自立支援課</v>
          </cell>
        </row>
        <row r="3520">
          <cell r="AP3520" t="str">
            <v>のぞみ整形外科ヒロシマ</v>
          </cell>
          <cell r="AQ3520" t="str">
            <v/>
          </cell>
          <cell r="AR3520" t="str">
            <v>不要</v>
          </cell>
          <cell r="AT3520" t="str">
            <v/>
          </cell>
          <cell r="AU3520">
            <v>0</v>
          </cell>
          <cell r="AW3520">
            <v>0</v>
          </cell>
          <cell r="AY3520">
            <v>0</v>
          </cell>
          <cell r="AZ3520" t="str">
            <v>不要</v>
          </cell>
          <cell r="BA3520">
            <v>0</v>
          </cell>
          <cell r="BB3520">
            <v>0</v>
          </cell>
          <cell r="BE3520" t="str">
            <v/>
          </cell>
          <cell r="BF3520">
            <v>0</v>
          </cell>
          <cell r="BG3520" t="str">
            <v/>
          </cell>
          <cell r="BH3520">
            <v>0</v>
          </cell>
          <cell r="BI3520" t="str">
            <v/>
          </cell>
          <cell r="BJ3520">
            <v>0</v>
          </cell>
          <cell r="BK3520">
            <v>0</v>
          </cell>
          <cell r="BL3520">
            <v>18309.2690011952</v>
          </cell>
          <cell r="BM3520">
            <v>-177433.42467933701</v>
          </cell>
          <cell r="BN3520" t="str">
            <v>731-5106</v>
          </cell>
          <cell r="BO3520" t="str">
            <v>八幡東</v>
          </cell>
          <cell r="BP3520">
            <v>8</v>
          </cell>
          <cell r="BQ3520" t="str">
            <v>佐伯区</v>
          </cell>
          <cell r="BR3520" t="str">
            <v>広島市佐伯区利松三丁目6-30</v>
          </cell>
          <cell r="BS3520" t="str">
            <v>利松三丁目</v>
          </cell>
          <cell r="BT3520" t="str">
            <v>6-30</v>
          </cell>
          <cell r="BU3520" t="str">
            <v>082-929-0077</v>
          </cell>
          <cell r="BV3520" t="str">
            <v>082-927-1155</v>
          </cell>
          <cell r="BW3520">
            <v>9</v>
          </cell>
          <cell r="BX3520" t="str">
            <v>通所リハビリテーション</v>
          </cell>
          <cell r="BY3520" t="str">
            <v>社会福祉施設</v>
          </cell>
          <cell r="BZ3520" t="str">
            <v>義務</v>
          </cell>
          <cell r="CA3520" t="str">
            <v>健康福祉局</v>
          </cell>
          <cell r="CB3520" t="str">
            <v>介護保険課</v>
          </cell>
        </row>
        <row r="3521">
          <cell r="AP3521" t="str">
            <v>山村整形デイサービスセンター</v>
          </cell>
          <cell r="AQ3521" t="str">
            <v/>
          </cell>
          <cell r="AR3521" t="str">
            <v>不要</v>
          </cell>
          <cell r="AT3521" t="str">
            <v/>
          </cell>
          <cell r="AU3521">
            <v>0</v>
          </cell>
          <cell r="AW3521">
            <v>0</v>
          </cell>
          <cell r="AY3521">
            <v>0</v>
          </cell>
          <cell r="AZ3521" t="str">
            <v>不要</v>
          </cell>
          <cell r="BA3521">
            <v>0</v>
          </cell>
          <cell r="BB3521">
            <v>0</v>
          </cell>
          <cell r="BE3521" t="str">
            <v/>
          </cell>
          <cell r="BF3521">
            <v>0</v>
          </cell>
          <cell r="BG3521" t="str">
            <v/>
          </cell>
          <cell r="BH3521">
            <v>0</v>
          </cell>
          <cell r="BI3521" t="str">
            <v/>
          </cell>
          <cell r="BJ3521">
            <v>0</v>
          </cell>
          <cell r="BK3521">
            <v>0</v>
          </cell>
          <cell r="BL3521">
            <v>18591.714398679302</v>
          </cell>
          <cell r="BM3521">
            <v>-177520.904026754</v>
          </cell>
          <cell r="BN3521" t="str">
            <v>731-5106</v>
          </cell>
          <cell r="BO3521" t="str">
            <v>八幡東</v>
          </cell>
          <cell r="BP3521">
            <v>8</v>
          </cell>
          <cell r="BQ3521" t="str">
            <v>佐伯区</v>
          </cell>
          <cell r="BR3521" t="str">
            <v>広島市佐伯区利松二丁目11-6</v>
          </cell>
          <cell r="BS3521" t="str">
            <v>利松二丁目</v>
          </cell>
          <cell r="BT3521" t="str">
            <v>11-6</v>
          </cell>
          <cell r="BU3521" t="str">
            <v>926-4804</v>
          </cell>
          <cell r="BV3521" t="str">
            <v>926-4805</v>
          </cell>
          <cell r="BW3521">
            <v>8</v>
          </cell>
          <cell r="BX3521" t="str">
            <v>通所介護</v>
          </cell>
          <cell r="BY3521" t="str">
            <v>社会福祉施設</v>
          </cell>
          <cell r="BZ3521" t="str">
            <v>義務</v>
          </cell>
          <cell r="CA3521" t="str">
            <v>健康福祉局</v>
          </cell>
          <cell r="CB3521" t="str">
            <v>介護保険課</v>
          </cell>
        </row>
        <row r="3522">
          <cell r="AP3522" t="str">
            <v>山村整形デイサービスセンター</v>
          </cell>
          <cell r="AQ3522" t="str">
            <v/>
          </cell>
          <cell r="AR3522" t="str">
            <v>不要</v>
          </cell>
          <cell r="AT3522" t="str">
            <v/>
          </cell>
          <cell r="AU3522">
            <v>0</v>
          </cell>
          <cell r="AW3522">
            <v>0</v>
          </cell>
          <cell r="AY3522">
            <v>0</v>
          </cell>
          <cell r="AZ3522" t="str">
            <v>不要</v>
          </cell>
          <cell r="BA3522">
            <v>0</v>
          </cell>
          <cell r="BB3522">
            <v>0</v>
          </cell>
          <cell r="BE3522" t="str">
            <v/>
          </cell>
          <cell r="BF3522">
            <v>0</v>
          </cell>
          <cell r="BG3522" t="str">
            <v/>
          </cell>
          <cell r="BH3522">
            <v>0</v>
          </cell>
          <cell r="BI3522" t="str">
            <v/>
          </cell>
          <cell r="BJ3522">
            <v>0</v>
          </cell>
          <cell r="BK3522">
            <v>0</v>
          </cell>
          <cell r="BL3522">
            <v>18591.714398679302</v>
          </cell>
          <cell r="BM3522">
            <v>-177520.904026754</v>
          </cell>
          <cell r="BN3522" t="str">
            <v>731-5106</v>
          </cell>
          <cell r="BO3522" t="str">
            <v>八幡東</v>
          </cell>
          <cell r="BP3522">
            <v>8</v>
          </cell>
          <cell r="BQ3522" t="str">
            <v>佐伯区</v>
          </cell>
          <cell r="BR3522" t="str">
            <v>広島市佐伯区利松二丁目11-6</v>
          </cell>
          <cell r="BS3522" t="str">
            <v>利松二丁目</v>
          </cell>
          <cell r="BT3522" t="str">
            <v>11-6</v>
          </cell>
          <cell r="BU3522" t="str">
            <v>082-926-4804</v>
          </cell>
          <cell r="BV3522" t="str">
            <v>082-926-4805</v>
          </cell>
          <cell r="BW3522">
            <v>24</v>
          </cell>
          <cell r="BX3522" t="str">
            <v>１日型デイサービス</v>
          </cell>
          <cell r="BY3522" t="str">
            <v>社会福祉施設</v>
          </cell>
          <cell r="BZ3522" t="e">
            <v>#N/A</v>
          </cell>
          <cell r="CA3522" t="str">
            <v>健康福祉局</v>
          </cell>
          <cell r="CB3522" t="str">
            <v>介護保険課</v>
          </cell>
        </row>
        <row r="3523">
          <cell r="AP3523" t="str">
            <v>三和中学校</v>
          </cell>
          <cell r="AQ3523" t="str">
            <v/>
          </cell>
          <cell r="AR3523" t="str">
            <v>不要</v>
          </cell>
          <cell r="AT3523" t="str">
            <v>特別警戒区域内</v>
          </cell>
          <cell r="AU3523" t="str">
            <v>R</v>
          </cell>
          <cell r="AV3523" t="str">
            <v/>
          </cell>
          <cell r="AW3523" t="str">
            <v/>
          </cell>
          <cell r="AX3523" t="str">
            <v>1</v>
          </cell>
          <cell r="AY3523" t="str">
            <v>R</v>
          </cell>
          <cell r="AZ3523" t="str">
            <v>提出済</v>
          </cell>
          <cell r="BE3523" t="str">
            <v/>
          </cell>
          <cell r="BF3523" t="str">
            <v/>
          </cell>
          <cell r="BG3523" t="str">
            <v>○</v>
          </cell>
          <cell r="BH3523">
            <v>1</v>
          </cell>
          <cell r="BI3523" t="str">
            <v>○</v>
          </cell>
          <cell r="BJ3523">
            <v>1</v>
          </cell>
          <cell r="BK3523">
            <v>1</v>
          </cell>
          <cell r="BL3523">
            <v>18033.573163728201</v>
          </cell>
          <cell r="BM3523">
            <v>-177381.06318369901</v>
          </cell>
          <cell r="BN3523" t="str">
            <v>731-5106</v>
          </cell>
          <cell r="BO3523" t="str">
            <v>八幡東</v>
          </cell>
          <cell r="BP3523">
            <v>8</v>
          </cell>
          <cell r="BQ3523" t="str">
            <v>佐伯区</v>
          </cell>
          <cell r="BR3523" t="str">
            <v>佐伯区利松三丁目10-1</v>
          </cell>
          <cell r="BS3523" t="str">
            <v>利松三丁目</v>
          </cell>
          <cell r="BT3523" t="str">
            <v>10-1</v>
          </cell>
          <cell r="BU3523" t="str">
            <v>928-5808</v>
          </cell>
          <cell r="BV3523" t="str">
            <v>928-4458</v>
          </cell>
          <cell r="BW3523">
            <v>72</v>
          </cell>
          <cell r="BX3523" t="str">
            <v>中学校</v>
          </cell>
          <cell r="BY3523" t="str">
            <v>学校</v>
          </cell>
          <cell r="BZ3523" t="str">
            <v>義務</v>
          </cell>
          <cell r="CA3523" t="str">
            <v>市・教育委員会</v>
          </cell>
          <cell r="CB3523" t="str">
            <v>健康教育課</v>
          </cell>
        </row>
        <row r="3524">
          <cell r="AP3524" t="str">
            <v>ONE保育園</v>
          </cell>
          <cell r="AQ3524" t="str">
            <v/>
          </cell>
          <cell r="AR3524" t="str">
            <v>不要</v>
          </cell>
          <cell r="AT3524" t="str">
            <v/>
          </cell>
          <cell r="AU3524">
            <v>0</v>
          </cell>
          <cell r="AW3524">
            <v>0</v>
          </cell>
          <cell r="AY3524">
            <v>0</v>
          </cell>
          <cell r="AZ3524" t="str">
            <v>不要</v>
          </cell>
          <cell r="BA3524">
            <v>0</v>
          </cell>
          <cell r="BB3524">
            <v>0</v>
          </cell>
          <cell r="BE3524" t="str">
            <v/>
          </cell>
          <cell r="BF3524">
            <v>0</v>
          </cell>
          <cell r="BG3524" t="str">
            <v/>
          </cell>
          <cell r="BH3524">
            <v>0</v>
          </cell>
          <cell r="BI3524" t="str">
            <v/>
          </cell>
          <cell r="BJ3524">
            <v>0</v>
          </cell>
          <cell r="BK3524">
            <v>0</v>
          </cell>
          <cell r="BL3524">
            <v>18516.368939654902</v>
          </cell>
          <cell r="BM3524">
            <v>-177367.42648352901</v>
          </cell>
          <cell r="BN3524" t="str">
            <v>731-5106</v>
          </cell>
          <cell r="BO3524" t="str">
            <v>八幡東</v>
          </cell>
          <cell r="BP3524">
            <v>8</v>
          </cell>
          <cell r="BQ3524" t="str">
            <v>佐伯区</v>
          </cell>
          <cell r="BR3524" t="str">
            <v>広島市佐伯区利松二丁目7-6</v>
          </cell>
          <cell r="BS3524" t="str">
            <v>利松二丁目</v>
          </cell>
          <cell r="BT3524" t="str">
            <v>7-6</v>
          </cell>
          <cell r="BU3524" t="str">
            <v>275-6988</v>
          </cell>
          <cell r="BV3524" t="str">
            <v>275-6988</v>
          </cell>
          <cell r="BW3524">
            <v>54</v>
          </cell>
          <cell r="BX3524" t="str">
            <v>小規模保育事業所</v>
          </cell>
          <cell r="BY3524" t="str">
            <v>社会福祉施設</v>
          </cell>
          <cell r="BZ3524" t="str">
            <v>義務</v>
          </cell>
          <cell r="CA3524" t="str">
            <v>こども未来局</v>
          </cell>
          <cell r="CB3524" t="str">
            <v>保育指導課</v>
          </cell>
        </row>
        <row r="3525">
          <cell r="AP3525" t="str">
            <v>子どもシェルター「ピピオの家｣</v>
          </cell>
          <cell r="AQ3525" t="str">
            <v>浸水想定区域内</v>
          </cell>
          <cell r="AR3525" t="str">
            <v>提出済</v>
          </cell>
          <cell r="AT3525" t="str">
            <v/>
          </cell>
          <cell r="AU3525">
            <v>0</v>
          </cell>
          <cell r="AW3525">
            <v>0</v>
          </cell>
          <cell r="AY3525">
            <v>0</v>
          </cell>
          <cell r="AZ3525" t="str">
            <v>不要</v>
          </cell>
          <cell r="BA3525">
            <v>0</v>
          </cell>
          <cell r="BB3525">
            <v>0</v>
          </cell>
          <cell r="BE3525" t="str">
            <v/>
          </cell>
          <cell r="BF3525">
            <v>0</v>
          </cell>
          <cell r="BG3525" t="str">
            <v>○</v>
          </cell>
          <cell r="BH3525">
            <v>0</v>
          </cell>
          <cell r="BI3525" t="str">
            <v>○</v>
          </cell>
          <cell r="BJ3525">
            <v>1</v>
          </cell>
          <cell r="BK3525">
            <v>1</v>
          </cell>
          <cell r="BL3525" t="e">
            <v>#N/A</v>
          </cell>
          <cell r="BM3525" t="e">
            <v>#N/A</v>
          </cell>
          <cell r="BN3525" t="str">
            <v>非公開</v>
          </cell>
          <cell r="BP3525" t="e">
            <v>#N/A</v>
          </cell>
          <cell r="BQ3525" t="str">
            <v>非公開</v>
          </cell>
          <cell r="BR3525" t="str">
            <v>広島市非公開非公開非公開</v>
          </cell>
          <cell r="BS3525" t="str">
            <v>非公開</v>
          </cell>
          <cell r="BT3525" t="str">
            <v>非公開</v>
          </cell>
          <cell r="BU3525" t="str">
            <v>082-221-9563（事務局）</v>
          </cell>
          <cell r="BV3525" t="str">
            <v>082-555-3659（事務局）</v>
          </cell>
          <cell r="BW3525">
            <v>64</v>
          </cell>
          <cell r="BX3525" t="str">
            <v>児童自立生活援助事業（自立援助ホーム）</v>
          </cell>
          <cell r="BY3525" t="str">
            <v>社会福祉施設</v>
          </cell>
          <cell r="BZ3525" t="str">
            <v>義務</v>
          </cell>
          <cell r="CA3525" t="str">
            <v>こども未来局</v>
          </cell>
          <cell r="CB3525" t="str">
            <v>こども・家庭支援課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heet4"/>
      <sheetName val="一覧"/>
      <sheetName val="Sheet6"/>
      <sheetName val="報告数（自動計算）３月末"/>
      <sheetName val="報告数（自動計算）Ｈ３０．９月末 "/>
      <sheetName val="報告数　H30.11時点"/>
      <sheetName val="Sheet1"/>
      <sheetName val="データ更新状況"/>
      <sheetName val="非常災害対策計画"/>
      <sheetName val="小学校区データ"/>
      <sheetName val="土砂分類"/>
      <sheetName val="行政区１"/>
      <sheetName val="消防局データ"/>
      <sheetName val="Sheet5"/>
    </sheetNames>
    <sheetDataSet>
      <sheetData sheetId="0"/>
      <sheetData sheetId="1"/>
      <sheetData sheetId="2"/>
      <sheetData sheetId="3"/>
      <sheetData sheetId="4">
        <row r="2">
          <cell r="B2" t="str">
            <v>救護施設</v>
          </cell>
          <cell r="C2" t="str">
            <v>社会福祉施設</v>
          </cell>
        </row>
        <row r="3">
          <cell r="B3" t="str">
            <v>養護老人ホーム</v>
          </cell>
          <cell r="C3" t="str">
            <v>社会福祉施設</v>
          </cell>
        </row>
        <row r="4">
          <cell r="B4" t="str">
            <v>特別養護老人ホーム</v>
          </cell>
          <cell r="C4" t="str">
            <v>社会福祉施設</v>
          </cell>
        </row>
        <row r="5">
          <cell r="B5" t="str">
            <v>軽費老人ホーム</v>
          </cell>
          <cell r="C5" t="str">
            <v>社会福祉施設</v>
          </cell>
        </row>
        <row r="6">
          <cell r="B6" t="str">
            <v>生活支援ハウス</v>
          </cell>
          <cell r="C6" t="str">
            <v>社会福祉施設</v>
          </cell>
        </row>
        <row r="7">
          <cell r="B7" t="str">
            <v>有料老人ホーム</v>
          </cell>
          <cell r="C7" t="str">
            <v>社会福祉施設</v>
          </cell>
        </row>
        <row r="8">
          <cell r="B8" t="str">
            <v>サービス付き高齢者向け住宅</v>
          </cell>
          <cell r="C8" t="str">
            <v>社会福祉施設</v>
          </cell>
        </row>
        <row r="9">
          <cell r="B9" t="str">
            <v>通所介護</v>
          </cell>
          <cell r="C9" t="str">
            <v>社会福祉施設</v>
          </cell>
        </row>
        <row r="10">
          <cell r="B10" t="str">
            <v>通所リハビリテーション</v>
          </cell>
          <cell r="C10" t="str">
            <v>社会福祉施設</v>
          </cell>
        </row>
        <row r="11">
          <cell r="B11" t="str">
            <v>短期入所生活介護</v>
          </cell>
          <cell r="C11" t="str">
            <v>社会福祉施設</v>
          </cell>
        </row>
        <row r="12">
          <cell r="B12" t="str">
            <v>短期入所療養介護</v>
          </cell>
          <cell r="C12" t="str">
            <v>社会福祉施設</v>
          </cell>
        </row>
        <row r="13">
          <cell r="B13" t="str">
            <v>特定施設入居者生活介護</v>
          </cell>
          <cell r="C13" t="str">
            <v>社会福祉施設</v>
          </cell>
        </row>
        <row r="14">
          <cell r="B14" t="str">
            <v>地域密着型通所介護</v>
          </cell>
          <cell r="C14" t="str">
            <v>社会福祉施設</v>
          </cell>
        </row>
        <row r="15">
          <cell r="B15" t="str">
            <v>認知症対応型通所介護</v>
          </cell>
          <cell r="C15" t="str">
            <v>社会福祉施設</v>
          </cell>
        </row>
        <row r="16">
          <cell r="B16" t="str">
            <v>小規模多機能型居宅介護</v>
          </cell>
          <cell r="C16" t="str">
            <v>社会福祉施設</v>
          </cell>
        </row>
        <row r="17">
          <cell r="B17" t="str">
            <v>認知症対応型共同生活介護</v>
          </cell>
          <cell r="C17" t="str">
            <v>社会福祉施設</v>
          </cell>
        </row>
        <row r="18">
          <cell r="B18" t="str">
            <v>地域密着型特定施設</v>
          </cell>
          <cell r="C18" t="str">
            <v>社会福祉施設</v>
          </cell>
        </row>
        <row r="19">
          <cell r="B19" t="str">
            <v>地域密着型介護老人福祉施設入所者生活介護</v>
          </cell>
          <cell r="C19" t="str">
            <v>社会福祉施設</v>
          </cell>
        </row>
        <row r="20">
          <cell r="B20" t="str">
            <v>複合型サービス（看護小規模多機能型居宅介護）</v>
          </cell>
          <cell r="C20" t="str">
            <v>社会福祉施設</v>
          </cell>
        </row>
        <row r="21">
          <cell r="B21" t="str">
            <v>介護老人福祉施設</v>
          </cell>
          <cell r="C21" t="str">
            <v>社会福祉施設</v>
          </cell>
        </row>
        <row r="22">
          <cell r="B22" t="str">
            <v>介護老人保健施設</v>
          </cell>
          <cell r="C22" t="str">
            <v>社会福祉施設</v>
          </cell>
        </row>
        <row r="23">
          <cell r="B23" t="str">
            <v>介護療養型医療施設</v>
          </cell>
          <cell r="C23" t="str">
            <v>社会福祉施設</v>
          </cell>
        </row>
        <row r="24">
          <cell r="B24" t="str">
            <v>１日型デイサービス</v>
          </cell>
          <cell r="C24" t="str">
            <v>社会福祉施設</v>
          </cell>
        </row>
        <row r="25">
          <cell r="B25" t="str">
            <v>短時間型デイサービス</v>
          </cell>
          <cell r="C25" t="str">
            <v>社会福祉施設</v>
          </cell>
        </row>
        <row r="26">
          <cell r="B26" t="str">
            <v>療養介護</v>
          </cell>
          <cell r="C26" t="str">
            <v>社会福祉施設</v>
          </cell>
        </row>
        <row r="27">
          <cell r="B27" t="str">
            <v>生活介護</v>
          </cell>
          <cell r="C27" t="str">
            <v>社会福祉施設</v>
          </cell>
        </row>
        <row r="28">
          <cell r="B28" t="str">
            <v>短期入所</v>
          </cell>
          <cell r="C28" t="str">
            <v>社会福祉施設</v>
          </cell>
        </row>
        <row r="29">
          <cell r="B29" t="str">
            <v>共同生活援助（介護サービス包括型）</v>
          </cell>
          <cell r="C29" t="str">
            <v>社会福祉施設</v>
          </cell>
        </row>
        <row r="30">
          <cell r="B30" t="str">
            <v>共同生活援助（外部サービス利用型）</v>
          </cell>
          <cell r="C30" t="str">
            <v>社会福祉施設</v>
          </cell>
        </row>
        <row r="31">
          <cell r="B31" t="str">
            <v>自立訓練（機能訓練）</v>
          </cell>
          <cell r="C31" t="str">
            <v>社会福祉施設</v>
          </cell>
        </row>
        <row r="32">
          <cell r="B32" t="str">
            <v>自立訓練（生活訓練）</v>
          </cell>
          <cell r="C32" t="str">
            <v>社会福祉施設</v>
          </cell>
        </row>
        <row r="33">
          <cell r="B33" t="str">
            <v>就労移行支援</v>
          </cell>
          <cell r="C33" t="str">
            <v>社会福祉施設</v>
          </cell>
        </row>
        <row r="34">
          <cell r="B34" t="str">
            <v>就労継続支援Ａ型</v>
          </cell>
          <cell r="C34" t="str">
            <v>社会福祉施設</v>
          </cell>
        </row>
        <row r="35">
          <cell r="B35" t="str">
            <v>就労継続支援Ｂ型</v>
          </cell>
          <cell r="C35" t="str">
            <v>社会福祉施設</v>
          </cell>
        </row>
        <row r="36">
          <cell r="B36" t="str">
            <v>福祉型障害児入所施設</v>
          </cell>
          <cell r="C36" t="str">
            <v>社会福祉施設</v>
          </cell>
        </row>
        <row r="37">
          <cell r="B37" t="str">
            <v>医療型障害児入所施設</v>
          </cell>
          <cell r="C37" t="str">
            <v>社会福祉施設</v>
          </cell>
        </row>
        <row r="38">
          <cell r="B38" t="str">
            <v>児童発達支援</v>
          </cell>
          <cell r="C38" t="str">
            <v>社会福祉施設</v>
          </cell>
        </row>
        <row r="39">
          <cell r="B39" t="str">
            <v>医療型児童発達支援</v>
          </cell>
          <cell r="C39" t="str">
            <v>社会福祉施設</v>
          </cell>
        </row>
        <row r="40">
          <cell r="B40" t="str">
            <v>放課後等デイサービス</v>
          </cell>
          <cell r="C40" t="str">
            <v>社会福祉施設</v>
          </cell>
        </row>
        <row r="41">
          <cell r="B41" t="str">
            <v>障害者支援施設</v>
          </cell>
          <cell r="C41" t="str">
            <v>社会福祉施設</v>
          </cell>
        </row>
        <row r="42">
          <cell r="B42" t="str">
            <v>地域活動支援センターⅡ型</v>
          </cell>
          <cell r="C42" t="str">
            <v>社会福祉施設</v>
          </cell>
        </row>
        <row r="43">
          <cell r="B43" t="str">
            <v>地域活動支援センターⅢ型</v>
          </cell>
          <cell r="C43" t="str">
            <v>社会福祉施設</v>
          </cell>
        </row>
        <row r="44">
          <cell r="B44" t="str">
            <v>福祉ホーム</v>
          </cell>
          <cell r="C44" t="str">
            <v>社会福祉施設</v>
          </cell>
        </row>
        <row r="45">
          <cell r="B45" t="str">
            <v>身体障害者福祉センター</v>
          </cell>
          <cell r="C45" t="str">
            <v>社会福祉施設</v>
          </cell>
        </row>
        <row r="46">
          <cell r="B46" t="str">
            <v>日中一時支援</v>
          </cell>
          <cell r="C46" t="str">
            <v>社会福祉施設</v>
          </cell>
        </row>
        <row r="47">
          <cell r="B47" t="str">
            <v>地域活動支援センターⅠ型</v>
          </cell>
          <cell r="C47" t="str">
            <v>社会福祉施設</v>
          </cell>
        </row>
        <row r="48">
          <cell r="B48" t="str">
            <v>地域活動支援センターⅢ型</v>
          </cell>
          <cell r="C48" t="str">
            <v>社会福祉施設</v>
          </cell>
        </row>
        <row r="49">
          <cell r="B49" t="str">
            <v>原爆養護ﾎｰﾑ</v>
          </cell>
          <cell r="C49" t="str">
            <v>社会福祉施設</v>
          </cell>
        </row>
        <row r="50">
          <cell r="B50" t="str">
            <v>事業所内保育事業所</v>
          </cell>
          <cell r="C50" t="str">
            <v>社会福祉施設</v>
          </cell>
        </row>
        <row r="51">
          <cell r="B51" t="str">
            <v>小規模保育事業所</v>
          </cell>
          <cell r="C51" t="str">
            <v>社会福祉施設</v>
          </cell>
        </row>
        <row r="52">
          <cell r="B52" t="str">
            <v>認可外保育施設</v>
          </cell>
          <cell r="C52" t="str">
            <v>社会福祉施設</v>
          </cell>
        </row>
        <row r="53">
          <cell r="B53" t="str">
            <v>認定こども園</v>
          </cell>
          <cell r="C53" t="str">
            <v>社会福祉施設</v>
          </cell>
        </row>
        <row r="54">
          <cell r="B54" t="str">
            <v>保育所</v>
          </cell>
          <cell r="C54" t="str">
            <v>社会福祉施設</v>
          </cell>
        </row>
        <row r="55">
          <cell r="B55" t="str">
            <v>助産施設</v>
          </cell>
          <cell r="C55" t="str">
            <v>社会福祉施設</v>
          </cell>
        </row>
        <row r="56">
          <cell r="B56" t="str">
            <v>乳児院</v>
          </cell>
          <cell r="C56" t="str">
            <v>社会福祉施設</v>
          </cell>
        </row>
        <row r="57">
          <cell r="B57" t="str">
            <v>母子生活支援施設</v>
          </cell>
          <cell r="C57" t="str">
            <v>社会福祉施設</v>
          </cell>
        </row>
        <row r="58">
          <cell r="B58" t="str">
            <v>児童養護施設</v>
          </cell>
          <cell r="C58" t="str">
            <v>社会福祉施設</v>
          </cell>
        </row>
        <row r="59">
          <cell r="B59" t="str">
            <v>児童心理治療施設</v>
          </cell>
          <cell r="C59" t="str">
            <v>社会福祉施設</v>
          </cell>
        </row>
        <row r="60">
          <cell r="B60" t="str">
            <v>児童自立支援施設</v>
          </cell>
          <cell r="C60" t="str">
            <v>社会福祉施設</v>
          </cell>
        </row>
        <row r="61">
          <cell r="B61" t="str">
            <v>児童自立生活援助事業（自立援助ホーム）</v>
          </cell>
          <cell r="C61" t="str">
            <v>社会福祉施設</v>
          </cell>
        </row>
        <row r="62">
          <cell r="B62" t="str">
            <v>小規模住居型児童養育事業（ファミリーホーム）</v>
          </cell>
          <cell r="C62" t="str">
            <v>社会福祉施設</v>
          </cell>
        </row>
        <row r="63">
          <cell r="B63" t="str">
            <v>児童相談所</v>
          </cell>
          <cell r="C63" t="str">
            <v>社会福祉施設</v>
          </cell>
        </row>
        <row r="64">
          <cell r="B64" t="str">
            <v>児童館</v>
          </cell>
          <cell r="C64" t="str">
            <v>社会福祉施設</v>
          </cell>
        </row>
        <row r="65">
          <cell r="B65" t="str">
            <v>放課後児童クラブ</v>
          </cell>
          <cell r="C65" t="str">
            <v>社会福祉施設</v>
          </cell>
        </row>
        <row r="66">
          <cell r="B66" t="str">
            <v>病院</v>
          </cell>
          <cell r="C66" t="str">
            <v>医療施設</v>
          </cell>
        </row>
        <row r="67">
          <cell r="B67" t="str">
            <v>診療所</v>
          </cell>
          <cell r="C67" t="str">
            <v>医療施設</v>
          </cell>
        </row>
        <row r="68">
          <cell r="B68" t="str">
            <v>助産所</v>
          </cell>
          <cell r="C68" t="str">
            <v>医療施設</v>
          </cell>
        </row>
        <row r="69">
          <cell r="B69" t="str">
            <v>幼稚園</v>
          </cell>
          <cell r="C69" t="str">
            <v>学校</v>
          </cell>
        </row>
        <row r="70">
          <cell r="B70" t="str">
            <v>小学校</v>
          </cell>
          <cell r="C70" t="str">
            <v>学校</v>
          </cell>
        </row>
        <row r="71">
          <cell r="B71" t="str">
            <v>中学校</v>
          </cell>
          <cell r="C71" t="str">
            <v>学校</v>
          </cell>
        </row>
        <row r="72">
          <cell r="B72" t="str">
            <v>義務教育学校</v>
          </cell>
          <cell r="C72" t="str">
            <v>学校</v>
          </cell>
        </row>
        <row r="73">
          <cell r="B73" t="str">
            <v>高等学校</v>
          </cell>
          <cell r="C73" t="str">
            <v>学校</v>
          </cell>
        </row>
        <row r="74">
          <cell r="B74" t="str">
            <v>中等教育学校</v>
          </cell>
          <cell r="C74" t="str">
            <v>学校</v>
          </cell>
        </row>
        <row r="75">
          <cell r="B75" t="str">
            <v>特別支援学校</v>
          </cell>
          <cell r="C75" t="str">
            <v>学校</v>
          </cell>
        </row>
        <row r="76">
          <cell r="B76" t="str">
            <v>高等専門学校</v>
          </cell>
          <cell r="C76" t="str">
            <v>学校</v>
          </cell>
        </row>
        <row r="77">
          <cell r="B77" t="str">
            <v>専修学校</v>
          </cell>
          <cell r="C77" t="str">
            <v>学校</v>
          </cell>
        </row>
        <row r="78">
          <cell r="B78" t="str">
            <v>青少年教育施設</v>
          </cell>
          <cell r="C78" t="str">
            <v>その他</v>
          </cell>
        </row>
      </sheetData>
      <sheetData sheetId="5"/>
      <sheetData sheetId="6"/>
      <sheetData sheetId="7"/>
      <sheetData sheetId="8">
        <row r="2">
          <cell r="C2" t="str">
            <v>救護施設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3452"/>
  <sheetViews>
    <sheetView tabSelected="1" zoomScale="80" zoomScaleNormal="80" workbookViewId="0">
      <pane ySplit="3" topLeftCell="A1405" activePane="bottomLeft" state="frozen"/>
      <selection pane="bottomLeft" activeCell="HB280" sqref="HB280"/>
    </sheetView>
  </sheetViews>
  <sheetFormatPr defaultColWidth="9" defaultRowHeight="14.25"/>
  <cols>
    <col min="1" max="1" width="48.5" style="58" customWidth="1"/>
    <col min="2" max="2" width="9.125" style="58" customWidth="1"/>
    <col min="3" max="3" width="19.375" style="58" customWidth="1"/>
    <col min="4" max="4" width="30.875" style="58" customWidth="1"/>
    <col min="5" max="5" width="29.5" style="58" customWidth="1"/>
    <col min="6" max="16384" width="9" style="1"/>
  </cols>
  <sheetData>
    <row r="1" spans="1:5" ht="32.25" customHeight="1">
      <c r="A1" s="64" t="s">
        <v>2746</v>
      </c>
      <c r="B1" s="65"/>
      <c r="C1" s="65"/>
      <c r="D1" s="65"/>
      <c r="E1" s="66"/>
    </row>
    <row r="2" spans="1:5" ht="18.75" customHeight="1">
      <c r="A2" s="59" t="s">
        <v>10</v>
      </c>
      <c r="B2" s="61" t="s">
        <v>2747</v>
      </c>
      <c r="C2" s="62"/>
      <c r="D2" s="63"/>
      <c r="E2" s="67" t="s">
        <v>13</v>
      </c>
    </row>
    <row r="3" spans="1:5" ht="60" customHeight="1">
      <c r="A3" s="60"/>
      <c r="B3" s="3" t="s">
        <v>11</v>
      </c>
      <c r="C3" s="4" t="s">
        <v>12</v>
      </c>
      <c r="D3" s="4" t="s">
        <v>1776</v>
      </c>
      <c r="E3" s="68"/>
    </row>
    <row r="4" spans="1:5" ht="15" customHeight="1">
      <c r="A4" s="3" t="s">
        <v>713</v>
      </c>
      <c r="B4" s="3" t="s">
        <v>28</v>
      </c>
      <c r="C4" s="5" t="s">
        <v>1276</v>
      </c>
      <c r="D4" s="5" t="s">
        <v>1575</v>
      </c>
      <c r="E4" s="6" t="s">
        <v>1059</v>
      </c>
    </row>
    <row r="5" spans="1:5" ht="15" customHeight="1">
      <c r="A5" s="3" t="s">
        <v>2748</v>
      </c>
      <c r="B5" s="3" t="s">
        <v>6</v>
      </c>
      <c r="C5" s="7" t="s">
        <v>1282</v>
      </c>
      <c r="D5" s="7" t="s">
        <v>1619</v>
      </c>
      <c r="E5" s="6" t="s">
        <v>1059</v>
      </c>
    </row>
    <row r="6" spans="1:5" ht="15" customHeight="1">
      <c r="A6" s="8" t="s">
        <v>682</v>
      </c>
      <c r="B6" s="8" t="s">
        <v>1047</v>
      </c>
      <c r="C6" s="7" t="s">
        <v>1285</v>
      </c>
      <c r="D6" s="7" t="s">
        <v>1574</v>
      </c>
      <c r="E6" s="8" t="s">
        <v>1048</v>
      </c>
    </row>
    <row r="7" spans="1:5" ht="15" customHeight="1">
      <c r="A7" s="3" t="s">
        <v>727</v>
      </c>
      <c r="B7" s="9" t="s">
        <v>1053</v>
      </c>
      <c r="C7" s="5" t="s">
        <v>1160</v>
      </c>
      <c r="D7" s="5" t="s">
        <v>1570</v>
      </c>
      <c r="E7" s="3" t="s">
        <v>1048</v>
      </c>
    </row>
    <row r="8" spans="1:5" ht="15" customHeight="1">
      <c r="A8" s="10" t="s">
        <v>1181</v>
      </c>
      <c r="B8" s="10" t="s">
        <v>625</v>
      </c>
      <c r="C8" s="5" t="s">
        <v>1190</v>
      </c>
      <c r="D8" s="5" t="s">
        <v>1580</v>
      </c>
      <c r="E8" s="3" t="s">
        <v>1048</v>
      </c>
    </row>
    <row r="9" spans="1:5" ht="15" customHeight="1">
      <c r="A9" s="8" t="s">
        <v>1036</v>
      </c>
      <c r="B9" s="8" t="s">
        <v>1050</v>
      </c>
      <c r="C9" s="7" t="s">
        <v>856</v>
      </c>
      <c r="D9" s="5" t="s">
        <v>1587</v>
      </c>
      <c r="E9" s="3" t="s">
        <v>1048</v>
      </c>
    </row>
    <row r="10" spans="1:5" ht="15" customHeight="1">
      <c r="A10" s="8" t="s">
        <v>707</v>
      </c>
      <c r="B10" s="8" t="s">
        <v>1052</v>
      </c>
      <c r="C10" s="7" t="s">
        <v>1284</v>
      </c>
      <c r="D10" s="5" t="s">
        <v>1593</v>
      </c>
      <c r="E10" s="8" t="s">
        <v>1048</v>
      </c>
    </row>
    <row r="11" spans="1:5" ht="15" customHeight="1">
      <c r="A11" s="3" t="s">
        <v>709</v>
      </c>
      <c r="B11" s="3" t="s">
        <v>1052</v>
      </c>
      <c r="C11" s="7" t="s">
        <v>1267</v>
      </c>
      <c r="D11" s="5" t="s">
        <v>2138</v>
      </c>
      <c r="E11" s="8" t="s">
        <v>1048</v>
      </c>
    </row>
    <row r="12" spans="1:5" ht="15" customHeight="1">
      <c r="A12" s="8" t="s">
        <v>1046</v>
      </c>
      <c r="B12" s="8" t="s">
        <v>1047</v>
      </c>
      <c r="C12" s="7" t="s">
        <v>1283</v>
      </c>
      <c r="D12" s="7" t="s">
        <v>1600</v>
      </c>
      <c r="E12" s="8" t="s">
        <v>1048</v>
      </c>
    </row>
    <row r="13" spans="1:5" ht="15" customHeight="1">
      <c r="A13" s="3" t="s">
        <v>1045</v>
      </c>
      <c r="B13" s="3" t="s">
        <v>1047</v>
      </c>
      <c r="C13" s="5" t="s">
        <v>1144</v>
      </c>
      <c r="D13" s="5" t="s">
        <v>2223</v>
      </c>
      <c r="E13" s="3" t="s">
        <v>1048</v>
      </c>
    </row>
    <row r="14" spans="1:5" ht="15" customHeight="1">
      <c r="A14" s="3" t="s">
        <v>703</v>
      </c>
      <c r="B14" s="3" t="s">
        <v>1056</v>
      </c>
      <c r="C14" s="5" t="s">
        <v>1187</v>
      </c>
      <c r="D14" s="5" t="s">
        <v>1609</v>
      </c>
      <c r="E14" s="3" t="s">
        <v>1048</v>
      </c>
    </row>
    <row r="15" spans="1:5" ht="15" customHeight="1">
      <c r="A15" s="3" t="s">
        <v>1044</v>
      </c>
      <c r="B15" s="3" t="s">
        <v>1052</v>
      </c>
      <c r="C15" s="5" t="s">
        <v>1186</v>
      </c>
      <c r="D15" s="5" t="s">
        <v>1614</v>
      </c>
      <c r="E15" s="3" t="s">
        <v>1048</v>
      </c>
    </row>
    <row r="16" spans="1:5" ht="15" customHeight="1">
      <c r="A16" s="9" t="s">
        <v>1133</v>
      </c>
      <c r="B16" s="9" t="s">
        <v>1056</v>
      </c>
      <c r="C16" s="5" t="s">
        <v>1146</v>
      </c>
      <c r="D16" s="5" t="s">
        <v>1617</v>
      </c>
      <c r="E16" s="9" t="s">
        <v>1048</v>
      </c>
    </row>
    <row r="17" spans="1:5" ht="15" customHeight="1">
      <c r="A17" s="8" t="s">
        <v>869</v>
      </c>
      <c r="B17" s="8" t="s">
        <v>1052</v>
      </c>
      <c r="C17" s="7" t="s">
        <v>1316</v>
      </c>
      <c r="D17" s="7" t="s">
        <v>1595</v>
      </c>
      <c r="E17" s="8" t="s">
        <v>1048</v>
      </c>
    </row>
    <row r="18" spans="1:5" ht="15" customHeight="1">
      <c r="A18" s="3" t="s">
        <v>722</v>
      </c>
      <c r="B18" s="3" t="s">
        <v>1050</v>
      </c>
      <c r="C18" s="7" t="s">
        <v>1315</v>
      </c>
      <c r="D18" s="7" t="s">
        <v>1568</v>
      </c>
      <c r="E18" s="3" t="s">
        <v>1048</v>
      </c>
    </row>
    <row r="19" spans="1:5" ht="15" customHeight="1">
      <c r="A19" s="3" t="s">
        <v>867</v>
      </c>
      <c r="B19" s="3" t="s">
        <v>1056</v>
      </c>
      <c r="C19" s="5" t="s">
        <v>1314</v>
      </c>
      <c r="D19" s="5" t="s">
        <v>1632</v>
      </c>
      <c r="E19" s="3" t="s">
        <v>1048</v>
      </c>
    </row>
    <row r="20" spans="1:5" ht="15" customHeight="1">
      <c r="A20" s="3" t="s">
        <v>684</v>
      </c>
      <c r="B20" s="3" t="s">
        <v>1047</v>
      </c>
      <c r="C20" s="5" t="s">
        <v>1281</v>
      </c>
      <c r="D20" s="5" t="s">
        <v>1635</v>
      </c>
      <c r="E20" s="3" t="s">
        <v>1048</v>
      </c>
    </row>
    <row r="21" spans="1:5" ht="15" customHeight="1">
      <c r="A21" s="8" t="s">
        <v>860</v>
      </c>
      <c r="B21" s="8" t="s">
        <v>1049</v>
      </c>
      <c r="C21" s="7" t="s">
        <v>1313</v>
      </c>
      <c r="D21" s="7" t="s">
        <v>1642</v>
      </c>
      <c r="E21" s="8" t="s">
        <v>1048</v>
      </c>
    </row>
    <row r="22" spans="1:5" ht="15" customHeight="1">
      <c r="A22" s="3" t="s">
        <v>866</v>
      </c>
      <c r="B22" s="3" t="s">
        <v>1056</v>
      </c>
      <c r="C22" s="5" t="s">
        <v>1146</v>
      </c>
      <c r="D22" s="11" t="s">
        <v>1644</v>
      </c>
      <c r="E22" s="3" t="s">
        <v>1048</v>
      </c>
    </row>
    <row r="23" spans="1:5" ht="15" customHeight="1">
      <c r="A23" s="3" t="s">
        <v>864</v>
      </c>
      <c r="B23" s="3" t="s">
        <v>1056</v>
      </c>
      <c r="C23" s="5" t="s">
        <v>1074</v>
      </c>
      <c r="D23" s="5" t="s">
        <v>1645</v>
      </c>
      <c r="E23" s="3" t="s">
        <v>1048</v>
      </c>
    </row>
    <row r="24" spans="1:5" ht="15" customHeight="1">
      <c r="A24" s="8" t="s">
        <v>865</v>
      </c>
      <c r="B24" s="8" t="s">
        <v>1056</v>
      </c>
      <c r="C24" s="5" t="s">
        <v>1153</v>
      </c>
      <c r="D24" s="5" t="s">
        <v>1646</v>
      </c>
      <c r="E24" s="8" t="s">
        <v>1048</v>
      </c>
    </row>
    <row r="25" spans="1:5" ht="15" customHeight="1">
      <c r="A25" s="3" t="s">
        <v>861</v>
      </c>
      <c r="B25" s="3" t="s">
        <v>1047</v>
      </c>
      <c r="C25" s="5" t="s">
        <v>388</v>
      </c>
      <c r="D25" s="5" t="s">
        <v>1650</v>
      </c>
      <c r="E25" s="3" t="s">
        <v>1048</v>
      </c>
    </row>
    <row r="26" spans="1:5" ht="15" customHeight="1">
      <c r="A26" s="3" t="s">
        <v>859</v>
      </c>
      <c r="B26" s="3" t="s">
        <v>1049</v>
      </c>
      <c r="C26" s="5" t="s">
        <v>1312</v>
      </c>
      <c r="D26" s="5" t="s">
        <v>1651</v>
      </c>
      <c r="E26" s="3" t="s">
        <v>1048</v>
      </c>
    </row>
    <row r="27" spans="1:5" ht="15" customHeight="1">
      <c r="A27" s="10" t="s">
        <v>1178</v>
      </c>
      <c r="B27" s="10" t="s">
        <v>403</v>
      </c>
      <c r="C27" s="5" t="s">
        <v>1186</v>
      </c>
      <c r="D27" s="5" t="s">
        <v>1652</v>
      </c>
      <c r="E27" s="3" t="s">
        <v>1048</v>
      </c>
    </row>
    <row r="28" spans="1:5" ht="15" customHeight="1">
      <c r="A28" s="3" t="s">
        <v>1043</v>
      </c>
      <c r="B28" s="9" t="s">
        <v>1057</v>
      </c>
      <c r="C28" s="5" t="s">
        <v>1280</v>
      </c>
      <c r="D28" s="5" t="s">
        <v>1653</v>
      </c>
      <c r="E28" s="3" t="s">
        <v>1048</v>
      </c>
    </row>
    <row r="29" spans="1:5" ht="15" customHeight="1">
      <c r="A29" s="12" t="s">
        <v>1182</v>
      </c>
      <c r="B29" s="12" t="s">
        <v>724</v>
      </c>
      <c r="C29" s="7" t="s">
        <v>1191</v>
      </c>
      <c r="D29" s="7" t="s">
        <v>1654</v>
      </c>
      <c r="E29" s="8" t="s">
        <v>1048</v>
      </c>
    </row>
    <row r="30" spans="1:5" ht="15" customHeight="1">
      <c r="A30" s="3" t="s">
        <v>870</v>
      </c>
      <c r="B30" s="3" t="s">
        <v>1052</v>
      </c>
      <c r="C30" s="5" t="s">
        <v>1311</v>
      </c>
      <c r="D30" s="5" t="s">
        <v>1655</v>
      </c>
      <c r="E30" s="3" t="s">
        <v>1048</v>
      </c>
    </row>
    <row r="31" spans="1:5" ht="15" customHeight="1">
      <c r="A31" s="3" t="s">
        <v>863</v>
      </c>
      <c r="B31" s="3" t="s">
        <v>1056</v>
      </c>
      <c r="C31" s="5" t="s">
        <v>1154</v>
      </c>
      <c r="D31" s="5" t="s">
        <v>1656</v>
      </c>
      <c r="E31" s="3" t="s">
        <v>1048</v>
      </c>
    </row>
    <row r="32" spans="1:5" ht="15" customHeight="1">
      <c r="A32" s="3" t="s">
        <v>711</v>
      </c>
      <c r="B32" s="3" t="s">
        <v>1052</v>
      </c>
      <c r="C32" s="5" t="s">
        <v>1239</v>
      </c>
      <c r="D32" s="5" t="s">
        <v>1657</v>
      </c>
      <c r="E32" s="3" t="s">
        <v>1048</v>
      </c>
    </row>
    <row r="33" spans="1:5" ht="15" customHeight="1">
      <c r="A33" s="3" t="s">
        <v>871</v>
      </c>
      <c r="B33" s="3" t="s">
        <v>1052</v>
      </c>
      <c r="C33" s="5" t="s">
        <v>1156</v>
      </c>
      <c r="D33" s="5" t="s">
        <v>1658</v>
      </c>
      <c r="E33" s="3" t="s">
        <v>1048</v>
      </c>
    </row>
    <row r="34" spans="1:5" ht="15" customHeight="1">
      <c r="A34" s="9" t="s">
        <v>1143</v>
      </c>
      <c r="B34" s="3" t="s">
        <v>1052</v>
      </c>
      <c r="C34" s="5" t="s">
        <v>2744</v>
      </c>
      <c r="D34" s="5" t="s">
        <v>2745</v>
      </c>
      <c r="E34" s="3" t="s">
        <v>1048</v>
      </c>
    </row>
    <row r="35" spans="1:5" ht="15" customHeight="1">
      <c r="A35" s="3" t="s">
        <v>874</v>
      </c>
      <c r="B35" s="9" t="s">
        <v>1053</v>
      </c>
      <c r="C35" s="5" t="s">
        <v>1308</v>
      </c>
      <c r="D35" s="5" t="s">
        <v>1248</v>
      </c>
      <c r="E35" s="3" t="s">
        <v>1048</v>
      </c>
    </row>
    <row r="36" spans="1:5" ht="15" customHeight="1">
      <c r="A36" s="5" t="s">
        <v>2699</v>
      </c>
      <c r="B36" s="5" t="s">
        <v>624</v>
      </c>
      <c r="C36" s="5" t="s">
        <v>1411</v>
      </c>
      <c r="D36" s="13" t="s">
        <v>1665</v>
      </c>
      <c r="E36" s="5" t="s">
        <v>1410</v>
      </c>
    </row>
    <row r="37" spans="1:5" ht="15" customHeight="1">
      <c r="A37" s="5" t="s">
        <v>1379</v>
      </c>
      <c r="B37" s="10" t="s">
        <v>38</v>
      </c>
      <c r="C37" s="5" t="s">
        <v>1385</v>
      </c>
      <c r="D37" s="5" t="s">
        <v>1666</v>
      </c>
      <c r="E37" s="5" t="s">
        <v>1387</v>
      </c>
    </row>
    <row r="38" spans="1:5" ht="15" customHeight="1">
      <c r="A38" s="3" t="s">
        <v>1042</v>
      </c>
      <c r="B38" s="3" t="s">
        <v>1055</v>
      </c>
      <c r="C38" s="5" t="s">
        <v>1307</v>
      </c>
      <c r="D38" s="5" t="s">
        <v>1667</v>
      </c>
      <c r="E38" s="3" t="s">
        <v>1048</v>
      </c>
    </row>
    <row r="39" spans="1:5" ht="15" customHeight="1">
      <c r="A39" s="3" t="s">
        <v>1923</v>
      </c>
      <c r="B39" s="3" t="s">
        <v>1047</v>
      </c>
      <c r="C39" s="5" t="s">
        <v>1306</v>
      </c>
      <c r="D39" s="5" t="s">
        <v>1668</v>
      </c>
      <c r="E39" s="3" t="s">
        <v>1048</v>
      </c>
    </row>
    <row r="40" spans="1:5" ht="15" customHeight="1">
      <c r="A40" s="3" t="s">
        <v>721</v>
      </c>
      <c r="B40" s="3" t="s">
        <v>1050</v>
      </c>
      <c r="C40" s="5" t="s">
        <v>1190</v>
      </c>
      <c r="D40" s="5" t="s">
        <v>1674</v>
      </c>
      <c r="E40" s="3" t="s">
        <v>1048</v>
      </c>
    </row>
    <row r="41" spans="1:5" ht="15" customHeight="1">
      <c r="A41" s="3" t="s">
        <v>1041</v>
      </c>
      <c r="B41" s="3" t="s">
        <v>1056</v>
      </c>
      <c r="C41" s="5" t="s">
        <v>1077</v>
      </c>
      <c r="D41" s="5" t="s">
        <v>1676</v>
      </c>
      <c r="E41" s="3" t="s">
        <v>1048</v>
      </c>
    </row>
    <row r="42" spans="1:5" ht="15" customHeight="1">
      <c r="A42" s="3" t="s">
        <v>683</v>
      </c>
      <c r="B42" s="3" t="s">
        <v>1047</v>
      </c>
      <c r="C42" s="5" t="s">
        <v>1279</v>
      </c>
      <c r="D42" s="5" t="s">
        <v>1620</v>
      </c>
      <c r="E42" s="3" t="s">
        <v>1048</v>
      </c>
    </row>
    <row r="43" spans="1:5" ht="15" customHeight="1">
      <c r="A43" s="3" t="s">
        <v>726</v>
      </c>
      <c r="B43" s="9" t="s">
        <v>1053</v>
      </c>
      <c r="C43" s="5" t="s">
        <v>1278</v>
      </c>
      <c r="D43" s="5" t="s">
        <v>1678</v>
      </c>
      <c r="E43" s="3" t="s">
        <v>1048</v>
      </c>
    </row>
    <row r="44" spans="1:5" ht="15" customHeight="1">
      <c r="A44" s="3" t="s">
        <v>1040</v>
      </c>
      <c r="B44" s="3" t="s">
        <v>1056</v>
      </c>
      <c r="C44" s="5" t="s">
        <v>1074</v>
      </c>
      <c r="D44" s="5" t="s">
        <v>1679</v>
      </c>
      <c r="E44" s="3" t="s">
        <v>1048</v>
      </c>
    </row>
    <row r="45" spans="1:5" ht="15" customHeight="1">
      <c r="A45" s="3" t="s">
        <v>1039</v>
      </c>
      <c r="B45" s="3" t="s">
        <v>1050</v>
      </c>
      <c r="C45" s="5" t="s">
        <v>1277</v>
      </c>
      <c r="D45" s="5" t="s">
        <v>1686</v>
      </c>
      <c r="E45" s="3" t="s">
        <v>1048</v>
      </c>
    </row>
    <row r="46" spans="1:5" ht="15" customHeight="1">
      <c r="A46" s="9" t="s">
        <v>1070</v>
      </c>
      <c r="B46" s="9" t="s">
        <v>1053</v>
      </c>
      <c r="C46" s="5" t="s">
        <v>1073</v>
      </c>
      <c r="D46" s="5" t="s">
        <v>1687</v>
      </c>
      <c r="E46" s="9" t="s">
        <v>1048</v>
      </c>
    </row>
    <row r="47" spans="1:5" ht="15" customHeight="1">
      <c r="A47" s="8" t="s">
        <v>875</v>
      </c>
      <c r="B47" s="14" t="s">
        <v>1053</v>
      </c>
      <c r="C47" s="7" t="s">
        <v>1305</v>
      </c>
      <c r="D47" s="7" t="s">
        <v>1688</v>
      </c>
      <c r="E47" s="8" t="s">
        <v>1048</v>
      </c>
    </row>
    <row r="48" spans="1:5" ht="15" customHeight="1">
      <c r="A48" s="8" t="s">
        <v>712</v>
      </c>
      <c r="B48" s="8" t="s">
        <v>1052</v>
      </c>
      <c r="C48" s="7" t="s">
        <v>1276</v>
      </c>
      <c r="D48" s="7" t="s">
        <v>1689</v>
      </c>
      <c r="E48" s="8" t="s">
        <v>1048</v>
      </c>
    </row>
    <row r="49" spans="1:5" ht="15" customHeight="1">
      <c r="A49" s="3" t="s">
        <v>706</v>
      </c>
      <c r="B49" s="3" t="s">
        <v>1052</v>
      </c>
      <c r="C49" s="5" t="s">
        <v>1297</v>
      </c>
      <c r="D49" s="5" t="s">
        <v>1693</v>
      </c>
      <c r="E49" s="3" t="s">
        <v>1048</v>
      </c>
    </row>
    <row r="50" spans="1:5" ht="15" customHeight="1">
      <c r="A50" s="8" t="s">
        <v>1038</v>
      </c>
      <c r="B50" s="8" t="s">
        <v>1052</v>
      </c>
      <c r="C50" s="7" t="s">
        <v>667</v>
      </c>
      <c r="D50" s="7" t="s">
        <v>1694</v>
      </c>
      <c r="E50" s="8" t="s">
        <v>1048</v>
      </c>
    </row>
    <row r="51" spans="1:5" ht="15" customHeight="1">
      <c r="A51" s="3" t="s">
        <v>1037</v>
      </c>
      <c r="B51" s="3" t="s">
        <v>1056</v>
      </c>
      <c r="C51" s="5" t="s">
        <v>1252</v>
      </c>
      <c r="D51" s="5" t="s">
        <v>1581</v>
      </c>
      <c r="E51" s="3" t="s">
        <v>1048</v>
      </c>
    </row>
    <row r="52" spans="1:5" ht="15" customHeight="1">
      <c r="A52" s="5" t="s">
        <v>1563</v>
      </c>
      <c r="B52" s="5" t="s">
        <v>401</v>
      </c>
      <c r="C52" s="5" t="s">
        <v>510</v>
      </c>
      <c r="D52" s="13" t="s">
        <v>1695</v>
      </c>
      <c r="E52" s="5" t="s">
        <v>1410</v>
      </c>
    </row>
    <row r="53" spans="1:5" ht="15" customHeight="1">
      <c r="A53" s="3" t="s">
        <v>1342</v>
      </c>
      <c r="B53" s="3" t="s">
        <v>1050</v>
      </c>
      <c r="C53" s="5" t="s">
        <v>1275</v>
      </c>
      <c r="D53" s="5" t="s">
        <v>1612</v>
      </c>
      <c r="E53" s="3" t="s">
        <v>1048</v>
      </c>
    </row>
    <row r="54" spans="1:5" ht="15" customHeight="1">
      <c r="A54" s="3" t="s">
        <v>868</v>
      </c>
      <c r="B54" s="3" t="s">
        <v>1052</v>
      </c>
      <c r="C54" s="5" t="s">
        <v>556</v>
      </c>
      <c r="D54" s="5" t="s">
        <v>1690</v>
      </c>
      <c r="E54" s="3" t="s">
        <v>1048</v>
      </c>
    </row>
    <row r="55" spans="1:5" ht="15" customHeight="1">
      <c r="A55" s="3" t="s">
        <v>717</v>
      </c>
      <c r="B55" s="3" t="s">
        <v>1052</v>
      </c>
      <c r="C55" s="5" t="s">
        <v>1274</v>
      </c>
      <c r="D55" s="5" t="s">
        <v>1696</v>
      </c>
      <c r="E55" s="3" t="s">
        <v>1048</v>
      </c>
    </row>
    <row r="56" spans="1:5" ht="15" customHeight="1">
      <c r="A56" s="3" t="s">
        <v>681</v>
      </c>
      <c r="B56" s="3" t="s">
        <v>1047</v>
      </c>
      <c r="C56" s="5" t="s">
        <v>1258</v>
      </c>
      <c r="D56" s="5" t="s">
        <v>1697</v>
      </c>
      <c r="E56" s="3" t="s">
        <v>1048</v>
      </c>
    </row>
    <row r="57" spans="1:5" ht="15" customHeight="1">
      <c r="A57" s="8" t="s">
        <v>714</v>
      </c>
      <c r="B57" s="8" t="s">
        <v>1052</v>
      </c>
      <c r="C57" s="7" t="s">
        <v>1238</v>
      </c>
      <c r="D57" s="7" t="s">
        <v>1585</v>
      </c>
      <c r="E57" s="8" t="s">
        <v>1048</v>
      </c>
    </row>
    <row r="58" spans="1:5" ht="15" customHeight="1">
      <c r="A58" s="3" t="s">
        <v>719</v>
      </c>
      <c r="B58" s="3" t="s">
        <v>1050</v>
      </c>
      <c r="C58" s="5" t="s">
        <v>1265</v>
      </c>
      <c r="D58" s="5" t="s">
        <v>1698</v>
      </c>
      <c r="E58" s="3" t="s">
        <v>1048</v>
      </c>
    </row>
    <row r="59" spans="1:5" ht="15" customHeight="1">
      <c r="A59" s="8" t="s">
        <v>680</v>
      </c>
      <c r="B59" s="8" t="s">
        <v>1047</v>
      </c>
      <c r="C59" s="7" t="s">
        <v>1272</v>
      </c>
      <c r="D59" s="7" t="s">
        <v>1638</v>
      </c>
      <c r="E59" s="8" t="s">
        <v>1048</v>
      </c>
    </row>
    <row r="60" spans="1:5" ht="15" customHeight="1">
      <c r="A60" s="3" t="s">
        <v>718</v>
      </c>
      <c r="B60" s="3" t="s">
        <v>1052</v>
      </c>
      <c r="C60" s="7" t="s">
        <v>1157</v>
      </c>
      <c r="D60" s="7" t="s">
        <v>1699</v>
      </c>
      <c r="E60" s="3" t="s">
        <v>1048</v>
      </c>
    </row>
    <row r="61" spans="1:5" ht="15" customHeight="1">
      <c r="A61" s="10" t="s">
        <v>1177</v>
      </c>
      <c r="B61" s="10" t="s">
        <v>625</v>
      </c>
      <c r="C61" s="7" t="s">
        <v>1185</v>
      </c>
      <c r="D61" s="7" t="s">
        <v>1700</v>
      </c>
      <c r="E61" s="3" t="s">
        <v>1048</v>
      </c>
    </row>
    <row r="62" spans="1:5" ht="15" customHeight="1">
      <c r="A62" s="3" t="s">
        <v>696</v>
      </c>
      <c r="B62" s="3" t="s">
        <v>1056</v>
      </c>
      <c r="C62" s="5" t="s">
        <v>853</v>
      </c>
      <c r="D62" s="5" t="s">
        <v>1588</v>
      </c>
      <c r="E62" s="3" t="s">
        <v>1048</v>
      </c>
    </row>
    <row r="63" spans="1:5" ht="15" customHeight="1">
      <c r="A63" s="3" t="s">
        <v>702</v>
      </c>
      <c r="B63" s="3" t="s">
        <v>1056</v>
      </c>
      <c r="C63" s="5" t="s">
        <v>1301</v>
      </c>
      <c r="D63" s="5" t="s">
        <v>1701</v>
      </c>
      <c r="E63" s="3" t="s">
        <v>1048</v>
      </c>
    </row>
    <row r="64" spans="1:5" ht="15" customHeight="1">
      <c r="A64" s="3" t="s">
        <v>1035</v>
      </c>
      <c r="B64" s="3" t="s">
        <v>1052</v>
      </c>
      <c r="C64" s="5" t="s">
        <v>1256</v>
      </c>
      <c r="D64" s="5" t="s">
        <v>1604</v>
      </c>
      <c r="E64" s="3" t="s">
        <v>1048</v>
      </c>
    </row>
    <row r="65" spans="1:5" ht="15" customHeight="1">
      <c r="A65" s="3" t="s">
        <v>701</v>
      </c>
      <c r="B65" s="3" t="s">
        <v>1056</v>
      </c>
      <c r="C65" s="5" t="s">
        <v>1270</v>
      </c>
      <c r="D65" s="5" t="s">
        <v>1702</v>
      </c>
      <c r="E65" s="3" t="s">
        <v>1048</v>
      </c>
    </row>
    <row r="66" spans="1:5" ht="15" customHeight="1">
      <c r="A66" s="3" t="s">
        <v>725</v>
      </c>
      <c r="B66" s="9" t="s">
        <v>1053</v>
      </c>
      <c r="C66" s="5" t="s">
        <v>1268</v>
      </c>
      <c r="D66" s="5" t="s">
        <v>1627</v>
      </c>
      <c r="E66" s="3" t="s">
        <v>1048</v>
      </c>
    </row>
    <row r="67" spans="1:5" ht="15" customHeight="1">
      <c r="A67" s="3" t="s">
        <v>708</v>
      </c>
      <c r="B67" s="3" t="s">
        <v>1052</v>
      </c>
      <c r="C67" s="5" t="s">
        <v>1267</v>
      </c>
      <c r="D67" s="5" t="s">
        <v>1629</v>
      </c>
      <c r="E67" s="3" t="s">
        <v>1048</v>
      </c>
    </row>
    <row r="68" spans="1:5" ht="15" customHeight="1">
      <c r="A68" s="3" t="s">
        <v>710</v>
      </c>
      <c r="B68" s="3" t="s">
        <v>1052</v>
      </c>
      <c r="C68" s="5" t="s">
        <v>1267</v>
      </c>
      <c r="D68" s="5" t="s">
        <v>1704</v>
      </c>
      <c r="E68" s="3" t="s">
        <v>1048</v>
      </c>
    </row>
    <row r="69" spans="1:5" ht="15" customHeight="1">
      <c r="A69" s="3" t="s">
        <v>716</v>
      </c>
      <c r="B69" s="3" t="s">
        <v>1052</v>
      </c>
      <c r="C69" s="5" t="s">
        <v>1266</v>
      </c>
      <c r="D69" s="5" t="s">
        <v>1705</v>
      </c>
      <c r="E69" s="3" t="s">
        <v>1048</v>
      </c>
    </row>
    <row r="70" spans="1:5" ht="15" customHeight="1">
      <c r="A70" s="3" t="s">
        <v>1034</v>
      </c>
      <c r="B70" s="3" t="s">
        <v>1050</v>
      </c>
      <c r="C70" s="5" t="s">
        <v>1265</v>
      </c>
      <c r="D70" s="5" t="s">
        <v>1706</v>
      </c>
      <c r="E70" s="3" t="s">
        <v>1048</v>
      </c>
    </row>
    <row r="71" spans="1:5" ht="15" customHeight="1">
      <c r="A71" s="3" t="s">
        <v>690</v>
      </c>
      <c r="B71" s="3" t="s">
        <v>1056</v>
      </c>
      <c r="C71" s="5" t="s">
        <v>1264</v>
      </c>
      <c r="D71" s="5" t="s">
        <v>1571</v>
      </c>
      <c r="E71" s="3" t="s">
        <v>1048</v>
      </c>
    </row>
    <row r="72" spans="1:5" ht="15" customHeight="1">
      <c r="A72" s="8" t="s">
        <v>687</v>
      </c>
      <c r="B72" s="8" t="s">
        <v>1055</v>
      </c>
      <c r="C72" s="7" t="s">
        <v>1263</v>
      </c>
      <c r="D72" s="7" t="s">
        <v>1590</v>
      </c>
      <c r="E72" s="8" t="s">
        <v>1048</v>
      </c>
    </row>
    <row r="73" spans="1:5" ht="15" customHeight="1">
      <c r="A73" s="3" t="s">
        <v>679</v>
      </c>
      <c r="B73" s="3" t="s">
        <v>1047</v>
      </c>
      <c r="C73" s="5" t="s">
        <v>1262</v>
      </c>
      <c r="D73" s="5" t="s">
        <v>1952</v>
      </c>
      <c r="E73" s="3" t="s">
        <v>1048</v>
      </c>
    </row>
    <row r="74" spans="1:5" ht="15" customHeight="1">
      <c r="A74" s="3" t="s">
        <v>720</v>
      </c>
      <c r="B74" s="3" t="s">
        <v>1050</v>
      </c>
      <c r="C74" s="5" t="s">
        <v>626</v>
      </c>
      <c r="D74" s="5" t="s">
        <v>1709</v>
      </c>
      <c r="E74" s="3" t="s">
        <v>1048</v>
      </c>
    </row>
    <row r="75" spans="1:5" ht="15" customHeight="1">
      <c r="A75" s="8" t="s">
        <v>688</v>
      </c>
      <c r="B75" s="8" t="s">
        <v>1056</v>
      </c>
      <c r="C75" s="7" t="s">
        <v>1077</v>
      </c>
      <c r="D75" s="7" t="s">
        <v>1710</v>
      </c>
      <c r="E75" s="8" t="s">
        <v>1048</v>
      </c>
    </row>
    <row r="76" spans="1:5" ht="15" customHeight="1">
      <c r="A76" s="3" t="s">
        <v>692</v>
      </c>
      <c r="B76" s="3" t="s">
        <v>1056</v>
      </c>
      <c r="C76" s="5" t="s">
        <v>1259</v>
      </c>
      <c r="D76" s="5" t="s">
        <v>1713</v>
      </c>
      <c r="E76" s="3" t="s">
        <v>1048</v>
      </c>
    </row>
    <row r="77" spans="1:5" ht="15" customHeight="1">
      <c r="A77" s="3" t="s">
        <v>1033</v>
      </c>
      <c r="B77" s="3" t="s">
        <v>1050</v>
      </c>
      <c r="C77" s="5" t="s">
        <v>1159</v>
      </c>
      <c r="D77" s="5" t="s">
        <v>1714</v>
      </c>
      <c r="E77" s="3" t="s">
        <v>1048</v>
      </c>
    </row>
    <row r="78" spans="1:5" ht="15" customHeight="1">
      <c r="A78" s="3" t="s">
        <v>1032</v>
      </c>
      <c r="B78" s="3" t="s">
        <v>1052</v>
      </c>
      <c r="C78" s="5" t="s">
        <v>855</v>
      </c>
      <c r="D78" s="5" t="s">
        <v>1716</v>
      </c>
      <c r="E78" s="3" t="s">
        <v>1048</v>
      </c>
    </row>
    <row r="79" spans="1:5" ht="15" customHeight="1">
      <c r="A79" s="8" t="s">
        <v>872</v>
      </c>
      <c r="B79" s="8" t="s">
        <v>1052</v>
      </c>
      <c r="C79" s="7" t="s">
        <v>1256</v>
      </c>
      <c r="D79" s="7" t="s">
        <v>1718</v>
      </c>
      <c r="E79" s="8" t="s">
        <v>1048</v>
      </c>
    </row>
    <row r="80" spans="1:5" ht="15" customHeight="1">
      <c r="A80" s="10" t="s">
        <v>1183</v>
      </c>
      <c r="B80" s="10" t="s">
        <v>401</v>
      </c>
      <c r="C80" s="5" t="s">
        <v>1192</v>
      </c>
      <c r="D80" s="5" t="s">
        <v>1619</v>
      </c>
      <c r="E80" s="3" t="s">
        <v>1048</v>
      </c>
    </row>
    <row r="81" spans="1:5" ht="15" customHeight="1">
      <c r="A81" s="14" t="s">
        <v>1140</v>
      </c>
      <c r="B81" s="14" t="s">
        <v>1053</v>
      </c>
      <c r="C81" s="7" t="s">
        <v>1075</v>
      </c>
      <c r="D81" s="7" t="s">
        <v>1719</v>
      </c>
      <c r="E81" s="14" t="s">
        <v>1048</v>
      </c>
    </row>
    <row r="82" spans="1:5" ht="15" customHeight="1">
      <c r="A82" s="3" t="s">
        <v>1031</v>
      </c>
      <c r="B82" s="3" t="s">
        <v>1056</v>
      </c>
      <c r="C82" s="5" t="s">
        <v>1145</v>
      </c>
      <c r="D82" s="5" t="s">
        <v>1720</v>
      </c>
      <c r="E82" s="3" t="s">
        <v>1048</v>
      </c>
    </row>
    <row r="83" spans="1:5" ht="15" customHeight="1">
      <c r="A83" s="3" t="s">
        <v>685</v>
      </c>
      <c r="B83" s="3" t="s">
        <v>1047</v>
      </c>
      <c r="C83" s="5" t="s">
        <v>1953</v>
      </c>
      <c r="D83" s="5" t="s">
        <v>1954</v>
      </c>
      <c r="E83" s="3" t="s">
        <v>1048</v>
      </c>
    </row>
    <row r="84" spans="1:5" ht="15" customHeight="1">
      <c r="A84" s="3" t="s">
        <v>1030</v>
      </c>
      <c r="B84" s="3" t="s">
        <v>1056</v>
      </c>
      <c r="C84" s="5" t="s">
        <v>1151</v>
      </c>
      <c r="D84" s="5" t="s">
        <v>1722</v>
      </c>
      <c r="E84" s="3" t="s">
        <v>1048</v>
      </c>
    </row>
    <row r="85" spans="1:5" ht="15" customHeight="1">
      <c r="A85" s="3" t="s">
        <v>1029</v>
      </c>
      <c r="B85" s="3" t="s">
        <v>1056</v>
      </c>
      <c r="C85" s="5" t="s">
        <v>1259</v>
      </c>
      <c r="D85" s="5" t="s">
        <v>1669</v>
      </c>
      <c r="E85" s="3" t="s">
        <v>1048</v>
      </c>
    </row>
    <row r="86" spans="1:5" ht="15" customHeight="1">
      <c r="A86" s="3" t="s">
        <v>686</v>
      </c>
      <c r="B86" s="9" t="s">
        <v>1053</v>
      </c>
      <c r="C86" s="5" t="s">
        <v>1268</v>
      </c>
      <c r="D86" s="5" t="s">
        <v>1684</v>
      </c>
      <c r="E86" s="3" t="s">
        <v>1048</v>
      </c>
    </row>
    <row r="87" spans="1:5" ht="15" customHeight="1">
      <c r="A87" s="3" t="s">
        <v>691</v>
      </c>
      <c r="B87" s="3" t="s">
        <v>1056</v>
      </c>
      <c r="C87" s="5" t="s">
        <v>1264</v>
      </c>
      <c r="D87" s="5" t="s">
        <v>1723</v>
      </c>
      <c r="E87" s="3" t="s">
        <v>1048</v>
      </c>
    </row>
    <row r="88" spans="1:5" ht="15" customHeight="1">
      <c r="A88" s="3" t="s">
        <v>676</v>
      </c>
      <c r="B88" s="3" t="s">
        <v>1049</v>
      </c>
      <c r="C88" s="5" t="s">
        <v>1255</v>
      </c>
      <c r="D88" s="5" t="s">
        <v>1712</v>
      </c>
      <c r="E88" s="3" t="s">
        <v>1048</v>
      </c>
    </row>
    <row r="89" spans="1:5" ht="15" customHeight="1">
      <c r="A89" s="8" t="s">
        <v>1028</v>
      </c>
      <c r="B89" s="8" t="s">
        <v>1052</v>
      </c>
      <c r="C89" s="7" t="s">
        <v>1186</v>
      </c>
      <c r="D89" s="7" t="s">
        <v>1608</v>
      </c>
      <c r="E89" s="8" t="s">
        <v>1048</v>
      </c>
    </row>
    <row r="90" spans="1:5" ht="15" customHeight="1">
      <c r="A90" s="3" t="s">
        <v>1027</v>
      </c>
      <c r="B90" s="3" t="s">
        <v>1056</v>
      </c>
      <c r="C90" s="5" t="s">
        <v>1220</v>
      </c>
      <c r="D90" s="5" t="s">
        <v>1724</v>
      </c>
      <c r="E90" s="3" t="s">
        <v>1048</v>
      </c>
    </row>
    <row r="91" spans="1:5" ht="15" customHeight="1">
      <c r="A91" s="3" t="s">
        <v>1026</v>
      </c>
      <c r="B91" s="3" t="s">
        <v>1056</v>
      </c>
      <c r="C91" s="5" t="s">
        <v>1252</v>
      </c>
      <c r="D91" s="5" t="s">
        <v>1725</v>
      </c>
      <c r="E91" s="3" t="s">
        <v>1048</v>
      </c>
    </row>
    <row r="92" spans="1:5" ht="15" customHeight="1">
      <c r="A92" s="8" t="s">
        <v>1025</v>
      </c>
      <c r="B92" s="14" t="s">
        <v>1053</v>
      </c>
      <c r="C92" s="7" t="s">
        <v>1254</v>
      </c>
      <c r="D92" s="7" t="s">
        <v>1726</v>
      </c>
      <c r="E92" s="8" t="s">
        <v>1048</v>
      </c>
    </row>
    <row r="93" spans="1:5" ht="15" customHeight="1">
      <c r="A93" s="9" t="s">
        <v>1134</v>
      </c>
      <c r="B93" s="9" t="s">
        <v>1057</v>
      </c>
      <c r="C93" s="5" t="s">
        <v>1147</v>
      </c>
      <c r="D93" s="5" t="s">
        <v>1371</v>
      </c>
      <c r="E93" s="9" t="s">
        <v>1048</v>
      </c>
    </row>
    <row r="94" spans="1:5" ht="15" customHeight="1">
      <c r="A94" s="3" t="s">
        <v>1024</v>
      </c>
      <c r="B94" s="3" t="s">
        <v>1052</v>
      </c>
      <c r="C94" s="5" t="s">
        <v>556</v>
      </c>
      <c r="D94" s="5" t="s">
        <v>1729</v>
      </c>
      <c r="E94" s="3" t="s">
        <v>1048</v>
      </c>
    </row>
    <row r="95" spans="1:5" ht="15" customHeight="1">
      <c r="A95" s="3" t="s">
        <v>705</v>
      </c>
      <c r="B95" s="3" t="s">
        <v>1056</v>
      </c>
      <c r="C95" s="5" t="s">
        <v>1152</v>
      </c>
      <c r="D95" s="5" t="s">
        <v>1733</v>
      </c>
      <c r="E95" s="3" t="s">
        <v>1048</v>
      </c>
    </row>
    <row r="96" spans="1:5" ht="15" customHeight="1">
      <c r="A96" s="3" t="s">
        <v>1023</v>
      </c>
      <c r="B96" s="3" t="s">
        <v>1052</v>
      </c>
      <c r="C96" s="5" t="s">
        <v>1156</v>
      </c>
      <c r="D96" s="5" t="s">
        <v>1737</v>
      </c>
      <c r="E96" s="3" t="s">
        <v>1048</v>
      </c>
    </row>
    <row r="97" spans="1:5" ht="15" customHeight="1">
      <c r="A97" s="3" t="s">
        <v>1022</v>
      </c>
      <c r="B97" s="3" t="s">
        <v>1050</v>
      </c>
      <c r="C97" s="5" t="s">
        <v>1076</v>
      </c>
      <c r="D97" s="5" t="s">
        <v>1572</v>
      </c>
      <c r="E97" s="3" t="s">
        <v>1048</v>
      </c>
    </row>
    <row r="98" spans="1:5" ht="15" customHeight="1">
      <c r="A98" s="3" t="s">
        <v>1021</v>
      </c>
      <c r="B98" s="3" t="s">
        <v>1057</v>
      </c>
      <c r="C98" s="5" t="s">
        <v>1253</v>
      </c>
      <c r="D98" s="5" t="s">
        <v>1738</v>
      </c>
      <c r="E98" s="3" t="s">
        <v>1048</v>
      </c>
    </row>
    <row r="99" spans="1:5" ht="15" customHeight="1">
      <c r="A99" s="3" t="s">
        <v>1921</v>
      </c>
      <c r="B99" s="3" t="s">
        <v>1052</v>
      </c>
      <c r="C99" s="5" t="s">
        <v>1155</v>
      </c>
      <c r="D99" s="5" t="s">
        <v>1685</v>
      </c>
      <c r="E99" s="3" t="s">
        <v>1048</v>
      </c>
    </row>
    <row r="100" spans="1:5" ht="15" customHeight="1">
      <c r="A100" s="3" t="s">
        <v>678</v>
      </c>
      <c r="B100" s="3" t="s">
        <v>1049</v>
      </c>
      <c r="C100" s="5" t="s">
        <v>1955</v>
      </c>
      <c r="D100" s="5" t="s">
        <v>1956</v>
      </c>
      <c r="E100" s="3" t="s">
        <v>1048</v>
      </c>
    </row>
    <row r="101" spans="1:5" ht="15" customHeight="1">
      <c r="A101" s="10" t="s">
        <v>2072</v>
      </c>
      <c r="B101" s="9" t="s">
        <v>1049</v>
      </c>
      <c r="C101" s="5" t="s">
        <v>384</v>
      </c>
      <c r="D101" s="5" t="s">
        <v>1743</v>
      </c>
      <c r="E101" s="9" t="s">
        <v>1048</v>
      </c>
    </row>
    <row r="102" spans="1:5">
      <c r="A102" s="3" t="s">
        <v>699</v>
      </c>
      <c r="B102" s="3" t="s">
        <v>1056</v>
      </c>
      <c r="C102" s="5" t="s">
        <v>1252</v>
      </c>
      <c r="D102" s="5" t="s">
        <v>1739</v>
      </c>
      <c r="E102" s="3" t="s">
        <v>1048</v>
      </c>
    </row>
    <row r="103" spans="1:5" ht="15" customHeight="1">
      <c r="A103" s="3" t="s">
        <v>697</v>
      </c>
      <c r="B103" s="3" t="s">
        <v>1056</v>
      </c>
      <c r="C103" s="5" t="s">
        <v>1151</v>
      </c>
      <c r="D103" s="5" t="s">
        <v>1591</v>
      </c>
      <c r="E103" s="3" t="s">
        <v>1048</v>
      </c>
    </row>
    <row r="104" spans="1:5" ht="15" customHeight="1">
      <c r="A104" s="5" t="s">
        <v>1376</v>
      </c>
      <c r="B104" s="10" t="s">
        <v>38</v>
      </c>
      <c r="C104" s="5" t="s">
        <v>1251</v>
      </c>
      <c r="D104" s="5" t="s">
        <v>1766</v>
      </c>
      <c r="E104" s="5" t="s">
        <v>1387</v>
      </c>
    </row>
    <row r="105" spans="1:5" ht="15" customHeight="1">
      <c r="A105" s="3" t="s">
        <v>1020</v>
      </c>
      <c r="B105" s="3" t="s">
        <v>1047</v>
      </c>
      <c r="C105" s="5" t="s">
        <v>851</v>
      </c>
      <c r="D105" s="5" t="s">
        <v>1592</v>
      </c>
      <c r="E105" s="3" t="s">
        <v>1048</v>
      </c>
    </row>
    <row r="106" spans="1:5" ht="15" customHeight="1">
      <c r="A106" s="3" t="s">
        <v>689</v>
      </c>
      <c r="B106" s="3" t="s">
        <v>1056</v>
      </c>
      <c r="C106" s="5" t="s">
        <v>1250</v>
      </c>
      <c r="D106" s="5" t="s">
        <v>1767</v>
      </c>
      <c r="E106" s="3" t="s">
        <v>1048</v>
      </c>
    </row>
    <row r="107" spans="1:5" ht="15" customHeight="1">
      <c r="A107" s="3" t="s">
        <v>1019</v>
      </c>
      <c r="B107" s="3" t="s">
        <v>1056</v>
      </c>
      <c r="C107" s="5" t="s">
        <v>1187</v>
      </c>
      <c r="D107" s="5" t="s">
        <v>1748</v>
      </c>
      <c r="E107" s="3" t="s">
        <v>1048</v>
      </c>
    </row>
    <row r="108" spans="1:5" ht="15" customHeight="1">
      <c r="A108" s="5" t="s">
        <v>862</v>
      </c>
      <c r="B108" s="10" t="s">
        <v>1383</v>
      </c>
      <c r="C108" s="5" t="s">
        <v>1249</v>
      </c>
      <c r="D108" s="5" t="s">
        <v>1773</v>
      </c>
      <c r="E108" s="5" t="s">
        <v>1387</v>
      </c>
    </row>
    <row r="109" spans="1:5" ht="15" customHeight="1">
      <c r="A109" s="5" t="s">
        <v>1947</v>
      </c>
      <c r="B109" s="5" t="s">
        <v>1940</v>
      </c>
      <c r="C109" s="15" t="s">
        <v>1221</v>
      </c>
      <c r="D109" s="5" t="s">
        <v>1943</v>
      </c>
      <c r="E109" s="3" t="s">
        <v>1048</v>
      </c>
    </row>
    <row r="110" spans="1:5" ht="15" customHeight="1">
      <c r="A110" s="5" t="s">
        <v>1948</v>
      </c>
      <c r="B110" s="5" t="s">
        <v>1940</v>
      </c>
      <c r="C110" s="5" t="s">
        <v>1944</v>
      </c>
      <c r="D110" s="5" t="s">
        <v>1945</v>
      </c>
      <c r="E110" s="3" t="s">
        <v>1048</v>
      </c>
    </row>
    <row r="111" spans="1:5" ht="15" customHeight="1">
      <c r="A111" s="5" t="s">
        <v>1949</v>
      </c>
      <c r="B111" s="5" t="s">
        <v>1941</v>
      </c>
      <c r="C111" s="5" t="s">
        <v>1236</v>
      </c>
      <c r="D111" s="5" t="s">
        <v>1946</v>
      </c>
      <c r="E111" s="3" t="s">
        <v>1048</v>
      </c>
    </row>
    <row r="112" spans="1:5" ht="15" customHeight="1">
      <c r="A112" s="5" t="s">
        <v>1950</v>
      </c>
      <c r="B112" s="5" t="s">
        <v>1941</v>
      </c>
      <c r="C112" s="5" t="s">
        <v>1468</v>
      </c>
      <c r="D112" s="5" t="s">
        <v>1750</v>
      </c>
      <c r="E112" s="3" t="s">
        <v>1048</v>
      </c>
    </row>
    <row r="113" spans="1:5" ht="15" customHeight="1">
      <c r="A113" s="5" t="s">
        <v>1951</v>
      </c>
      <c r="B113" s="5" t="s">
        <v>1942</v>
      </c>
      <c r="C113" s="5" t="s">
        <v>1269</v>
      </c>
      <c r="D113" s="5" t="s">
        <v>1703</v>
      </c>
      <c r="E113" s="3" t="s">
        <v>1048</v>
      </c>
    </row>
    <row r="114" spans="1:5" ht="15" customHeight="1">
      <c r="A114" s="5" t="s">
        <v>2691</v>
      </c>
      <c r="B114" s="3" t="s">
        <v>28</v>
      </c>
      <c r="C114" s="5" t="s">
        <v>1260</v>
      </c>
      <c r="D114" s="5" t="s">
        <v>1711</v>
      </c>
      <c r="E114" s="3" t="s">
        <v>2692</v>
      </c>
    </row>
    <row r="115" spans="1:5" ht="15" customHeight="1">
      <c r="A115" s="5" t="s">
        <v>2694</v>
      </c>
      <c r="B115" s="3" t="s">
        <v>3</v>
      </c>
      <c r="C115" s="5" t="s">
        <v>1261</v>
      </c>
      <c r="D115" s="5" t="s">
        <v>2693</v>
      </c>
      <c r="E115" s="3" t="s">
        <v>2692</v>
      </c>
    </row>
    <row r="116" spans="1:5" ht="15" customHeight="1">
      <c r="A116" s="6" t="s">
        <v>2695</v>
      </c>
      <c r="B116" s="3" t="s">
        <v>18</v>
      </c>
      <c r="C116" s="16" t="s">
        <v>133</v>
      </c>
      <c r="D116" s="6" t="s">
        <v>2132</v>
      </c>
      <c r="E116" s="3" t="s">
        <v>2692</v>
      </c>
    </row>
    <row r="117" spans="1:5" ht="15" customHeight="1">
      <c r="A117" s="3" t="s">
        <v>2749</v>
      </c>
      <c r="B117" s="9" t="s">
        <v>1053</v>
      </c>
      <c r="C117" s="5" t="s">
        <v>2750</v>
      </c>
      <c r="D117" s="5" t="s">
        <v>2751</v>
      </c>
      <c r="E117" s="3" t="s">
        <v>1048</v>
      </c>
    </row>
    <row r="118" spans="1:5" ht="15" customHeight="1">
      <c r="A118" s="3" t="s">
        <v>2752</v>
      </c>
      <c r="B118" s="3" t="s">
        <v>1050</v>
      </c>
      <c r="C118" s="5" t="s">
        <v>2753</v>
      </c>
      <c r="D118" s="5" t="s">
        <v>2754</v>
      </c>
      <c r="E118" s="3" t="s">
        <v>1048</v>
      </c>
    </row>
    <row r="119" spans="1:5" ht="15" customHeight="1">
      <c r="A119" s="3" t="s">
        <v>2755</v>
      </c>
      <c r="B119" s="3" t="s">
        <v>1050</v>
      </c>
      <c r="C119" s="5" t="s">
        <v>2756</v>
      </c>
      <c r="D119" s="5" t="s">
        <v>1589</v>
      </c>
      <c r="E119" s="3" t="s">
        <v>1048</v>
      </c>
    </row>
    <row r="120" spans="1:5" ht="15" customHeight="1">
      <c r="A120" s="3" t="s">
        <v>2757</v>
      </c>
      <c r="B120" s="3" t="s">
        <v>1055</v>
      </c>
      <c r="C120" s="5" t="s">
        <v>2758</v>
      </c>
      <c r="D120" s="5" t="s">
        <v>2759</v>
      </c>
      <c r="E120" s="3" t="s">
        <v>1048</v>
      </c>
    </row>
    <row r="121" spans="1:5" ht="15" customHeight="1">
      <c r="A121" s="3" t="s">
        <v>2760</v>
      </c>
      <c r="B121" s="3" t="s">
        <v>1056</v>
      </c>
      <c r="C121" s="5" t="s">
        <v>2761</v>
      </c>
      <c r="D121" s="5" t="s">
        <v>2762</v>
      </c>
      <c r="E121" s="3" t="s">
        <v>1048</v>
      </c>
    </row>
    <row r="122" spans="1:5" ht="15" customHeight="1">
      <c r="A122" s="3" t="s">
        <v>2763</v>
      </c>
      <c r="B122" s="3" t="s">
        <v>1047</v>
      </c>
      <c r="C122" s="5" t="s">
        <v>2764</v>
      </c>
      <c r="D122" s="5" t="s">
        <v>2765</v>
      </c>
      <c r="E122" s="3" t="s">
        <v>1048</v>
      </c>
    </row>
    <row r="123" spans="1:5" ht="15" customHeight="1">
      <c r="A123" s="3" t="s">
        <v>2766</v>
      </c>
      <c r="B123" s="3" t="s">
        <v>1057</v>
      </c>
      <c r="C123" s="5" t="s">
        <v>2767</v>
      </c>
      <c r="D123" s="5" t="s">
        <v>2768</v>
      </c>
      <c r="E123" s="3" t="s">
        <v>1048</v>
      </c>
    </row>
    <row r="124" spans="1:5" ht="15" customHeight="1">
      <c r="A124" s="3" t="s">
        <v>2770</v>
      </c>
      <c r="B124" s="3" t="s">
        <v>1056</v>
      </c>
      <c r="C124" s="5" t="s">
        <v>2771</v>
      </c>
      <c r="D124" s="5" t="s">
        <v>2772</v>
      </c>
      <c r="E124" s="3" t="s">
        <v>1048</v>
      </c>
    </row>
    <row r="125" spans="1:5" ht="15" customHeight="1">
      <c r="A125" s="8" t="s">
        <v>2773</v>
      </c>
      <c r="B125" s="14" t="s">
        <v>1053</v>
      </c>
      <c r="C125" s="7" t="s">
        <v>2774</v>
      </c>
      <c r="D125" s="7" t="s">
        <v>2775</v>
      </c>
      <c r="E125" s="8" t="s">
        <v>1048</v>
      </c>
    </row>
    <row r="126" spans="1:5" ht="15" customHeight="1">
      <c r="A126" s="3" t="s">
        <v>2776</v>
      </c>
      <c r="B126" s="3" t="s">
        <v>1050</v>
      </c>
      <c r="C126" s="5" t="s">
        <v>2777</v>
      </c>
      <c r="D126" s="5" t="s">
        <v>2778</v>
      </c>
      <c r="E126" s="3" t="s">
        <v>1048</v>
      </c>
    </row>
    <row r="127" spans="1:5" ht="15" customHeight="1">
      <c r="A127" s="3" t="s">
        <v>2779</v>
      </c>
      <c r="B127" s="3" t="s">
        <v>1052</v>
      </c>
      <c r="C127" s="5" t="s">
        <v>2780</v>
      </c>
      <c r="D127" s="5" t="s">
        <v>2781</v>
      </c>
      <c r="E127" s="3" t="s">
        <v>1048</v>
      </c>
    </row>
    <row r="128" spans="1:5" ht="15" customHeight="1">
      <c r="A128" s="5" t="s">
        <v>2782</v>
      </c>
      <c r="B128" s="5" t="s">
        <v>401</v>
      </c>
      <c r="C128" s="5" t="s">
        <v>2783</v>
      </c>
      <c r="D128" s="13" t="s">
        <v>2784</v>
      </c>
      <c r="E128" s="5" t="s">
        <v>1410</v>
      </c>
    </row>
    <row r="129" spans="1:5" ht="15" customHeight="1">
      <c r="A129" s="3" t="s">
        <v>2785</v>
      </c>
      <c r="B129" s="3" t="s">
        <v>1</v>
      </c>
      <c r="C129" s="5" t="s">
        <v>2786</v>
      </c>
      <c r="D129" s="5" t="s">
        <v>2787</v>
      </c>
      <c r="E129" s="3" t="s">
        <v>1048</v>
      </c>
    </row>
    <row r="130" spans="1:5" ht="15" customHeight="1">
      <c r="A130" s="3" t="s">
        <v>2788</v>
      </c>
      <c r="B130" s="3" t="s">
        <v>1050</v>
      </c>
      <c r="C130" s="5" t="s">
        <v>2789</v>
      </c>
      <c r="D130" s="5" t="s">
        <v>2790</v>
      </c>
      <c r="E130" s="3" t="s">
        <v>1048</v>
      </c>
    </row>
    <row r="131" spans="1:5" ht="15" customHeight="1">
      <c r="A131" s="3" t="s">
        <v>2791</v>
      </c>
      <c r="B131" s="3" t="s">
        <v>1050</v>
      </c>
      <c r="C131" s="5" t="s">
        <v>2792</v>
      </c>
      <c r="D131" s="5" t="s">
        <v>2793</v>
      </c>
      <c r="E131" s="3" t="s">
        <v>1048</v>
      </c>
    </row>
    <row r="132" spans="1:5" ht="15" customHeight="1">
      <c r="A132" s="3" t="s">
        <v>2794</v>
      </c>
      <c r="B132" s="3" t="s">
        <v>1047</v>
      </c>
      <c r="C132" s="5" t="s">
        <v>2795</v>
      </c>
      <c r="D132" s="5" t="s">
        <v>2796</v>
      </c>
      <c r="E132" s="3" t="s">
        <v>1048</v>
      </c>
    </row>
    <row r="133" spans="1:5" ht="15" customHeight="1">
      <c r="A133" s="3" t="s">
        <v>2797</v>
      </c>
      <c r="B133" s="3" t="s">
        <v>1056</v>
      </c>
      <c r="C133" s="5" t="s">
        <v>2798</v>
      </c>
      <c r="D133" s="5" t="s">
        <v>2799</v>
      </c>
      <c r="E133" s="3" t="s">
        <v>1048</v>
      </c>
    </row>
    <row r="134" spans="1:5" ht="15" customHeight="1">
      <c r="A134" s="3" t="s">
        <v>2800</v>
      </c>
      <c r="B134" s="3" t="s">
        <v>1047</v>
      </c>
      <c r="C134" s="5" t="s">
        <v>2801</v>
      </c>
      <c r="D134" s="5" t="s">
        <v>2802</v>
      </c>
      <c r="E134" s="3" t="s">
        <v>1048</v>
      </c>
    </row>
    <row r="135" spans="1:5" ht="15" customHeight="1">
      <c r="A135" s="3" t="s">
        <v>2803</v>
      </c>
      <c r="B135" s="3" t="s">
        <v>1056</v>
      </c>
      <c r="C135" s="5" t="s">
        <v>2804</v>
      </c>
      <c r="D135" s="5" t="s">
        <v>1692</v>
      </c>
      <c r="E135" s="3" t="s">
        <v>1048</v>
      </c>
    </row>
    <row r="136" spans="1:5" ht="15" customHeight="1">
      <c r="A136" s="3" t="s">
        <v>2805</v>
      </c>
      <c r="B136" s="3" t="s">
        <v>1052</v>
      </c>
      <c r="C136" s="5" t="s">
        <v>2806</v>
      </c>
      <c r="D136" s="5" t="s">
        <v>2807</v>
      </c>
      <c r="E136" s="3" t="s">
        <v>1048</v>
      </c>
    </row>
    <row r="137" spans="1:5" ht="15" customHeight="1">
      <c r="A137" s="3" t="s">
        <v>2808</v>
      </c>
      <c r="B137" s="3" t="s">
        <v>1052</v>
      </c>
      <c r="C137" s="5" t="s">
        <v>2809</v>
      </c>
      <c r="D137" s="5" t="s">
        <v>2810</v>
      </c>
      <c r="E137" s="3" t="s">
        <v>1048</v>
      </c>
    </row>
    <row r="138" spans="1:5" ht="15" customHeight="1">
      <c r="A138" s="3" t="s">
        <v>2811</v>
      </c>
      <c r="B138" s="3" t="s">
        <v>1056</v>
      </c>
      <c r="C138" s="5" t="s">
        <v>2812</v>
      </c>
      <c r="D138" s="5" t="s">
        <v>2813</v>
      </c>
      <c r="E138" s="3" t="s">
        <v>1048</v>
      </c>
    </row>
    <row r="139" spans="1:5" ht="15" customHeight="1">
      <c r="A139" s="8" t="s">
        <v>2814</v>
      </c>
      <c r="B139" s="8" t="s">
        <v>1047</v>
      </c>
      <c r="C139" s="5" t="s">
        <v>2815</v>
      </c>
      <c r="D139" s="5" t="s">
        <v>2816</v>
      </c>
      <c r="E139" s="8" t="s">
        <v>1048</v>
      </c>
    </row>
    <row r="140" spans="1:5" ht="15" customHeight="1">
      <c r="A140" s="9" t="s">
        <v>2817</v>
      </c>
      <c r="B140" s="9" t="s">
        <v>1052</v>
      </c>
      <c r="C140" s="5" t="s">
        <v>2818</v>
      </c>
      <c r="D140" s="5" t="s">
        <v>1582</v>
      </c>
      <c r="E140" s="9" t="s">
        <v>1048</v>
      </c>
    </row>
    <row r="141" spans="1:5" ht="15" customHeight="1">
      <c r="A141" s="3" t="s">
        <v>2819</v>
      </c>
      <c r="B141" s="9" t="s">
        <v>1053</v>
      </c>
      <c r="C141" s="5" t="s">
        <v>2820</v>
      </c>
      <c r="D141" s="5" t="s">
        <v>2821</v>
      </c>
      <c r="E141" s="3" t="s">
        <v>1048</v>
      </c>
    </row>
    <row r="142" spans="1:5" ht="15" customHeight="1">
      <c r="A142" s="8" t="s">
        <v>2822</v>
      </c>
      <c r="B142" s="8" t="s">
        <v>1052</v>
      </c>
      <c r="C142" s="7" t="s">
        <v>2823</v>
      </c>
      <c r="D142" s="7" t="s">
        <v>2824</v>
      </c>
      <c r="E142" s="8" t="s">
        <v>1048</v>
      </c>
    </row>
    <row r="143" spans="1:5" ht="15" customHeight="1">
      <c r="A143" s="3" t="s">
        <v>2825</v>
      </c>
      <c r="B143" s="3" t="s">
        <v>1047</v>
      </c>
      <c r="C143" s="5" t="s">
        <v>2826</v>
      </c>
      <c r="D143" s="5" t="s">
        <v>2827</v>
      </c>
      <c r="E143" s="3" t="s">
        <v>1048</v>
      </c>
    </row>
    <row r="144" spans="1:5" ht="15" customHeight="1">
      <c r="A144" s="3" t="s">
        <v>2828</v>
      </c>
      <c r="B144" s="3" t="s">
        <v>1055</v>
      </c>
      <c r="C144" s="5" t="s">
        <v>2829</v>
      </c>
      <c r="D144" s="5" t="s">
        <v>2830</v>
      </c>
      <c r="E144" s="3" t="s">
        <v>1048</v>
      </c>
    </row>
    <row r="145" spans="1:5" ht="15" customHeight="1">
      <c r="A145" s="3" t="s">
        <v>2831</v>
      </c>
      <c r="B145" s="3" t="s">
        <v>1056</v>
      </c>
      <c r="C145" s="5" t="s">
        <v>2832</v>
      </c>
      <c r="D145" s="5" t="s">
        <v>2833</v>
      </c>
      <c r="E145" s="3" t="s">
        <v>1048</v>
      </c>
    </row>
    <row r="146" spans="1:5" ht="15" customHeight="1">
      <c r="A146" s="3" t="s">
        <v>2834</v>
      </c>
      <c r="B146" s="9" t="s">
        <v>1053</v>
      </c>
      <c r="C146" s="5" t="s">
        <v>2835</v>
      </c>
      <c r="D146" s="5" t="s">
        <v>2836</v>
      </c>
      <c r="E146" s="3" t="s">
        <v>1048</v>
      </c>
    </row>
    <row r="147" spans="1:5" ht="15" customHeight="1">
      <c r="A147" s="3" t="s">
        <v>2837</v>
      </c>
      <c r="B147" s="3" t="s">
        <v>1047</v>
      </c>
      <c r="C147" s="5" t="s">
        <v>2838</v>
      </c>
      <c r="D147" s="5" t="s">
        <v>2839</v>
      </c>
      <c r="E147" s="3" t="s">
        <v>1048</v>
      </c>
    </row>
    <row r="148" spans="1:5" ht="15" customHeight="1">
      <c r="A148" s="3" t="s">
        <v>2840</v>
      </c>
      <c r="B148" s="3" t="s">
        <v>1052</v>
      </c>
      <c r="C148" s="5" t="s">
        <v>2841</v>
      </c>
      <c r="D148" s="5" t="s">
        <v>2842</v>
      </c>
      <c r="E148" s="3" t="s">
        <v>1048</v>
      </c>
    </row>
    <row r="149" spans="1:5" ht="15" customHeight="1">
      <c r="A149" s="3" t="s">
        <v>2843</v>
      </c>
      <c r="B149" s="3" t="s">
        <v>1050</v>
      </c>
      <c r="C149" s="5" t="s">
        <v>2844</v>
      </c>
      <c r="D149" s="5" t="s">
        <v>2845</v>
      </c>
      <c r="E149" s="3" t="s">
        <v>1048</v>
      </c>
    </row>
    <row r="150" spans="1:5" ht="15" customHeight="1">
      <c r="A150" s="3" t="s">
        <v>2846</v>
      </c>
      <c r="B150" s="3" t="s">
        <v>1056</v>
      </c>
      <c r="C150" s="5" t="s">
        <v>2847</v>
      </c>
      <c r="D150" s="5" t="s">
        <v>2848</v>
      </c>
      <c r="E150" s="3" t="s">
        <v>1048</v>
      </c>
    </row>
    <row r="151" spans="1:5" ht="15" customHeight="1">
      <c r="A151" s="3" t="s">
        <v>2849</v>
      </c>
      <c r="B151" s="3" t="s">
        <v>1050</v>
      </c>
      <c r="C151" s="5" t="s">
        <v>2850</v>
      </c>
      <c r="D151" s="5" t="s">
        <v>2851</v>
      </c>
      <c r="E151" s="3" t="s">
        <v>1048</v>
      </c>
    </row>
    <row r="152" spans="1:5" ht="15" customHeight="1">
      <c r="A152" s="3" t="s">
        <v>2852</v>
      </c>
      <c r="B152" s="3" t="s">
        <v>1055</v>
      </c>
      <c r="C152" s="5" t="s">
        <v>2853</v>
      </c>
      <c r="D152" s="5" t="s">
        <v>2854</v>
      </c>
      <c r="E152" s="3" t="s">
        <v>1048</v>
      </c>
    </row>
    <row r="153" spans="1:5" ht="15" customHeight="1">
      <c r="A153" s="3" t="s">
        <v>2855</v>
      </c>
      <c r="B153" s="3" t="s">
        <v>1055</v>
      </c>
      <c r="C153" s="5" t="s">
        <v>2856</v>
      </c>
      <c r="D153" s="5" t="s">
        <v>2857</v>
      </c>
      <c r="E153" s="3" t="s">
        <v>1048</v>
      </c>
    </row>
    <row r="154" spans="1:5" ht="15" customHeight="1">
      <c r="A154" s="3" t="s">
        <v>2858</v>
      </c>
      <c r="B154" s="3" t="s">
        <v>1057</v>
      </c>
      <c r="C154" s="5" t="s">
        <v>2859</v>
      </c>
      <c r="D154" s="5" t="s">
        <v>2860</v>
      </c>
      <c r="E154" s="3" t="s">
        <v>1048</v>
      </c>
    </row>
    <row r="155" spans="1:5" ht="15" customHeight="1">
      <c r="A155" s="3" t="s">
        <v>2861</v>
      </c>
      <c r="B155" s="3" t="s">
        <v>1057</v>
      </c>
      <c r="C155" s="5" t="s">
        <v>2859</v>
      </c>
      <c r="D155" s="5" t="s">
        <v>2862</v>
      </c>
      <c r="E155" s="3" t="s">
        <v>1048</v>
      </c>
    </row>
    <row r="156" spans="1:5" ht="15" customHeight="1">
      <c r="A156" s="3" t="s">
        <v>2863</v>
      </c>
      <c r="B156" s="9" t="s">
        <v>1053</v>
      </c>
      <c r="C156" s="5" t="s">
        <v>2864</v>
      </c>
      <c r="D156" s="5" t="s">
        <v>2865</v>
      </c>
      <c r="E156" s="3" t="s">
        <v>1048</v>
      </c>
    </row>
    <row r="157" spans="1:5" ht="15" customHeight="1">
      <c r="A157" s="3" t="s">
        <v>2866</v>
      </c>
      <c r="B157" s="3" t="s">
        <v>1050</v>
      </c>
      <c r="C157" s="5" t="s">
        <v>2867</v>
      </c>
      <c r="D157" s="5" t="s">
        <v>2868</v>
      </c>
      <c r="E157" s="3" t="s">
        <v>1048</v>
      </c>
    </row>
    <row r="158" spans="1:5" ht="15" customHeight="1">
      <c r="A158" s="3" t="s">
        <v>2869</v>
      </c>
      <c r="B158" s="9" t="s">
        <v>1053</v>
      </c>
      <c r="C158" s="5" t="s">
        <v>2870</v>
      </c>
      <c r="D158" s="5" t="s">
        <v>2871</v>
      </c>
      <c r="E158" s="3" t="s">
        <v>1048</v>
      </c>
    </row>
    <row r="159" spans="1:5" ht="15" customHeight="1">
      <c r="A159" s="3" t="s">
        <v>2872</v>
      </c>
      <c r="B159" s="3" t="s">
        <v>1055</v>
      </c>
      <c r="C159" s="5" t="s">
        <v>2873</v>
      </c>
      <c r="D159" s="5" t="s">
        <v>2874</v>
      </c>
      <c r="E159" s="3" t="s">
        <v>1048</v>
      </c>
    </row>
    <row r="160" spans="1:5" ht="15" customHeight="1">
      <c r="A160" s="3" t="s">
        <v>2875</v>
      </c>
      <c r="B160" s="3" t="s">
        <v>1050</v>
      </c>
      <c r="C160" s="5" t="s">
        <v>2876</v>
      </c>
      <c r="D160" s="5" t="s">
        <v>2877</v>
      </c>
      <c r="E160" s="3" t="s">
        <v>1048</v>
      </c>
    </row>
    <row r="161" spans="1:5" ht="15" customHeight="1">
      <c r="A161" s="3" t="s">
        <v>2878</v>
      </c>
      <c r="B161" s="3" t="s">
        <v>1057</v>
      </c>
      <c r="C161" s="5" t="s">
        <v>2879</v>
      </c>
      <c r="D161" s="5" t="s">
        <v>2880</v>
      </c>
      <c r="E161" s="3" t="s">
        <v>1048</v>
      </c>
    </row>
    <row r="162" spans="1:5" ht="15" customHeight="1">
      <c r="A162" s="3" t="s">
        <v>2881</v>
      </c>
      <c r="B162" s="3" t="s">
        <v>0</v>
      </c>
      <c r="C162" s="5" t="s">
        <v>2882</v>
      </c>
      <c r="D162" s="5" t="s">
        <v>2883</v>
      </c>
      <c r="E162" s="3" t="s">
        <v>1048</v>
      </c>
    </row>
    <row r="163" spans="1:5" ht="15" customHeight="1">
      <c r="A163" s="8" t="s">
        <v>2884</v>
      </c>
      <c r="B163" s="8" t="s">
        <v>1047</v>
      </c>
      <c r="C163" s="7" t="s">
        <v>2764</v>
      </c>
      <c r="D163" s="7" t="s">
        <v>2885</v>
      </c>
      <c r="E163" s="8" t="s">
        <v>1048</v>
      </c>
    </row>
    <row r="164" spans="1:5" ht="15" customHeight="1">
      <c r="A164" s="3" t="s">
        <v>2886</v>
      </c>
      <c r="B164" s="3" t="s">
        <v>1056</v>
      </c>
      <c r="C164" s="5" t="s">
        <v>2887</v>
      </c>
      <c r="D164" s="5" t="s">
        <v>2888</v>
      </c>
      <c r="E164" s="3" t="s">
        <v>1048</v>
      </c>
    </row>
    <row r="165" spans="1:5" ht="15" customHeight="1">
      <c r="A165" s="3" t="s">
        <v>2889</v>
      </c>
      <c r="B165" s="3" t="s">
        <v>1056</v>
      </c>
      <c r="C165" s="5" t="s">
        <v>2890</v>
      </c>
      <c r="D165" s="5" t="s">
        <v>1679</v>
      </c>
      <c r="E165" s="3" t="s">
        <v>1048</v>
      </c>
    </row>
    <row r="166" spans="1:5" ht="15" customHeight="1">
      <c r="A166" s="3" t="s">
        <v>2891</v>
      </c>
      <c r="B166" s="3" t="s">
        <v>1056</v>
      </c>
      <c r="C166" s="5" t="s">
        <v>2771</v>
      </c>
      <c r="D166" s="5" t="s">
        <v>2892</v>
      </c>
      <c r="E166" s="3" t="s">
        <v>1048</v>
      </c>
    </row>
    <row r="167" spans="1:5" ht="15" customHeight="1">
      <c r="A167" s="9" t="s">
        <v>2893</v>
      </c>
      <c r="B167" s="9" t="s">
        <v>1056</v>
      </c>
      <c r="C167" s="5" t="s">
        <v>2771</v>
      </c>
      <c r="D167" s="5" t="s">
        <v>2894</v>
      </c>
      <c r="E167" s="9" t="s">
        <v>1048</v>
      </c>
    </row>
    <row r="168" spans="1:5" ht="15" customHeight="1">
      <c r="A168" s="3" t="s">
        <v>2895</v>
      </c>
      <c r="B168" s="3" t="s">
        <v>1052</v>
      </c>
      <c r="C168" s="5" t="s">
        <v>2841</v>
      </c>
      <c r="D168" s="5" t="s">
        <v>2896</v>
      </c>
      <c r="E168" s="3" t="s">
        <v>1048</v>
      </c>
    </row>
    <row r="169" spans="1:5" ht="15" customHeight="1">
      <c r="A169" s="3" t="s">
        <v>2897</v>
      </c>
      <c r="B169" s="9" t="s">
        <v>1053</v>
      </c>
      <c r="C169" s="5" t="s">
        <v>2898</v>
      </c>
      <c r="D169" s="6" t="s">
        <v>2899</v>
      </c>
      <c r="E169" s="3" t="s">
        <v>1048</v>
      </c>
    </row>
    <row r="170" spans="1:5" ht="15" customHeight="1">
      <c r="A170" s="3" t="s">
        <v>2900</v>
      </c>
      <c r="B170" s="3" t="s">
        <v>1047</v>
      </c>
      <c r="C170" s="5" t="s">
        <v>2901</v>
      </c>
      <c r="D170" s="5" t="s">
        <v>2902</v>
      </c>
      <c r="E170" s="3" t="s">
        <v>1048</v>
      </c>
    </row>
    <row r="171" spans="1:5" ht="15" customHeight="1">
      <c r="A171" s="3" t="s">
        <v>2903</v>
      </c>
      <c r="B171" s="3" t="s">
        <v>1055</v>
      </c>
      <c r="C171" s="5" t="s">
        <v>2856</v>
      </c>
      <c r="D171" s="5" t="s">
        <v>2810</v>
      </c>
      <c r="E171" s="3" t="s">
        <v>1048</v>
      </c>
    </row>
    <row r="172" spans="1:5" ht="15" customHeight="1">
      <c r="A172" s="3" t="s">
        <v>2904</v>
      </c>
      <c r="B172" s="3" t="s">
        <v>1050</v>
      </c>
      <c r="C172" s="5" t="s">
        <v>2905</v>
      </c>
      <c r="D172" s="5" t="s">
        <v>2906</v>
      </c>
      <c r="E172" s="3" t="s">
        <v>1048</v>
      </c>
    </row>
    <row r="173" spans="1:5" ht="15" customHeight="1">
      <c r="A173" s="3" t="s">
        <v>2907</v>
      </c>
      <c r="B173" s="3" t="s">
        <v>1047</v>
      </c>
      <c r="C173" s="5" t="s">
        <v>1249</v>
      </c>
      <c r="D173" s="5" t="s">
        <v>2908</v>
      </c>
      <c r="E173" s="3" t="s">
        <v>1048</v>
      </c>
    </row>
    <row r="174" spans="1:5" ht="15" customHeight="1">
      <c r="A174" s="3" t="s">
        <v>4301</v>
      </c>
      <c r="B174" s="3" t="s">
        <v>1049</v>
      </c>
      <c r="C174" s="5" t="s">
        <v>4302</v>
      </c>
      <c r="D174" s="5" t="s">
        <v>2793</v>
      </c>
      <c r="E174" s="3" t="s">
        <v>1048</v>
      </c>
    </row>
    <row r="175" spans="1:5" ht="15" customHeight="1">
      <c r="A175" s="5" t="s">
        <v>4303</v>
      </c>
      <c r="B175" s="5" t="s">
        <v>647</v>
      </c>
      <c r="C175" s="5" t="s">
        <v>4304</v>
      </c>
      <c r="D175" s="13" t="s">
        <v>4305</v>
      </c>
      <c r="E175" s="5" t="s">
        <v>1410</v>
      </c>
    </row>
    <row r="176" spans="1:5" ht="15" customHeight="1">
      <c r="A176" s="3" t="s">
        <v>4306</v>
      </c>
      <c r="B176" s="3" t="s">
        <v>1049</v>
      </c>
      <c r="C176" s="5" t="s">
        <v>1093</v>
      </c>
      <c r="D176" s="5" t="s">
        <v>4307</v>
      </c>
      <c r="E176" s="3" t="s">
        <v>1048</v>
      </c>
    </row>
    <row r="177" spans="1:5" ht="15" customHeight="1">
      <c r="A177" s="5" t="s">
        <v>4308</v>
      </c>
      <c r="B177" s="5" t="s">
        <v>379</v>
      </c>
      <c r="C177" s="5" t="s">
        <v>4309</v>
      </c>
      <c r="D177" s="13" t="s">
        <v>4310</v>
      </c>
      <c r="E177" s="5" t="s">
        <v>1410</v>
      </c>
    </row>
    <row r="178" spans="1:5" ht="15" customHeight="1">
      <c r="A178" s="3" t="s">
        <v>4311</v>
      </c>
      <c r="B178" s="3" t="s">
        <v>1055</v>
      </c>
      <c r="C178" s="5" t="s">
        <v>4312</v>
      </c>
      <c r="D178" s="5" t="s">
        <v>4313</v>
      </c>
      <c r="E178" s="3" t="s">
        <v>1048</v>
      </c>
    </row>
    <row r="179" spans="1:5" ht="15" customHeight="1">
      <c r="A179" s="3" t="s">
        <v>4314</v>
      </c>
      <c r="B179" s="3" t="s">
        <v>1049</v>
      </c>
      <c r="C179" s="5" t="s">
        <v>4315</v>
      </c>
      <c r="D179" s="5" t="s">
        <v>1594</v>
      </c>
      <c r="E179" s="3" t="s">
        <v>1048</v>
      </c>
    </row>
    <row r="180" spans="1:5" ht="15" customHeight="1">
      <c r="A180" s="3" t="s">
        <v>4316</v>
      </c>
      <c r="B180" s="3" t="s">
        <v>1055</v>
      </c>
      <c r="C180" s="5" t="s">
        <v>4317</v>
      </c>
      <c r="D180" s="5" t="s">
        <v>4318</v>
      </c>
      <c r="E180" s="3" t="s">
        <v>1048</v>
      </c>
    </row>
    <row r="181" spans="1:5" ht="15" customHeight="1">
      <c r="A181" s="3" t="s">
        <v>4319</v>
      </c>
      <c r="B181" s="3" t="s">
        <v>1057</v>
      </c>
      <c r="C181" s="5" t="s">
        <v>3591</v>
      </c>
      <c r="D181" s="5" t="s">
        <v>4320</v>
      </c>
      <c r="E181" s="3" t="s">
        <v>1048</v>
      </c>
    </row>
    <row r="182" spans="1:5" ht="15" customHeight="1">
      <c r="A182" s="5" t="s">
        <v>4321</v>
      </c>
      <c r="B182" s="10" t="s">
        <v>36</v>
      </c>
      <c r="C182" s="5" t="s">
        <v>4322</v>
      </c>
      <c r="D182" s="5" t="s">
        <v>4323</v>
      </c>
      <c r="E182" s="5" t="s">
        <v>1387</v>
      </c>
    </row>
    <row r="183" spans="1:5" ht="15" customHeight="1">
      <c r="A183" s="3" t="s">
        <v>4324</v>
      </c>
      <c r="B183" s="3" t="s">
        <v>1055</v>
      </c>
      <c r="C183" s="5" t="s">
        <v>4325</v>
      </c>
      <c r="D183" s="5" t="s">
        <v>4326</v>
      </c>
      <c r="E183" s="3" t="s">
        <v>1048</v>
      </c>
    </row>
    <row r="184" spans="1:5" ht="15" customHeight="1">
      <c r="A184" s="3" t="s">
        <v>4327</v>
      </c>
      <c r="B184" s="3" t="s">
        <v>1055</v>
      </c>
      <c r="C184" s="5" t="s">
        <v>4328</v>
      </c>
      <c r="D184" s="5" t="s">
        <v>4329</v>
      </c>
      <c r="E184" s="3" t="s">
        <v>1048</v>
      </c>
    </row>
    <row r="185" spans="1:5" ht="15" customHeight="1">
      <c r="A185" s="3" t="s">
        <v>4330</v>
      </c>
      <c r="B185" s="3" t="s">
        <v>1055</v>
      </c>
      <c r="C185" s="5" t="s">
        <v>4331</v>
      </c>
      <c r="D185" s="5" t="s">
        <v>4332</v>
      </c>
      <c r="E185" s="3" t="s">
        <v>1048</v>
      </c>
    </row>
    <row r="186" spans="1:5" ht="15" customHeight="1">
      <c r="A186" s="3" t="s">
        <v>4333</v>
      </c>
      <c r="B186" s="3" t="s">
        <v>1049</v>
      </c>
      <c r="C186" s="5" t="s">
        <v>4334</v>
      </c>
      <c r="D186" s="5" t="s">
        <v>4318</v>
      </c>
      <c r="E186" s="3" t="s">
        <v>1048</v>
      </c>
    </row>
    <row r="187" spans="1:5" ht="15" customHeight="1">
      <c r="A187" s="3" t="s">
        <v>4335</v>
      </c>
      <c r="B187" s="3" t="s">
        <v>1055</v>
      </c>
      <c r="C187" s="5" t="s">
        <v>4336</v>
      </c>
      <c r="D187" s="5" t="s">
        <v>4337</v>
      </c>
      <c r="E187" s="3" t="s">
        <v>1048</v>
      </c>
    </row>
    <row r="188" spans="1:5" ht="15" customHeight="1">
      <c r="A188" s="3" t="s">
        <v>4338</v>
      </c>
      <c r="B188" s="3" t="s">
        <v>1049</v>
      </c>
      <c r="C188" s="5" t="s">
        <v>4339</v>
      </c>
      <c r="D188" s="5" t="s">
        <v>4340</v>
      </c>
      <c r="E188" s="3" t="s">
        <v>1048</v>
      </c>
    </row>
    <row r="189" spans="1:5" ht="15" customHeight="1">
      <c r="A189" s="3" t="s">
        <v>4341</v>
      </c>
      <c r="B189" s="3" t="s">
        <v>1049</v>
      </c>
      <c r="C189" s="5" t="s">
        <v>4322</v>
      </c>
      <c r="D189" s="5" t="s">
        <v>4342</v>
      </c>
      <c r="E189" s="3" t="s">
        <v>1048</v>
      </c>
    </row>
    <row r="190" spans="1:5" ht="15" customHeight="1">
      <c r="A190" s="3" t="s">
        <v>4343</v>
      </c>
      <c r="B190" s="3" t="s">
        <v>1055</v>
      </c>
      <c r="C190" s="5" t="s">
        <v>4344</v>
      </c>
      <c r="D190" s="5" t="s">
        <v>4345</v>
      </c>
      <c r="E190" s="3" t="s">
        <v>1048</v>
      </c>
    </row>
    <row r="191" spans="1:5" ht="15" customHeight="1">
      <c r="A191" s="5" t="s">
        <v>4346</v>
      </c>
      <c r="B191" s="10" t="s">
        <v>31</v>
      </c>
      <c r="C191" s="5" t="s">
        <v>4347</v>
      </c>
      <c r="D191" s="5" t="s">
        <v>1247</v>
      </c>
      <c r="E191" s="5" t="s">
        <v>1387</v>
      </c>
    </row>
    <row r="192" spans="1:5" ht="15" customHeight="1">
      <c r="A192" s="5" t="s">
        <v>4348</v>
      </c>
      <c r="B192" s="10" t="s">
        <v>36</v>
      </c>
      <c r="C192" s="5" t="s">
        <v>4315</v>
      </c>
      <c r="D192" s="5" t="s">
        <v>4349</v>
      </c>
      <c r="E192" s="5" t="s">
        <v>1387</v>
      </c>
    </row>
    <row r="193" spans="1:5" ht="15" customHeight="1">
      <c r="A193" s="5" t="s">
        <v>4350</v>
      </c>
      <c r="B193" s="5" t="s">
        <v>401</v>
      </c>
      <c r="C193" s="5" t="s">
        <v>4351</v>
      </c>
      <c r="D193" s="13" t="s">
        <v>4352</v>
      </c>
      <c r="E193" s="5" t="s">
        <v>1410</v>
      </c>
    </row>
    <row r="194" spans="1:5" ht="15" customHeight="1">
      <c r="A194" s="3" t="s">
        <v>4353</v>
      </c>
      <c r="B194" s="3" t="s">
        <v>1055</v>
      </c>
      <c r="C194" s="5" t="s">
        <v>4354</v>
      </c>
      <c r="D194" s="5" t="s">
        <v>4355</v>
      </c>
      <c r="E194" s="3" t="s">
        <v>1048</v>
      </c>
    </row>
    <row r="195" spans="1:5" ht="15" customHeight="1">
      <c r="A195" s="3" t="s">
        <v>4356</v>
      </c>
      <c r="B195" s="3" t="s">
        <v>1049</v>
      </c>
      <c r="C195" s="5" t="s">
        <v>4357</v>
      </c>
      <c r="D195" s="5" t="s">
        <v>1660</v>
      </c>
      <c r="E195" s="3" t="s">
        <v>1048</v>
      </c>
    </row>
    <row r="196" spans="1:5" ht="15" customHeight="1">
      <c r="A196" s="3" t="s">
        <v>4358</v>
      </c>
      <c r="B196" s="3" t="s">
        <v>1056</v>
      </c>
      <c r="C196" s="5" t="s">
        <v>4359</v>
      </c>
      <c r="D196" s="5" t="s">
        <v>4360</v>
      </c>
      <c r="E196" s="3" t="s">
        <v>1048</v>
      </c>
    </row>
    <row r="197" spans="1:5" ht="15" customHeight="1">
      <c r="A197" s="3" t="s">
        <v>4361</v>
      </c>
      <c r="B197" s="3" t="s">
        <v>1055</v>
      </c>
      <c r="C197" s="5" t="s">
        <v>4362</v>
      </c>
      <c r="D197" s="5" t="s">
        <v>4363</v>
      </c>
      <c r="E197" s="3" t="s">
        <v>1048</v>
      </c>
    </row>
    <row r="198" spans="1:5" ht="15" customHeight="1">
      <c r="A198" s="10" t="s">
        <v>4364</v>
      </c>
      <c r="B198" s="10" t="s">
        <v>379</v>
      </c>
      <c r="C198" s="5" t="s">
        <v>4365</v>
      </c>
      <c r="D198" s="5" t="s">
        <v>2833</v>
      </c>
      <c r="E198" s="3" t="s">
        <v>1048</v>
      </c>
    </row>
    <row r="199" spans="1:5" ht="15" customHeight="1">
      <c r="A199" s="3" t="s">
        <v>4366</v>
      </c>
      <c r="B199" s="3" t="s">
        <v>1055</v>
      </c>
      <c r="C199" s="5" t="s">
        <v>4367</v>
      </c>
      <c r="D199" s="5" t="s">
        <v>4368</v>
      </c>
      <c r="E199" s="3" t="s">
        <v>1048</v>
      </c>
    </row>
    <row r="200" spans="1:5" ht="15" customHeight="1">
      <c r="A200" s="3" t="s">
        <v>4369</v>
      </c>
      <c r="B200" s="3" t="s">
        <v>1047</v>
      </c>
      <c r="C200" s="5" t="s">
        <v>4370</v>
      </c>
      <c r="D200" s="5" t="s">
        <v>1675</v>
      </c>
      <c r="E200" s="3" t="s">
        <v>1048</v>
      </c>
    </row>
    <row r="201" spans="1:5" ht="15" customHeight="1">
      <c r="A201" s="3" t="s">
        <v>4371</v>
      </c>
      <c r="B201" s="9" t="s">
        <v>1053</v>
      </c>
      <c r="C201" s="5" t="s">
        <v>4372</v>
      </c>
      <c r="D201" s="5" t="s">
        <v>3414</v>
      </c>
      <c r="E201" s="3" t="s">
        <v>1048</v>
      </c>
    </row>
    <row r="202" spans="1:5" ht="15" customHeight="1">
      <c r="A202" s="3" t="s">
        <v>4373</v>
      </c>
      <c r="B202" s="3" t="s">
        <v>1049</v>
      </c>
      <c r="C202" s="5" t="s">
        <v>4374</v>
      </c>
      <c r="D202" s="5" t="s">
        <v>4375</v>
      </c>
      <c r="E202" s="3" t="s">
        <v>1048</v>
      </c>
    </row>
    <row r="203" spans="1:5" ht="15" customHeight="1">
      <c r="A203" s="5" t="s">
        <v>4376</v>
      </c>
      <c r="B203" s="10" t="s">
        <v>31</v>
      </c>
      <c r="C203" s="5" t="s">
        <v>4377</v>
      </c>
      <c r="D203" s="5" t="s">
        <v>4378</v>
      </c>
      <c r="E203" s="5" t="s">
        <v>1387</v>
      </c>
    </row>
    <row r="204" spans="1:5" ht="15" customHeight="1">
      <c r="A204" s="8" t="s">
        <v>4379</v>
      </c>
      <c r="B204" s="8" t="s">
        <v>1049</v>
      </c>
      <c r="C204" s="7" t="s">
        <v>4380</v>
      </c>
      <c r="D204" s="7" t="s">
        <v>1247</v>
      </c>
      <c r="E204" s="8" t="s">
        <v>1048</v>
      </c>
    </row>
    <row r="205" spans="1:5" ht="15" customHeight="1">
      <c r="A205" s="3" t="s">
        <v>4381</v>
      </c>
      <c r="B205" s="3" t="s">
        <v>1049</v>
      </c>
      <c r="C205" s="5" t="s">
        <v>4382</v>
      </c>
      <c r="D205" s="5" t="s">
        <v>1685</v>
      </c>
      <c r="E205" s="3" t="s">
        <v>1048</v>
      </c>
    </row>
    <row r="206" spans="1:5" ht="15" customHeight="1">
      <c r="A206" s="3" t="s">
        <v>4383</v>
      </c>
      <c r="B206" s="3" t="s">
        <v>1056</v>
      </c>
      <c r="C206" s="5" t="s">
        <v>992</v>
      </c>
      <c r="D206" s="5" t="s">
        <v>4384</v>
      </c>
      <c r="E206" s="3" t="s">
        <v>1048</v>
      </c>
    </row>
    <row r="207" spans="1:5" ht="15" customHeight="1">
      <c r="A207" s="3" t="s">
        <v>4385</v>
      </c>
      <c r="B207" s="3" t="s">
        <v>1055</v>
      </c>
      <c r="C207" s="5" t="s">
        <v>4386</v>
      </c>
      <c r="D207" s="5" t="s">
        <v>4387</v>
      </c>
      <c r="E207" s="3" t="s">
        <v>1048</v>
      </c>
    </row>
    <row r="208" spans="1:5" ht="15" customHeight="1">
      <c r="A208" s="3" t="s">
        <v>4388</v>
      </c>
      <c r="B208" s="3" t="s">
        <v>1049</v>
      </c>
      <c r="C208" s="5" t="s">
        <v>4334</v>
      </c>
      <c r="D208" s="5" t="s">
        <v>1619</v>
      </c>
      <c r="E208" s="3" t="s">
        <v>1048</v>
      </c>
    </row>
    <row r="209" spans="1:5" ht="15" customHeight="1">
      <c r="A209" s="3" t="s">
        <v>4389</v>
      </c>
      <c r="B209" s="3" t="s">
        <v>1049</v>
      </c>
      <c r="C209" s="5" t="s">
        <v>4390</v>
      </c>
      <c r="D209" s="13" t="s">
        <v>4391</v>
      </c>
      <c r="E209" s="3" t="s">
        <v>1048</v>
      </c>
    </row>
    <row r="210" spans="1:5" ht="15" customHeight="1">
      <c r="A210" s="9" t="s">
        <v>4392</v>
      </c>
      <c r="B210" s="3" t="s">
        <v>1055</v>
      </c>
      <c r="C210" s="5" t="s">
        <v>4393</v>
      </c>
      <c r="D210" s="5" t="s">
        <v>4394</v>
      </c>
      <c r="E210" s="3" t="s">
        <v>1048</v>
      </c>
    </row>
    <row r="211" spans="1:5" ht="15" customHeight="1">
      <c r="A211" s="8" t="s">
        <v>4395</v>
      </c>
      <c r="B211" s="8" t="s">
        <v>1056</v>
      </c>
      <c r="C211" s="7" t="s">
        <v>4396</v>
      </c>
      <c r="D211" s="7" t="s">
        <v>4397</v>
      </c>
      <c r="E211" s="8" t="s">
        <v>1048</v>
      </c>
    </row>
    <row r="212" spans="1:5" ht="15" customHeight="1">
      <c r="A212" s="3" t="s">
        <v>4398</v>
      </c>
      <c r="B212" s="3" t="s">
        <v>1055</v>
      </c>
      <c r="C212" s="5" t="s">
        <v>4399</v>
      </c>
      <c r="D212" s="5" t="s">
        <v>4400</v>
      </c>
      <c r="E212" s="3" t="s">
        <v>1048</v>
      </c>
    </row>
    <row r="213" spans="1:5" ht="15" customHeight="1">
      <c r="A213" s="8" t="s">
        <v>4401</v>
      </c>
      <c r="B213" s="8" t="s">
        <v>1049</v>
      </c>
      <c r="C213" s="7" t="s">
        <v>4402</v>
      </c>
      <c r="D213" s="7" t="s">
        <v>4403</v>
      </c>
      <c r="E213" s="8" t="s">
        <v>1048</v>
      </c>
    </row>
    <row r="214" spans="1:5" ht="15" customHeight="1">
      <c r="A214" s="10" t="s">
        <v>4404</v>
      </c>
      <c r="B214" s="10" t="s">
        <v>379</v>
      </c>
      <c r="C214" s="5" t="s">
        <v>4405</v>
      </c>
      <c r="D214" s="5" t="s">
        <v>4406</v>
      </c>
      <c r="E214" s="3" t="s">
        <v>1048</v>
      </c>
    </row>
    <row r="215" spans="1:5" ht="15" customHeight="1">
      <c r="A215" s="9" t="s">
        <v>4407</v>
      </c>
      <c r="B215" s="9" t="s">
        <v>1049</v>
      </c>
      <c r="C215" s="5" t="s">
        <v>4408</v>
      </c>
      <c r="D215" s="5" t="s">
        <v>4409</v>
      </c>
      <c r="E215" s="9" t="s">
        <v>1048</v>
      </c>
    </row>
    <row r="216" spans="1:5" ht="15" customHeight="1">
      <c r="A216" s="3" t="s">
        <v>4410</v>
      </c>
      <c r="B216" s="3" t="s">
        <v>1056</v>
      </c>
      <c r="C216" s="5" t="s">
        <v>4411</v>
      </c>
      <c r="D216" s="5" t="s">
        <v>4412</v>
      </c>
      <c r="E216" s="3" t="s">
        <v>1048</v>
      </c>
    </row>
    <row r="217" spans="1:5" ht="15" customHeight="1">
      <c r="A217" s="3" t="s">
        <v>4413</v>
      </c>
      <c r="B217" s="3" t="s">
        <v>1049</v>
      </c>
      <c r="C217" s="5" t="s">
        <v>4414</v>
      </c>
      <c r="D217" s="5" t="s">
        <v>4415</v>
      </c>
      <c r="E217" s="3" t="s">
        <v>1048</v>
      </c>
    </row>
    <row r="218" spans="1:5" ht="15" customHeight="1">
      <c r="A218" s="3" t="s">
        <v>4416</v>
      </c>
      <c r="B218" s="3" t="s">
        <v>1049</v>
      </c>
      <c r="C218" s="5" t="s">
        <v>4417</v>
      </c>
      <c r="D218" s="5" t="s">
        <v>1572</v>
      </c>
      <c r="E218" s="3" t="s">
        <v>1048</v>
      </c>
    </row>
    <row r="219" spans="1:5" ht="15" customHeight="1">
      <c r="A219" s="3" t="s">
        <v>4418</v>
      </c>
      <c r="B219" s="3" t="s">
        <v>1055</v>
      </c>
      <c r="C219" s="5" t="s">
        <v>4419</v>
      </c>
      <c r="D219" s="5" t="s">
        <v>4420</v>
      </c>
      <c r="E219" s="3" t="s">
        <v>1048</v>
      </c>
    </row>
    <row r="220" spans="1:5" ht="15" customHeight="1">
      <c r="A220" s="8" t="s">
        <v>4421</v>
      </c>
      <c r="B220" s="8" t="s">
        <v>1055</v>
      </c>
      <c r="C220" s="7" t="s">
        <v>4422</v>
      </c>
      <c r="D220" s="5" t="s">
        <v>1675</v>
      </c>
      <c r="E220" s="8" t="s">
        <v>1048</v>
      </c>
    </row>
    <row r="221" spans="1:5" ht="15" customHeight="1">
      <c r="A221" s="3" t="s">
        <v>4423</v>
      </c>
      <c r="B221" s="3" t="s">
        <v>1049</v>
      </c>
      <c r="C221" s="5" t="s">
        <v>4424</v>
      </c>
      <c r="D221" s="5" t="s">
        <v>4425</v>
      </c>
      <c r="E221" s="3" t="s">
        <v>1048</v>
      </c>
    </row>
    <row r="222" spans="1:5" ht="15" customHeight="1">
      <c r="A222" s="3" t="s">
        <v>4426</v>
      </c>
      <c r="B222" s="3" t="s">
        <v>1047</v>
      </c>
      <c r="C222" s="5" t="s">
        <v>4370</v>
      </c>
      <c r="D222" s="5" t="s">
        <v>4427</v>
      </c>
      <c r="E222" s="3" t="s">
        <v>1048</v>
      </c>
    </row>
    <row r="223" spans="1:5" ht="15" customHeight="1">
      <c r="A223" s="3" t="s">
        <v>4428</v>
      </c>
      <c r="B223" s="3" t="s">
        <v>1049</v>
      </c>
      <c r="C223" s="5" t="s">
        <v>4429</v>
      </c>
      <c r="D223" s="5" t="s">
        <v>4430</v>
      </c>
      <c r="E223" s="3" t="s">
        <v>1048</v>
      </c>
    </row>
    <row r="224" spans="1:5" ht="15" customHeight="1">
      <c r="A224" s="3" t="s">
        <v>4431</v>
      </c>
      <c r="B224" s="3" t="s">
        <v>1055</v>
      </c>
      <c r="C224" s="5" t="s">
        <v>4432</v>
      </c>
      <c r="D224" s="5" t="s">
        <v>4433</v>
      </c>
      <c r="E224" s="3" t="s">
        <v>1048</v>
      </c>
    </row>
    <row r="225" spans="1:5" ht="15" customHeight="1">
      <c r="A225" s="3" t="s">
        <v>4434</v>
      </c>
      <c r="B225" s="3" t="s">
        <v>1055</v>
      </c>
      <c r="C225" s="5" t="s">
        <v>4435</v>
      </c>
      <c r="D225" s="5" t="s">
        <v>4436</v>
      </c>
      <c r="E225" s="3" t="s">
        <v>1048</v>
      </c>
    </row>
    <row r="226" spans="1:5" ht="15" customHeight="1">
      <c r="A226" s="3" t="s">
        <v>4437</v>
      </c>
      <c r="B226" s="3" t="s">
        <v>1055</v>
      </c>
      <c r="C226" s="5" t="s">
        <v>4438</v>
      </c>
      <c r="D226" s="5" t="s">
        <v>4439</v>
      </c>
      <c r="E226" s="3" t="s">
        <v>1048</v>
      </c>
    </row>
    <row r="227" spans="1:5" ht="15" customHeight="1">
      <c r="A227" s="9" t="s">
        <v>4440</v>
      </c>
      <c r="B227" s="9" t="s">
        <v>1055</v>
      </c>
      <c r="C227" s="5" t="s">
        <v>4441</v>
      </c>
      <c r="D227" s="5" t="s">
        <v>1653</v>
      </c>
      <c r="E227" s="9" t="s">
        <v>1048</v>
      </c>
    </row>
    <row r="228" spans="1:5" ht="15" customHeight="1">
      <c r="A228" s="9" t="s">
        <v>4442</v>
      </c>
      <c r="B228" s="9" t="s">
        <v>1049</v>
      </c>
      <c r="C228" s="5" t="s">
        <v>4302</v>
      </c>
      <c r="D228" s="5" t="s">
        <v>1590</v>
      </c>
      <c r="E228" s="9" t="s">
        <v>1048</v>
      </c>
    </row>
    <row r="229" spans="1:5" ht="15" customHeight="1">
      <c r="A229" s="3" t="s">
        <v>4443</v>
      </c>
      <c r="B229" s="3" t="s">
        <v>1055</v>
      </c>
      <c r="C229" s="5" t="s">
        <v>4444</v>
      </c>
      <c r="D229" s="5" t="s">
        <v>1473</v>
      </c>
      <c r="E229" s="3" t="s">
        <v>1048</v>
      </c>
    </row>
    <row r="230" spans="1:5" ht="15" customHeight="1">
      <c r="A230" s="3" t="s">
        <v>4445</v>
      </c>
      <c r="B230" s="3" t="s">
        <v>1049</v>
      </c>
      <c r="C230" s="5" t="s">
        <v>4402</v>
      </c>
      <c r="D230" s="5" t="s">
        <v>1717</v>
      </c>
      <c r="E230" s="3" t="s">
        <v>1048</v>
      </c>
    </row>
    <row r="231" spans="1:5" ht="15" customHeight="1">
      <c r="A231" s="3" t="s">
        <v>4446</v>
      </c>
      <c r="B231" s="3" t="s">
        <v>1055</v>
      </c>
      <c r="C231" s="5" t="s">
        <v>4386</v>
      </c>
      <c r="D231" s="5" t="s">
        <v>4447</v>
      </c>
      <c r="E231" s="3" t="s">
        <v>1048</v>
      </c>
    </row>
    <row r="232" spans="1:5" ht="15" customHeight="1">
      <c r="A232" s="3" t="s">
        <v>4448</v>
      </c>
      <c r="B232" s="3" t="s">
        <v>1055</v>
      </c>
      <c r="C232" s="5" t="s">
        <v>2856</v>
      </c>
      <c r="D232" s="5" t="s">
        <v>4449</v>
      </c>
      <c r="E232" s="3" t="s">
        <v>1048</v>
      </c>
    </row>
    <row r="233" spans="1:5" ht="15" customHeight="1">
      <c r="A233" s="3" t="s">
        <v>4450</v>
      </c>
      <c r="B233" s="3" t="s">
        <v>1049</v>
      </c>
      <c r="C233" s="5" t="s">
        <v>4451</v>
      </c>
      <c r="D233" s="5" t="s">
        <v>4452</v>
      </c>
      <c r="E233" s="3" t="s">
        <v>1048</v>
      </c>
    </row>
    <row r="234" spans="1:5" ht="15" customHeight="1">
      <c r="A234" s="3" t="s">
        <v>4453</v>
      </c>
      <c r="B234" s="3" t="s">
        <v>1057</v>
      </c>
      <c r="C234" s="5" t="s">
        <v>3591</v>
      </c>
      <c r="D234" s="5" t="s">
        <v>4454</v>
      </c>
      <c r="E234" s="3" t="s">
        <v>1048</v>
      </c>
    </row>
    <row r="235" spans="1:5" ht="15" customHeight="1">
      <c r="A235" s="3" t="s">
        <v>4455</v>
      </c>
      <c r="B235" s="3" t="s">
        <v>1055</v>
      </c>
      <c r="C235" s="5" t="s">
        <v>4312</v>
      </c>
      <c r="D235" s="5" t="s">
        <v>4456</v>
      </c>
      <c r="E235" s="3" t="s">
        <v>1048</v>
      </c>
    </row>
    <row r="236" spans="1:5" ht="15" customHeight="1">
      <c r="A236" s="17" t="s">
        <v>4457</v>
      </c>
      <c r="B236" s="17" t="s">
        <v>1055</v>
      </c>
      <c r="C236" s="18" t="s">
        <v>4458</v>
      </c>
      <c r="D236" s="18" t="s">
        <v>4412</v>
      </c>
      <c r="E236" s="17" t="s">
        <v>1048</v>
      </c>
    </row>
    <row r="237" spans="1:5" ht="15" customHeight="1">
      <c r="A237" s="9" t="s">
        <v>4459</v>
      </c>
      <c r="B237" s="9" t="s">
        <v>1056</v>
      </c>
      <c r="C237" s="5" t="s">
        <v>1074</v>
      </c>
      <c r="D237" s="5" t="s">
        <v>4460</v>
      </c>
      <c r="E237" s="9" t="s">
        <v>1048</v>
      </c>
    </row>
    <row r="238" spans="1:5" ht="15" customHeight="1">
      <c r="A238" s="8" t="s">
        <v>4461</v>
      </c>
      <c r="B238" s="8" t="s">
        <v>1049</v>
      </c>
      <c r="C238" s="7" t="s">
        <v>4462</v>
      </c>
      <c r="D238" s="7" t="s">
        <v>4463</v>
      </c>
      <c r="E238" s="8" t="s">
        <v>1048</v>
      </c>
    </row>
    <row r="239" spans="1:5" ht="15" customHeight="1">
      <c r="A239" s="3" t="s">
        <v>4464</v>
      </c>
      <c r="B239" s="3" t="s">
        <v>1055</v>
      </c>
      <c r="C239" s="5" t="s">
        <v>4444</v>
      </c>
      <c r="D239" s="5" t="s">
        <v>4465</v>
      </c>
      <c r="E239" s="3" t="s">
        <v>1048</v>
      </c>
    </row>
    <row r="240" spans="1:5" ht="15" customHeight="1">
      <c r="A240" s="5" t="s">
        <v>4466</v>
      </c>
      <c r="B240" s="10" t="s">
        <v>31</v>
      </c>
      <c r="C240" s="5" t="s">
        <v>4367</v>
      </c>
      <c r="D240" s="5" t="s">
        <v>4467</v>
      </c>
      <c r="E240" s="5" t="s">
        <v>1387</v>
      </c>
    </row>
    <row r="241" spans="1:5" ht="15" customHeight="1">
      <c r="A241" s="8" t="s">
        <v>4468</v>
      </c>
      <c r="B241" s="8" t="s">
        <v>1049</v>
      </c>
      <c r="C241" s="7" t="s">
        <v>4315</v>
      </c>
      <c r="D241" s="7" t="s">
        <v>4469</v>
      </c>
      <c r="E241" s="8" t="s">
        <v>1048</v>
      </c>
    </row>
    <row r="242" spans="1:5" ht="15" customHeight="1">
      <c r="A242" s="3" t="s">
        <v>4470</v>
      </c>
      <c r="B242" s="3" t="s">
        <v>1055</v>
      </c>
      <c r="C242" s="5" t="s">
        <v>4471</v>
      </c>
      <c r="D242" s="5" t="s">
        <v>4472</v>
      </c>
      <c r="E242" s="3" t="s">
        <v>1048</v>
      </c>
    </row>
    <row r="243" spans="1:5" ht="15" customHeight="1">
      <c r="A243" s="3" t="s">
        <v>4473</v>
      </c>
      <c r="B243" s="3" t="s">
        <v>1049</v>
      </c>
      <c r="C243" s="5" t="s">
        <v>4474</v>
      </c>
      <c r="D243" s="5" t="s">
        <v>4475</v>
      </c>
      <c r="E243" s="3" t="s">
        <v>1048</v>
      </c>
    </row>
    <row r="244" spans="1:5" ht="15" customHeight="1">
      <c r="A244" s="3" t="s">
        <v>4476</v>
      </c>
      <c r="B244" s="3" t="s">
        <v>1056</v>
      </c>
      <c r="C244" s="5" t="s">
        <v>4477</v>
      </c>
      <c r="D244" s="5" t="s">
        <v>1371</v>
      </c>
      <c r="E244" s="3" t="s">
        <v>1048</v>
      </c>
    </row>
    <row r="245" spans="1:5" ht="15" customHeight="1">
      <c r="A245" s="3" t="s">
        <v>4478</v>
      </c>
      <c r="B245" s="3" t="s">
        <v>1049</v>
      </c>
      <c r="C245" s="5" t="s">
        <v>4479</v>
      </c>
      <c r="D245" s="5" t="s">
        <v>4420</v>
      </c>
      <c r="E245" s="3" t="s">
        <v>1048</v>
      </c>
    </row>
    <row r="246" spans="1:5" ht="15" customHeight="1">
      <c r="A246" s="3" t="s">
        <v>4480</v>
      </c>
      <c r="B246" s="3" t="s">
        <v>1049</v>
      </c>
      <c r="C246" s="5" t="s">
        <v>4481</v>
      </c>
      <c r="D246" s="5" t="s">
        <v>4482</v>
      </c>
      <c r="E246" s="3" t="s">
        <v>1048</v>
      </c>
    </row>
    <row r="247" spans="1:5" ht="15" customHeight="1">
      <c r="A247" s="3" t="s">
        <v>4483</v>
      </c>
      <c r="B247" s="3" t="s">
        <v>1049</v>
      </c>
      <c r="C247" s="5" t="s">
        <v>4484</v>
      </c>
      <c r="D247" s="5" t="s">
        <v>4485</v>
      </c>
      <c r="E247" s="3" t="s">
        <v>1048</v>
      </c>
    </row>
    <row r="248" spans="1:5" ht="15" customHeight="1">
      <c r="A248" s="5" t="s">
        <v>4486</v>
      </c>
      <c r="B248" s="5" t="s">
        <v>467</v>
      </c>
      <c r="C248" s="5" t="s">
        <v>4487</v>
      </c>
      <c r="D248" s="5" t="s">
        <v>2986</v>
      </c>
      <c r="E248" s="3" t="s">
        <v>1048</v>
      </c>
    </row>
    <row r="249" spans="1:5" ht="15" customHeight="1">
      <c r="A249" s="5" t="s">
        <v>4488</v>
      </c>
      <c r="B249" s="5" t="s">
        <v>36</v>
      </c>
      <c r="C249" s="5" t="s">
        <v>4481</v>
      </c>
      <c r="D249" s="5" t="s">
        <v>4394</v>
      </c>
      <c r="E249" s="3" t="s">
        <v>1048</v>
      </c>
    </row>
    <row r="250" spans="1:5" ht="15" customHeight="1">
      <c r="A250" s="5" t="s">
        <v>4489</v>
      </c>
      <c r="B250" s="5" t="s">
        <v>36</v>
      </c>
      <c r="C250" s="5" t="s">
        <v>4490</v>
      </c>
      <c r="D250" s="5" t="s">
        <v>4491</v>
      </c>
      <c r="E250" s="3" t="s">
        <v>1048</v>
      </c>
    </row>
    <row r="251" spans="1:5" ht="15" customHeight="1">
      <c r="A251" s="6" t="s">
        <v>4492</v>
      </c>
      <c r="B251" s="3" t="s">
        <v>36</v>
      </c>
      <c r="C251" s="16" t="s">
        <v>4493</v>
      </c>
      <c r="D251" s="5" t="s">
        <v>4494</v>
      </c>
      <c r="E251" s="3" t="s">
        <v>2692</v>
      </c>
    </row>
    <row r="252" spans="1:5" ht="15" customHeight="1">
      <c r="A252" s="5" t="s">
        <v>4495</v>
      </c>
      <c r="B252" s="5" t="s">
        <v>4496</v>
      </c>
      <c r="C252" s="5" t="s">
        <v>4497</v>
      </c>
      <c r="D252" s="5" t="s">
        <v>4498</v>
      </c>
      <c r="E252" s="3" t="s">
        <v>2692</v>
      </c>
    </row>
    <row r="253" spans="1:5" ht="15" customHeight="1">
      <c r="A253" s="5" t="s">
        <v>2689</v>
      </c>
      <c r="B253" s="10" t="s">
        <v>28</v>
      </c>
      <c r="C253" s="5" t="s">
        <v>1397</v>
      </c>
      <c r="D253" s="13" t="s">
        <v>2688</v>
      </c>
      <c r="E253" s="5" t="s">
        <v>2690</v>
      </c>
    </row>
    <row r="254" spans="1:5" ht="15" customHeight="1">
      <c r="A254" s="5" t="s">
        <v>2043</v>
      </c>
      <c r="B254" s="5" t="s">
        <v>2051</v>
      </c>
      <c r="C254" s="5" t="s">
        <v>2052</v>
      </c>
      <c r="D254" s="5" t="s">
        <v>2053</v>
      </c>
      <c r="E254" s="5" t="s">
        <v>1105</v>
      </c>
    </row>
    <row r="255" spans="1:5" ht="15" customHeight="1">
      <c r="A255" s="5" t="s">
        <v>2044</v>
      </c>
      <c r="B255" s="5" t="s">
        <v>2040</v>
      </c>
      <c r="C255" s="5" t="s">
        <v>2054</v>
      </c>
      <c r="D255" s="5" t="s">
        <v>2055</v>
      </c>
      <c r="E255" s="5" t="s">
        <v>1105</v>
      </c>
    </row>
    <row r="256" spans="1:5" ht="15" customHeight="1">
      <c r="A256" s="5" t="s">
        <v>2909</v>
      </c>
      <c r="B256" s="5" t="s">
        <v>38</v>
      </c>
      <c r="C256" s="5" t="s">
        <v>2911</v>
      </c>
      <c r="D256" s="5" t="s">
        <v>2912</v>
      </c>
      <c r="E256" s="5" t="s">
        <v>1105</v>
      </c>
    </row>
    <row r="257" spans="1:5" ht="15" customHeight="1">
      <c r="A257" s="5" t="s">
        <v>4500</v>
      </c>
      <c r="B257" s="5" t="s">
        <v>31</v>
      </c>
      <c r="C257" s="5" t="s">
        <v>4501</v>
      </c>
      <c r="D257" s="13" t="s">
        <v>4502</v>
      </c>
      <c r="E257" s="6" t="s">
        <v>1105</v>
      </c>
    </row>
    <row r="258" spans="1:5" ht="15" customHeight="1">
      <c r="A258" s="6" t="s">
        <v>2913</v>
      </c>
      <c r="B258" s="3" t="s">
        <v>3</v>
      </c>
      <c r="C258" s="5" t="s">
        <v>2820</v>
      </c>
      <c r="D258" s="5" t="s">
        <v>2821</v>
      </c>
      <c r="E258" s="6" t="s">
        <v>2914</v>
      </c>
    </row>
    <row r="259" spans="1:5" ht="15" customHeight="1">
      <c r="A259" s="3" t="s">
        <v>2700</v>
      </c>
      <c r="B259" s="3" t="s">
        <v>0</v>
      </c>
      <c r="C259" s="5" t="s">
        <v>1293</v>
      </c>
      <c r="D259" s="5" t="s">
        <v>1616</v>
      </c>
      <c r="E259" s="6" t="s">
        <v>1938</v>
      </c>
    </row>
    <row r="260" spans="1:5" ht="15" customHeight="1">
      <c r="A260" s="3" t="s">
        <v>1939</v>
      </c>
      <c r="B260" s="3" t="s">
        <v>3</v>
      </c>
      <c r="C260" s="5" t="s">
        <v>1298</v>
      </c>
      <c r="D260" s="5" t="s">
        <v>1637</v>
      </c>
      <c r="E260" s="6" t="s">
        <v>1938</v>
      </c>
    </row>
    <row r="261" spans="1:5" ht="15" customHeight="1">
      <c r="A261" s="3" t="s">
        <v>2647</v>
      </c>
      <c r="B261" s="3" t="s">
        <v>3</v>
      </c>
      <c r="C261" s="5" t="s">
        <v>1160</v>
      </c>
      <c r="D261" s="5" t="s">
        <v>1570</v>
      </c>
      <c r="E261" s="6" t="s">
        <v>644</v>
      </c>
    </row>
    <row r="262" spans="1:5" ht="15" customHeight="1">
      <c r="A262" s="3" t="s">
        <v>643</v>
      </c>
      <c r="B262" s="3" t="s">
        <v>18</v>
      </c>
      <c r="C262" s="5" t="s">
        <v>1257</v>
      </c>
      <c r="D262" s="5" t="s">
        <v>1642</v>
      </c>
      <c r="E262" s="6" t="s">
        <v>644</v>
      </c>
    </row>
    <row r="263" spans="1:5" ht="15" customHeight="1">
      <c r="A263" s="6" t="s">
        <v>653</v>
      </c>
      <c r="B263" s="3" t="s">
        <v>21</v>
      </c>
      <c r="C263" s="5" t="s">
        <v>1097</v>
      </c>
      <c r="D263" s="5" t="s">
        <v>1610</v>
      </c>
      <c r="E263" s="6" t="s">
        <v>652</v>
      </c>
    </row>
    <row r="264" spans="1:5" ht="15" customHeight="1">
      <c r="A264" s="19" t="s">
        <v>657</v>
      </c>
      <c r="B264" s="8" t="s">
        <v>6</v>
      </c>
      <c r="C264" s="7" t="s">
        <v>1291</v>
      </c>
      <c r="D264" s="7" t="s">
        <v>1623</v>
      </c>
      <c r="E264" s="19" t="s">
        <v>652</v>
      </c>
    </row>
    <row r="265" spans="1:5" ht="15" customHeight="1">
      <c r="A265" s="19" t="s">
        <v>655</v>
      </c>
      <c r="B265" s="8" t="s">
        <v>5</v>
      </c>
      <c r="C265" s="7" t="s">
        <v>1236</v>
      </c>
      <c r="D265" s="7" t="s">
        <v>1624</v>
      </c>
      <c r="E265" s="19" t="s">
        <v>652</v>
      </c>
    </row>
    <row r="266" spans="1:5" ht="15" customHeight="1">
      <c r="A266" s="6" t="s">
        <v>656</v>
      </c>
      <c r="B266" s="3" t="s">
        <v>6</v>
      </c>
      <c r="C266" s="5" t="s">
        <v>1289</v>
      </c>
      <c r="D266" s="5" t="s">
        <v>1622</v>
      </c>
      <c r="E266" s="6" t="s">
        <v>652</v>
      </c>
    </row>
    <row r="267" spans="1:5" ht="15" customHeight="1">
      <c r="A267" s="6" t="s">
        <v>2915</v>
      </c>
      <c r="B267" s="3" t="s">
        <v>20</v>
      </c>
      <c r="C267" s="5" t="s">
        <v>2916</v>
      </c>
      <c r="D267" s="5" t="s">
        <v>1568</v>
      </c>
      <c r="E267" s="6" t="s">
        <v>652</v>
      </c>
    </row>
    <row r="268" spans="1:5" ht="15" customHeight="1">
      <c r="A268" s="6" t="s">
        <v>2917</v>
      </c>
      <c r="B268" s="3" t="s">
        <v>0</v>
      </c>
      <c r="C268" s="5" t="s">
        <v>2918</v>
      </c>
      <c r="D268" s="5" t="s">
        <v>2919</v>
      </c>
      <c r="E268" s="6" t="s">
        <v>652</v>
      </c>
    </row>
    <row r="269" spans="1:5" ht="15" customHeight="1">
      <c r="A269" s="6" t="s">
        <v>2920</v>
      </c>
      <c r="B269" s="3" t="s">
        <v>28</v>
      </c>
      <c r="C269" s="5" t="s">
        <v>2921</v>
      </c>
      <c r="D269" s="5" t="s">
        <v>1569</v>
      </c>
      <c r="E269" s="6" t="s">
        <v>652</v>
      </c>
    </row>
    <row r="270" spans="1:5" ht="15" customHeight="1">
      <c r="A270" s="6" t="s">
        <v>2922</v>
      </c>
      <c r="B270" s="3" t="s">
        <v>5</v>
      </c>
      <c r="C270" s="5" t="s">
        <v>2923</v>
      </c>
      <c r="D270" s="5" t="s">
        <v>2924</v>
      </c>
      <c r="E270" s="6" t="s">
        <v>652</v>
      </c>
    </row>
    <row r="271" spans="1:5" ht="15" customHeight="1">
      <c r="A271" s="6" t="s">
        <v>2925</v>
      </c>
      <c r="B271" s="3" t="s">
        <v>3</v>
      </c>
      <c r="C271" s="3" t="s">
        <v>2926</v>
      </c>
      <c r="D271" s="6" t="s">
        <v>2927</v>
      </c>
      <c r="E271" s="6" t="s">
        <v>652</v>
      </c>
    </row>
    <row r="272" spans="1:5" ht="15" customHeight="1">
      <c r="A272" s="6" t="s">
        <v>2928</v>
      </c>
      <c r="B272" s="3" t="s">
        <v>3</v>
      </c>
      <c r="C272" s="5" t="s">
        <v>2929</v>
      </c>
      <c r="D272" s="5" t="s">
        <v>2930</v>
      </c>
      <c r="E272" s="6" t="s">
        <v>652</v>
      </c>
    </row>
    <row r="273" spans="1:5" ht="15" customHeight="1">
      <c r="A273" s="6" t="s">
        <v>2931</v>
      </c>
      <c r="B273" s="3" t="s">
        <v>3</v>
      </c>
      <c r="C273" s="5" t="s">
        <v>2929</v>
      </c>
      <c r="D273" s="5" t="s">
        <v>2930</v>
      </c>
      <c r="E273" s="6" t="s">
        <v>652</v>
      </c>
    </row>
    <row r="274" spans="1:5" ht="15" customHeight="1">
      <c r="A274" s="6" t="s">
        <v>2932</v>
      </c>
      <c r="B274" s="3" t="s">
        <v>5</v>
      </c>
      <c r="C274" s="5" t="s">
        <v>2847</v>
      </c>
      <c r="D274" s="5" t="s">
        <v>2933</v>
      </c>
      <c r="E274" s="6" t="s">
        <v>652</v>
      </c>
    </row>
    <row r="275" spans="1:5" ht="15" customHeight="1">
      <c r="A275" s="6" t="s">
        <v>2934</v>
      </c>
      <c r="B275" s="3" t="s">
        <v>0</v>
      </c>
      <c r="C275" s="5" t="s">
        <v>1292</v>
      </c>
      <c r="D275" s="5" t="s">
        <v>2935</v>
      </c>
      <c r="E275" s="6" t="s">
        <v>652</v>
      </c>
    </row>
    <row r="276" spans="1:5" ht="15" customHeight="1">
      <c r="A276" s="6" t="s">
        <v>2936</v>
      </c>
      <c r="B276" s="3" t="s">
        <v>3</v>
      </c>
      <c r="C276" s="5" t="s">
        <v>2774</v>
      </c>
      <c r="D276" s="5" t="s">
        <v>2937</v>
      </c>
      <c r="E276" s="6" t="s">
        <v>652</v>
      </c>
    </row>
    <row r="277" spans="1:5" ht="15" customHeight="1">
      <c r="A277" s="6" t="s">
        <v>2938</v>
      </c>
      <c r="B277" s="3" t="s">
        <v>28</v>
      </c>
      <c r="C277" s="5" t="s">
        <v>2939</v>
      </c>
      <c r="D277" s="5" t="s">
        <v>2940</v>
      </c>
      <c r="E277" s="6" t="s">
        <v>652</v>
      </c>
    </row>
    <row r="278" spans="1:5" ht="15" customHeight="1">
      <c r="A278" s="6" t="s">
        <v>2941</v>
      </c>
      <c r="B278" s="3" t="s">
        <v>3</v>
      </c>
      <c r="C278" s="5" t="s">
        <v>2750</v>
      </c>
      <c r="D278" s="5" t="s">
        <v>2942</v>
      </c>
      <c r="E278" s="6" t="s">
        <v>652</v>
      </c>
    </row>
    <row r="279" spans="1:5" ht="15" customHeight="1">
      <c r="A279" s="9" t="s">
        <v>2943</v>
      </c>
      <c r="B279" s="9" t="s">
        <v>28</v>
      </c>
      <c r="C279" s="5" t="s">
        <v>2944</v>
      </c>
      <c r="D279" s="5" t="s">
        <v>2945</v>
      </c>
      <c r="E279" s="9" t="s">
        <v>652</v>
      </c>
    </row>
    <row r="280" spans="1:5" ht="15" customHeight="1">
      <c r="A280" s="6" t="s">
        <v>2946</v>
      </c>
      <c r="B280" s="3" t="s">
        <v>1</v>
      </c>
      <c r="C280" s="5" t="s">
        <v>2758</v>
      </c>
      <c r="D280" s="5" t="s">
        <v>2759</v>
      </c>
      <c r="E280" s="6" t="s">
        <v>652</v>
      </c>
    </row>
    <row r="281" spans="1:5" ht="15" customHeight="1">
      <c r="A281" s="3" t="s">
        <v>2947</v>
      </c>
      <c r="B281" s="3" t="s">
        <v>216</v>
      </c>
      <c r="C281" s="5" t="s">
        <v>2948</v>
      </c>
      <c r="D281" s="5" t="s">
        <v>1578</v>
      </c>
      <c r="E281" s="3" t="s">
        <v>652</v>
      </c>
    </row>
    <row r="282" spans="1:5" ht="15" customHeight="1">
      <c r="A282" s="6" t="s">
        <v>4503</v>
      </c>
      <c r="B282" s="3" t="s">
        <v>21</v>
      </c>
      <c r="C282" s="5" t="s">
        <v>1098</v>
      </c>
      <c r="D282" s="5" t="s">
        <v>4504</v>
      </c>
      <c r="E282" s="6" t="s">
        <v>652</v>
      </c>
    </row>
    <row r="283" spans="1:5" ht="15" customHeight="1">
      <c r="A283" s="6" t="s">
        <v>4505</v>
      </c>
      <c r="B283" s="3" t="s">
        <v>21</v>
      </c>
      <c r="C283" s="5" t="s">
        <v>4429</v>
      </c>
      <c r="D283" s="5" t="s">
        <v>3863</v>
      </c>
      <c r="E283" s="6" t="s">
        <v>652</v>
      </c>
    </row>
    <row r="284" spans="1:5" ht="15" customHeight="1">
      <c r="A284" s="6" t="s">
        <v>4506</v>
      </c>
      <c r="B284" s="3" t="s">
        <v>1</v>
      </c>
      <c r="C284" s="5" t="s">
        <v>4507</v>
      </c>
      <c r="D284" s="5" t="s">
        <v>4508</v>
      </c>
      <c r="E284" s="6" t="s">
        <v>652</v>
      </c>
    </row>
    <row r="285" spans="1:5" ht="15" customHeight="1">
      <c r="A285" s="6" t="s">
        <v>4509</v>
      </c>
      <c r="B285" s="3" t="s">
        <v>21</v>
      </c>
      <c r="C285" s="5" t="s">
        <v>4510</v>
      </c>
      <c r="D285" s="5" t="s">
        <v>4030</v>
      </c>
      <c r="E285" s="6" t="s">
        <v>652</v>
      </c>
    </row>
    <row r="286" spans="1:5" ht="15" customHeight="1">
      <c r="A286" s="6" t="s">
        <v>2949</v>
      </c>
      <c r="B286" s="3" t="s">
        <v>3</v>
      </c>
      <c r="C286" s="16" t="s">
        <v>2950</v>
      </c>
      <c r="D286" s="6" t="s">
        <v>2272</v>
      </c>
      <c r="E286" s="6" t="s">
        <v>2951</v>
      </c>
    </row>
    <row r="287" spans="1:5" ht="15" customHeight="1">
      <c r="A287" s="6" t="s">
        <v>486</v>
      </c>
      <c r="B287" s="3" t="s">
        <v>3</v>
      </c>
      <c r="C287" s="5" t="s">
        <v>1321</v>
      </c>
      <c r="D287" s="5" t="s">
        <v>2216</v>
      </c>
      <c r="E287" s="3" t="s">
        <v>487</v>
      </c>
    </row>
    <row r="288" spans="1:5" ht="15" customHeight="1">
      <c r="A288" s="6" t="s">
        <v>485</v>
      </c>
      <c r="B288" s="3" t="s">
        <v>3</v>
      </c>
      <c r="C288" s="5" t="s">
        <v>1478</v>
      </c>
      <c r="D288" s="5" t="s">
        <v>2217</v>
      </c>
      <c r="E288" s="3" t="s">
        <v>487</v>
      </c>
    </row>
    <row r="289" spans="1:5" ht="15" customHeight="1">
      <c r="A289" s="6" t="s">
        <v>471</v>
      </c>
      <c r="B289" s="3" t="s">
        <v>3</v>
      </c>
      <c r="C289" s="16" t="s">
        <v>4</v>
      </c>
      <c r="D289" s="6" t="s">
        <v>2217</v>
      </c>
      <c r="E289" s="6" t="s">
        <v>487</v>
      </c>
    </row>
    <row r="290" spans="1:5" ht="15" customHeight="1">
      <c r="A290" s="8" t="s">
        <v>483</v>
      </c>
      <c r="B290" s="8" t="s">
        <v>129</v>
      </c>
      <c r="C290" s="20" t="s">
        <v>484</v>
      </c>
      <c r="D290" s="19" t="s">
        <v>2585</v>
      </c>
      <c r="E290" s="8" t="s">
        <v>487</v>
      </c>
    </row>
    <row r="291" spans="1:5" ht="15" customHeight="1">
      <c r="A291" s="5" t="s">
        <v>1354</v>
      </c>
      <c r="B291" s="5" t="s">
        <v>6</v>
      </c>
      <c r="C291" s="5" t="s">
        <v>1373</v>
      </c>
      <c r="D291" s="11" t="s">
        <v>2542</v>
      </c>
      <c r="E291" s="5" t="s">
        <v>1364</v>
      </c>
    </row>
    <row r="292" spans="1:5" ht="15" customHeight="1">
      <c r="A292" s="5" t="s">
        <v>1353</v>
      </c>
      <c r="B292" s="5" t="s">
        <v>6</v>
      </c>
      <c r="C292" s="5" t="s">
        <v>1373</v>
      </c>
      <c r="D292" s="11" t="s">
        <v>2542</v>
      </c>
      <c r="E292" s="5" t="s">
        <v>1364</v>
      </c>
    </row>
    <row r="293" spans="1:5" ht="15" customHeight="1">
      <c r="A293" s="5" t="s">
        <v>1352</v>
      </c>
      <c r="B293" s="5" t="s">
        <v>5</v>
      </c>
      <c r="C293" s="5" t="s">
        <v>1153</v>
      </c>
      <c r="D293" s="11" t="s">
        <v>1640</v>
      </c>
      <c r="E293" s="5" t="s">
        <v>1364</v>
      </c>
    </row>
    <row r="294" spans="1:5" ht="15" customHeight="1">
      <c r="A294" s="5" t="s">
        <v>1351</v>
      </c>
      <c r="B294" s="5" t="s">
        <v>5</v>
      </c>
      <c r="C294" s="5" t="s">
        <v>1153</v>
      </c>
      <c r="D294" s="11" t="s">
        <v>1640</v>
      </c>
      <c r="E294" s="5" t="s">
        <v>1364</v>
      </c>
    </row>
    <row r="295" spans="1:5" ht="15" customHeight="1">
      <c r="A295" s="5" t="s">
        <v>1429</v>
      </c>
      <c r="B295" s="5" t="s">
        <v>1361</v>
      </c>
      <c r="C295" s="5" t="s">
        <v>1321</v>
      </c>
      <c r="D295" s="5" t="s">
        <v>2391</v>
      </c>
      <c r="E295" s="5" t="s">
        <v>1364</v>
      </c>
    </row>
    <row r="296" spans="1:5" ht="15" customHeight="1">
      <c r="A296" s="5" t="s">
        <v>1428</v>
      </c>
      <c r="B296" s="5" t="s">
        <v>1448</v>
      </c>
      <c r="C296" s="5" t="s">
        <v>1321</v>
      </c>
      <c r="D296" s="5" t="s">
        <v>2392</v>
      </c>
      <c r="E296" s="5" t="s">
        <v>1364</v>
      </c>
    </row>
    <row r="297" spans="1:5" ht="15" customHeight="1">
      <c r="A297" s="5" t="s">
        <v>1427</v>
      </c>
      <c r="B297" s="5" t="s">
        <v>1361</v>
      </c>
      <c r="C297" s="5" t="s">
        <v>1321</v>
      </c>
      <c r="D297" s="5" t="s">
        <v>2393</v>
      </c>
      <c r="E297" s="5" t="s">
        <v>1364</v>
      </c>
    </row>
    <row r="298" spans="1:5" ht="15" customHeight="1">
      <c r="A298" s="7" t="s">
        <v>1426</v>
      </c>
      <c r="B298" s="7" t="s">
        <v>1361</v>
      </c>
      <c r="C298" s="7" t="s">
        <v>1321</v>
      </c>
      <c r="D298" s="7" t="s">
        <v>2394</v>
      </c>
      <c r="E298" s="7" t="s">
        <v>1364</v>
      </c>
    </row>
    <row r="299" spans="1:5" ht="15" customHeight="1">
      <c r="A299" s="3" t="s">
        <v>470</v>
      </c>
      <c r="B299" s="3" t="s">
        <v>5</v>
      </c>
      <c r="C299" s="16" t="s">
        <v>437</v>
      </c>
      <c r="D299" s="6" t="s">
        <v>2400</v>
      </c>
      <c r="E299" s="6" t="s">
        <v>487</v>
      </c>
    </row>
    <row r="300" spans="1:5" ht="15" customHeight="1">
      <c r="A300" s="8" t="s">
        <v>469</v>
      </c>
      <c r="B300" s="8" t="s">
        <v>5</v>
      </c>
      <c r="C300" s="20" t="s">
        <v>437</v>
      </c>
      <c r="D300" s="19" t="s">
        <v>2401</v>
      </c>
      <c r="E300" s="19" t="s">
        <v>487</v>
      </c>
    </row>
    <row r="301" spans="1:5" ht="15" customHeight="1">
      <c r="A301" s="3" t="s">
        <v>481</v>
      </c>
      <c r="B301" s="3" t="s">
        <v>3</v>
      </c>
      <c r="C301" s="16" t="s">
        <v>482</v>
      </c>
      <c r="D301" s="6" t="s">
        <v>2405</v>
      </c>
      <c r="E301" s="3" t="s">
        <v>487</v>
      </c>
    </row>
    <row r="302" spans="1:5" ht="15" customHeight="1">
      <c r="A302" s="3" t="s">
        <v>479</v>
      </c>
      <c r="B302" s="3" t="s">
        <v>3</v>
      </c>
      <c r="C302" s="16" t="s">
        <v>480</v>
      </c>
      <c r="D302" s="6" t="s">
        <v>2406</v>
      </c>
      <c r="E302" s="3" t="s">
        <v>487</v>
      </c>
    </row>
    <row r="303" spans="1:5" ht="15" customHeight="1">
      <c r="A303" s="5" t="s">
        <v>1350</v>
      </c>
      <c r="B303" s="5" t="s">
        <v>6</v>
      </c>
      <c r="C303" s="5" t="s">
        <v>1289</v>
      </c>
      <c r="D303" s="11" t="s">
        <v>1761</v>
      </c>
      <c r="E303" s="5" t="s">
        <v>1364</v>
      </c>
    </row>
    <row r="304" spans="1:5" ht="15" customHeight="1">
      <c r="A304" s="5" t="s">
        <v>1425</v>
      </c>
      <c r="B304" s="5" t="s">
        <v>1195</v>
      </c>
      <c r="C304" s="5" t="s">
        <v>667</v>
      </c>
      <c r="D304" s="7" t="s">
        <v>2570</v>
      </c>
      <c r="E304" s="5" t="s">
        <v>1364</v>
      </c>
    </row>
    <row r="305" spans="1:5" ht="15" customHeight="1">
      <c r="A305" s="5" t="s">
        <v>1424</v>
      </c>
      <c r="B305" s="5" t="s">
        <v>1195</v>
      </c>
      <c r="C305" s="5" t="s">
        <v>667</v>
      </c>
      <c r="D305" s="5" t="s">
        <v>2571</v>
      </c>
      <c r="E305" s="5" t="s">
        <v>1364</v>
      </c>
    </row>
    <row r="306" spans="1:5" ht="15" customHeight="1">
      <c r="A306" s="5" t="s">
        <v>1423</v>
      </c>
      <c r="B306" s="5" t="s">
        <v>1195</v>
      </c>
      <c r="C306" s="5" t="s">
        <v>667</v>
      </c>
      <c r="D306" s="5" t="s">
        <v>2572</v>
      </c>
      <c r="E306" s="5" t="s">
        <v>1364</v>
      </c>
    </row>
    <row r="307" spans="1:5" ht="15" customHeight="1">
      <c r="A307" s="5" t="s">
        <v>1422</v>
      </c>
      <c r="B307" s="5" t="s">
        <v>1195</v>
      </c>
      <c r="C307" s="5" t="s">
        <v>667</v>
      </c>
      <c r="D307" s="5" t="s">
        <v>2572</v>
      </c>
      <c r="E307" s="5" t="s">
        <v>1364</v>
      </c>
    </row>
    <row r="308" spans="1:5" ht="15" customHeight="1">
      <c r="A308" s="5" t="s">
        <v>1820</v>
      </c>
      <c r="B308" s="5" t="s">
        <v>1798</v>
      </c>
      <c r="C308" s="5" t="s">
        <v>2007</v>
      </c>
      <c r="D308" s="13" t="s">
        <v>2443</v>
      </c>
      <c r="E308" s="5" t="s">
        <v>1802</v>
      </c>
    </row>
    <row r="309" spans="1:5" ht="15" customHeight="1">
      <c r="A309" s="5" t="s">
        <v>1821</v>
      </c>
      <c r="B309" s="5" t="s">
        <v>1799</v>
      </c>
      <c r="C309" s="5" t="s">
        <v>2621</v>
      </c>
      <c r="D309" s="13" t="s">
        <v>2444</v>
      </c>
      <c r="E309" s="5" t="s">
        <v>1802</v>
      </c>
    </row>
    <row r="310" spans="1:5" ht="15" customHeight="1">
      <c r="A310" s="5" t="s">
        <v>1795</v>
      </c>
      <c r="B310" s="5" t="s">
        <v>532</v>
      </c>
      <c r="C310" s="5" t="s">
        <v>1812</v>
      </c>
      <c r="D310" s="13" t="s">
        <v>2598</v>
      </c>
      <c r="E310" s="5" t="s">
        <v>1802</v>
      </c>
    </row>
    <row r="311" spans="1:5" ht="15" customHeight="1">
      <c r="A311" s="5" t="s">
        <v>1850</v>
      </c>
      <c r="B311" s="5" t="s">
        <v>38</v>
      </c>
      <c r="C311" s="5" t="s">
        <v>1865</v>
      </c>
      <c r="D311" s="5" t="s">
        <v>1866</v>
      </c>
      <c r="E311" s="5" t="s">
        <v>1839</v>
      </c>
    </row>
    <row r="312" spans="1:5" ht="15" customHeight="1">
      <c r="A312" s="5" t="s">
        <v>2010</v>
      </c>
      <c r="B312" s="5" t="s">
        <v>2005</v>
      </c>
      <c r="C312" s="5" t="s">
        <v>2012</v>
      </c>
      <c r="D312" s="13" t="s">
        <v>2011</v>
      </c>
      <c r="E312" s="5" t="s">
        <v>1839</v>
      </c>
    </row>
    <row r="313" spans="1:5" ht="15" customHeight="1">
      <c r="A313" s="5" t="s">
        <v>2013</v>
      </c>
      <c r="B313" s="5" t="s">
        <v>2001</v>
      </c>
      <c r="C313" s="5" t="s">
        <v>2017</v>
      </c>
      <c r="D313" s="13" t="s">
        <v>2018</v>
      </c>
      <c r="E313" s="5" t="s">
        <v>1839</v>
      </c>
    </row>
    <row r="314" spans="1:5" ht="15" customHeight="1">
      <c r="A314" s="5" t="s">
        <v>2014</v>
      </c>
      <c r="B314" s="5" t="s">
        <v>2001</v>
      </c>
      <c r="C314" s="5" t="s">
        <v>2019</v>
      </c>
      <c r="D314" s="13" t="s">
        <v>2020</v>
      </c>
      <c r="E314" s="5" t="s">
        <v>1839</v>
      </c>
    </row>
    <row r="315" spans="1:5" ht="15" customHeight="1">
      <c r="A315" s="5" t="s">
        <v>2015</v>
      </c>
      <c r="B315" s="5" t="s">
        <v>2001</v>
      </c>
      <c r="C315" s="5" t="s">
        <v>2021</v>
      </c>
      <c r="D315" s="13" t="s">
        <v>2086</v>
      </c>
      <c r="E315" s="5" t="s">
        <v>1839</v>
      </c>
    </row>
    <row r="316" spans="1:5" ht="15" customHeight="1">
      <c r="A316" s="5" t="s">
        <v>2016</v>
      </c>
      <c r="B316" s="5" t="s">
        <v>2001</v>
      </c>
      <c r="C316" s="5" t="s">
        <v>2022</v>
      </c>
      <c r="D316" s="13" t="s">
        <v>2087</v>
      </c>
      <c r="E316" s="5" t="s">
        <v>1839</v>
      </c>
    </row>
    <row r="317" spans="1:5" ht="15" customHeight="1">
      <c r="A317" s="5" t="s">
        <v>2730</v>
      </c>
      <c r="B317" s="5" t="s">
        <v>532</v>
      </c>
      <c r="C317" s="5" t="s">
        <v>2624</v>
      </c>
      <c r="D317" s="5" t="s">
        <v>2625</v>
      </c>
      <c r="E317" s="6" t="s">
        <v>1455</v>
      </c>
    </row>
    <row r="318" spans="1:5" ht="15" customHeight="1">
      <c r="A318" s="19" t="s">
        <v>2729</v>
      </c>
      <c r="B318" s="8" t="s">
        <v>28</v>
      </c>
      <c r="C318" s="20" t="s">
        <v>116</v>
      </c>
      <c r="D318" s="6" t="s">
        <v>2653</v>
      </c>
      <c r="E318" s="19" t="s">
        <v>1455</v>
      </c>
    </row>
    <row r="319" spans="1:5" ht="15" customHeight="1">
      <c r="A319" s="3" t="s">
        <v>2952</v>
      </c>
      <c r="B319" s="3" t="s">
        <v>0</v>
      </c>
      <c r="C319" s="16" t="s">
        <v>2953</v>
      </c>
      <c r="D319" s="6" t="s">
        <v>2954</v>
      </c>
      <c r="E319" s="3" t="s">
        <v>487</v>
      </c>
    </row>
    <row r="320" spans="1:5" ht="15" customHeight="1">
      <c r="A320" s="3" t="s">
        <v>2955</v>
      </c>
      <c r="B320" s="3" t="s">
        <v>5</v>
      </c>
      <c r="C320" s="16" t="s">
        <v>2956</v>
      </c>
      <c r="D320" s="19" t="s">
        <v>2957</v>
      </c>
      <c r="E320" s="6" t="s">
        <v>487</v>
      </c>
    </row>
    <row r="321" spans="1:5" ht="15" customHeight="1">
      <c r="A321" s="3" t="s">
        <v>2958</v>
      </c>
      <c r="B321" s="3" t="s">
        <v>7</v>
      </c>
      <c r="C321" s="16" t="s">
        <v>2959</v>
      </c>
      <c r="D321" s="6" t="s">
        <v>2960</v>
      </c>
      <c r="E321" s="3" t="s">
        <v>487</v>
      </c>
    </row>
    <row r="322" spans="1:5" ht="15" customHeight="1">
      <c r="A322" s="3" t="s">
        <v>2961</v>
      </c>
      <c r="B322" s="3" t="s">
        <v>28</v>
      </c>
      <c r="C322" s="16" t="s">
        <v>2962</v>
      </c>
      <c r="D322" s="6" t="s">
        <v>2963</v>
      </c>
      <c r="E322" s="3" t="s">
        <v>487</v>
      </c>
    </row>
    <row r="323" spans="1:5" ht="15" customHeight="1">
      <c r="A323" s="8" t="s">
        <v>2964</v>
      </c>
      <c r="B323" s="8" t="s">
        <v>28</v>
      </c>
      <c r="C323" s="20" t="s">
        <v>2965</v>
      </c>
      <c r="D323" s="19" t="s">
        <v>2966</v>
      </c>
      <c r="E323" s="8" t="s">
        <v>487</v>
      </c>
    </row>
    <row r="324" spans="1:5" ht="15" customHeight="1">
      <c r="A324" s="3" t="s">
        <v>2967</v>
      </c>
      <c r="B324" s="3" t="s">
        <v>28</v>
      </c>
      <c r="C324" s="16" t="s">
        <v>2968</v>
      </c>
      <c r="D324" s="6" t="s">
        <v>2969</v>
      </c>
      <c r="E324" s="3" t="s">
        <v>487</v>
      </c>
    </row>
    <row r="325" spans="1:5" ht="15" customHeight="1">
      <c r="A325" s="3" t="s">
        <v>2970</v>
      </c>
      <c r="B325" s="3" t="s">
        <v>5</v>
      </c>
      <c r="C325" s="16" t="s">
        <v>2971</v>
      </c>
      <c r="D325" s="6" t="s">
        <v>2972</v>
      </c>
      <c r="E325" s="6" t="s">
        <v>487</v>
      </c>
    </row>
    <row r="326" spans="1:5" ht="15" customHeight="1">
      <c r="A326" s="3" t="s">
        <v>2973</v>
      </c>
      <c r="B326" s="3" t="s">
        <v>0</v>
      </c>
      <c r="C326" s="16" t="s">
        <v>2974</v>
      </c>
      <c r="D326" s="6" t="s">
        <v>2975</v>
      </c>
      <c r="E326" s="3" t="s">
        <v>487</v>
      </c>
    </row>
    <row r="327" spans="1:5" ht="15" customHeight="1">
      <c r="A327" s="3" t="s">
        <v>2976</v>
      </c>
      <c r="B327" s="3" t="s">
        <v>0</v>
      </c>
      <c r="C327" s="16" t="s">
        <v>2977</v>
      </c>
      <c r="D327" s="6" t="s">
        <v>2978</v>
      </c>
      <c r="E327" s="6" t="s">
        <v>487</v>
      </c>
    </row>
    <row r="328" spans="1:5" ht="15" customHeight="1">
      <c r="A328" s="3" t="s">
        <v>2979</v>
      </c>
      <c r="B328" s="3" t="s">
        <v>0</v>
      </c>
      <c r="C328" s="16" t="s">
        <v>2977</v>
      </c>
      <c r="D328" s="6" t="s">
        <v>2980</v>
      </c>
      <c r="E328" s="6" t="s">
        <v>487</v>
      </c>
    </row>
    <row r="329" spans="1:5" ht="15" customHeight="1">
      <c r="A329" s="3" t="s">
        <v>2981</v>
      </c>
      <c r="B329" s="3" t="s">
        <v>5</v>
      </c>
      <c r="C329" s="16" t="s">
        <v>2982</v>
      </c>
      <c r="D329" s="6" t="s">
        <v>2983</v>
      </c>
      <c r="E329" s="6" t="s">
        <v>487</v>
      </c>
    </row>
    <row r="330" spans="1:5" ht="15" customHeight="1">
      <c r="A330" s="5" t="s">
        <v>2984</v>
      </c>
      <c r="B330" s="5" t="s">
        <v>3</v>
      </c>
      <c r="C330" s="5" t="s">
        <v>2985</v>
      </c>
      <c r="D330" s="11" t="s">
        <v>2986</v>
      </c>
      <c r="E330" s="5" t="s">
        <v>1364</v>
      </c>
    </row>
    <row r="331" spans="1:5" ht="15" customHeight="1">
      <c r="A331" s="3" t="s">
        <v>2987</v>
      </c>
      <c r="B331" s="3" t="s">
        <v>5</v>
      </c>
      <c r="C331" s="16" t="s">
        <v>2988</v>
      </c>
      <c r="D331" s="6" t="s">
        <v>2989</v>
      </c>
      <c r="E331" s="6" t="s">
        <v>487</v>
      </c>
    </row>
    <row r="332" spans="1:5" ht="15" customHeight="1">
      <c r="A332" s="5" t="s">
        <v>2990</v>
      </c>
      <c r="B332" s="5" t="s">
        <v>0</v>
      </c>
      <c r="C332" s="7" t="s">
        <v>2801</v>
      </c>
      <c r="D332" s="21" t="s">
        <v>2991</v>
      </c>
      <c r="E332" s="5" t="s">
        <v>1364</v>
      </c>
    </row>
    <row r="333" spans="1:5" ht="15" customHeight="1">
      <c r="A333" s="8" t="s">
        <v>4511</v>
      </c>
      <c r="B333" s="8" t="s">
        <v>18</v>
      </c>
      <c r="C333" s="20" t="s">
        <v>4512</v>
      </c>
      <c r="D333" s="19" t="s">
        <v>4513</v>
      </c>
      <c r="E333" s="8" t="s">
        <v>487</v>
      </c>
    </row>
    <row r="334" spans="1:5" ht="15" customHeight="1">
      <c r="A334" s="5" t="s">
        <v>4514</v>
      </c>
      <c r="B334" s="5" t="s">
        <v>4515</v>
      </c>
      <c r="C334" s="5" t="s">
        <v>4365</v>
      </c>
      <c r="D334" s="11" t="s">
        <v>4516</v>
      </c>
      <c r="E334" s="5" t="s">
        <v>1364</v>
      </c>
    </row>
    <row r="335" spans="1:5" ht="15" customHeight="1">
      <c r="A335" s="5" t="s">
        <v>4517</v>
      </c>
      <c r="B335" s="5" t="s">
        <v>31</v>
      </c>
      <c r="C335" s="5" t="s">
        <v>4347</v>
      </c>
      <c r="D335" s="5" t="s">
        <v>4518</v>
      </c>
      <c r="E335" s="5" t="s">
        <v>1364</v>
      </c>
    </row>
    <row r="336" spans="1:5" ht="15" customHeight="1">
      <c r="A336" s="5" t="s">
        <v>4519</v>
      </c>
      <c r="B336" s="5" t="s">
        <v>1197</v>
      </c>
      <c r="C336" s="5" t="s">
        <v>4520</v>
      </c>
      <c r="D336" s="5" t="s">
        <v>4521</v>
      </c>
      <c r="E336" s="5" t="s">
        <v>1455</v>
      </c>
    </row>
    <row r="337" spans="1:5" ht="15" customHeight="1">
      <c r="A337" s="5" t="s">
        <v>4522</v>
      </c>
      <c r="B337" s="5" t="s">
        <v>5</v>
      </c>
      <c r="C337" s="5" t="s">
        <v>4523</v>
      </c>
      <c r="D337" s="11" t="s">
        <v>4508</v>
      </c>
      <c r="E337" s="5" t="s">
        <v>1364</v>
      </c>
    </row>
    <row r="338" spans="1:5" ht="15" customHeight="1">
      <c r="A338" s="3" t="s">
        <v>4524</v>
      </c>
      <c r="B338" s="3" t="s">
        <v>5</v>
      </c>
      <c r="C338" s="16" t="s">
        <v>4525</v>
      </c>
      <c r="D338" s="6" t="s">
        <v>4526</v>
      </c>
      <c r="E338" s="6" t="s">
        <v>487</v>
      </c>
    </row>
    <row r="339" spans="1:5" ht="15" customHeight="1">
      <c r="A339" s="3" t="s">
        <v>4527</v>
      </c>
      <c r="B339" s="3" t="s">
        <v>36</v>
      </c>
      <c r="C339" s="16" t="s">
        <v>4528</v>
      </c>
      <c r="D339" s="6" t="s">
        <v>4529</v>
      </c>
      <c r="E339" s="6" t="s">
        <v>487</v>
      </c>
    </row>
    <row r="340" spans="1:5" ht="15" customHeight="1">
      <c r="A340" s="3" t="s">
        <v>4530</v>
      </c>
      <c r="B340" s="3" t="s">
        <v>21</v>
      </c>
      <c r="C340" s="16" t="s">
        <v>4531</v>
      </c>
      <c r="D340" s="6" t="s">
        <v>4532</v>
      </c>
      <c r="E340" s="6" t="s">
        <v>487</v>
      </c>
    </row>
    <row r="341" spans="1:5" ht="15" customHeight="1">
      <c r="A341" s="3" t="s">
        <v>4534</v>
      </c>
      <c r="B341" s="3" t="s">
        <v>5</v>
      </c>
      <c r="C341" s="16" t="s">
        <v>4535</v>
      </c>
      <c r="D341" s="6" t="s">
        <v>4536</v>
      </c>
      <c r="E341" s="6" t="s">
        <v>487</v>
      </c>
    </row>
    <row r="342" spans="1:5" ht="15" customHeight="1">
      <c r="A342" s="8" t="s">
        <v>4537</v>
      </c>
      <c r="B342" s="8" t="s">
        <v>36</v>
      </c>
      <c r="C342" s="20" t="s">
        <v>4538</v>
      </c>
      <c r="D342" s="19" t="s">
        <v>4539</v>
      </c>
      <c r="E342" s="19" t="s">
        <v>487</v>
      </c>
    </row>
    <row r="343" spans="1:5" ht="15" customHeight="1">
      <c r="A343" s="3" t="s">
        <v>4540</v>
      </c>
      <c r="B343" s="3" t="s">
        <v>36</v>
      </c>
      <c r="C343" s="16" t="s">
        <v>4541</v>
      </c>
      <c r="D343" s="6" t="s">
        <v>4542</v>
      </c>
      <c r="E343" s="6" t="s">
        <v>487</v>
      </c>
    </row>
    <row r="344" spans="1:5" ht="15" customHeight="1">
      <c r="A344" s="5" t="s">
        <v>4543</v>
      </c>
      <c r="B344" s="5" t="s">
        <v>1797</v>
      </c>
      <c r="C344" s="5" t="s">
        <v>4544</v>
      </c>
      <c r="D344" s="5" t="s">
        <v>4545</v>
      </c>
      <c r="E344" s="5" t="s">
        <v>4546</v>
      </c>
    </row>
    <row r="345" spans="1:5" ht="15" customHeight="1">
      <c r="A345" s="5" t="s">
        <v>4547</v>
      </c>
      <c r="B345" s="5" t="s">
        <v>4548</v>
      </c>
      <c r="C345" s="5" t="s">
        <v>4549</v>
      </c>
      <c r="D345" s="5" t="s">
        <v>4550</v>
      </c>
      <c r="E345" s="5" t="s">
        <v>1839</v>
      </c>
    </row>
    <row r="346" spans="1:5" ht="15" customHeight="1">
      <c r="A346" s="5" t="s">
        <v>4551</v>
      </c>
      <c r="B346" s="5" t="s">
        <v>4552</v>
      </c>
      <c r="C346" s="5" t="s">
        <v>4553</v>
      </c>
      <c r="D346" s="5" t="s">
        <v>4554</v>
      </c>
      <c r="E346" s="5" t="s">
        <v>4555</v>
      </c>
    </row>
    <row r="347" spans="1:5" ht="15" customHeight="1">
      <c r="A347" s="5" t="s">
        <v>4556</v>
      </c>
      <c r="B347" s="5" t="s">
        <v>31</v>
      </c>
      <c r="C347" s="5" t="s">
        <v>4557</v>
      </c>
      <c r="D347" s="13" t="s">
        <v>4558</v>
      </c>
      <c r="E347" s="22" t="s">
        <v>1802</v>
      </c>
    </row>
    <row r="348" spans="1:5" ht="15" customHeight="1">
      <c r="A348" s="5" t="s">
        <v>4559</v>
      </c>
      <c r="B348" s="5" t="s">
        <v>31</v>
      </c>
      <c r="C348" s="5" t="s">
        <v>4560</v>
      </c>
      <c r="D348" s="13" t="s">
        <v>4558</v>
      </c>
      <c r="E348" s="22" t="s">
        <v>1802</v>
      </c>
    </row>
    <row r="349" spans="1:5" ht="15" customHeight="1">
      <c r="A349" s="19" t="s">
        <v>474</v>
      </c>
      <c r="B349" s="8" t="s">
        <v>20</v>
      </c>
      <c r="C349" s="20" t="s">
        <v>475</v>
      </c>
      <c r="D349" s="6" t="s">
        <v>2395</v>
      </c>
      <c r="E349" s="19" t="s">
        <v>488</v>
      </c>
    </row>
    <row r="350" spans="1:5" ht="15" customHeight="1">
      <c r="A350" s="10" t="s">
        <v>1391</v>
      </c>
      <c r="B350" s="23" t="s">
        <v>1392</v>
      </c>
      <c r="C350" s="5" t="s">
        <v>1151</v>
      </c>
      <c r="D350" s="5" t="s">
        <v>2397</v>
      </c>
      <c r="E350" s="10" t="s">
        <v>1393</v>
      </c>
    </row>
    <row r="351" spans="1:5" ht="15" customHeight="1">
      <c r="A351" s="8" t="s">
        <v>473</v>
      </c>
      <c r="B351" s="8" t="s">
        <v>5</v>
      </c>
      <c r="C351" s="20" t="s">
        <v>67</v>
      </c>
      <c r="D351" s="19" t="s">
        <v>2403</v>
      </c>
      <c r="E351" s="8" t="s">
        <v>488</v>
      </c>
    </row>
    <row r="352" spans="1:5" ht="15" customHeight="1">
      <c r="A352" s="3" t="s">
        <v>472</v>
      </c>
      <c r="B352" s="3" t="s">
        <v>5</v>
      </c>
      <c r="C352" s="20" t="s">
        <v>67</v>
      </c>
      <c r="D352" s="19" t="s">
        <v>2404</v>
      </c>
      <c r="E352" s="6" t="s">
        <v>488</v>
      </c>
    </row>
    <row r="353" spans="1:5" ht="15" customHeight="1">
      <c r="A353" s="3" t="s">
        <v>1971</v>
      </c>
      <c r="B353" s="22" t="s">
        <v>634</v>
      </c>
      <c r="C353" s="5" t="s">
        <v>1862</v>
      </c>
      <c r="D353" s="5" t="s">
        <v>1863</v>
      </c>
      <c r="E353" s="3" t="s">
        <v>488</v>
      </c>
    </row>
    <row r="354" spans="1:5" ht="15" customHeight="1">
      <c r="A354" s="5" t="s">
        <v>1355</v>
      </c>
      <c r="B354" s="5" t="s">
        <v>3</v>
      </c>
      <c r="C354" s="5" t="s">
        <v>1305</v>
      </c>
      <c r="D354" s="11" t="s">
        <v>1762</v>
      </c>
      <c r="E354" s="6" t="s">
        <v>488</v>
      </c>
    </row>
    <row r="355" spans="1:5" ht="15" customHeight="1">
      <c r="A355" s="6" t="s">
        <v>999</v>
      </c>
      <c r="B355" s="3" t="s">
        <v>3</v>
      </c>
      <c r="C355" s="16" t="s">
        <v>119</v>
      </c>
      <c r="D355" s="6" t="s">
        <v>2407</v>
      </c>
      <c r="E355" s="6" t="s">
        <v>488</v>
      </c>
    </row>
    <row r="356" spans="1:5" ht="15" customHeight="1">
      <c r="A356" s="6" t="s">
        <v>478</v>
      </c>
      <c r="B356" s="3" t="s">
        <v>3</v>
      </c>
      <c r="C356" s="16" t="s">
        <v>119</v>
      </c>
      <c r="D356" s="6" t="s">
        <v>2408</v>
      </c>
      <c r="E356" s="6" t="s">
        <v>488</v>
      </c>
    </row>
    <row r="357" spans="1:5" ht="15" customHeight="1">
      <c r="A357" s="6" t="s">
        <v>477</v>
      </c>
      <c r="B357" s="3" t="s">
        <v>3</v>
      </c>
      <c r="C357" s="16" t="s">
        <v>119</v>
      </c>
      <c r="D357" s="6" t="s">
        <v>2409</v>
      </c>
      <c r="E357" s="6" t="s">
        <v>488</v>
      </c>
    </row>
    <row r="358" spans="1:5" ht="15" customHeight="1">
      <c r="A358" s="3" t="s">
        <v>476</v>
      </c>
      <c r="B358" s="3" t="s">
        <v>20</v>
      </c>
      <c r="C358" s="16" t="s">
        <v>475</v>
      </c>
      <c r="D358" s="6" t="s">
        <v>2410</v>
      </c>
      <c r="E358" s="3" t="s">
        <v>488</v>
      </c>
    </row>
    <row r="359" spans="1:5" ht="15" customHeight="1">
      <c r="A359" s="6" t="s">
        <v>2992</v>
      </c>
      <c r="B359" s="3" t="s">
        <v>20</v>
      </c>
      <c r="C359" s="16" t="s">
        <v>2993</v>
      </c>
      <c r="D359" s="6" t="s">
        <v>2994</v>
      </c>
      <c r="E359" s="6" t="s">
        <v>488</v>
      </c>
    </row>
    <row r="360" spans="1:5" ht="15" customHeight="1">
      <c r="A360" s="3" t="s">
        <v>2996</v>
      </c>
      <c r="B360" s="3" t="s">
        <v>5</v>
      </c>
      <c r="C360" s="16" t="s">
        <v>2997</v>
      </c>
      <c r="D360" s="6" t="s">
        <v>2998</v>
      </c>
      <c r="E360" s="6" t="s">
        <v>488</v>
      </c>
    </row>
    <row r="361" spans="1:5" ht="15" customHeight="1">
      <c r="A361" s="6" t="s">
        <v>2999</v>
      </c>
      <c r="B361" s="3" t="s">
        <v>20</v>
      </c>
      <c r="C361" s="16" t="s">
        <v>3000</v>
      </c>
      <c r="D361" s="6" t="s">
        <v>3001</v>
      </c>
      <c r="E361" s="6" t="s">
        <v>488</v>
      </c>
    </row>
    <row r="362" spans="1:5" ht="15" customHeight="1">
      <c r="A362" s="19" t="s">
        <v>3002</v>
      </c>
      <c r="B362" s="8" t="s">
        <v>20</v>
      </c>
      <c r="C362" s="20" t="s">
        <v>2993</v>
      </c>
      <c r="D362" s="19" t="s">
        <v>3003</v>
      </c>
      <c r="E362" s="19" t="s">
        <v>488</v>
      </c>
    </row>
    <row r="363" spans="1:5" ht="15" customHeight="1">
      <c r="A363" s="6" t="s">
        <v>4561</v>
      </c>
      <c r="B363" s="3" t="s">
        <v>1</v>
      </c>
      <c r="C363" s="5" t="s">
        <v>4438</v>
      </c>
      <c r="D363" s="11" t="s">
        <v>4562</v>
      </c>
      <c r="E363" s="6" t="s">
        <v>488</v>
      </c>
    </row>
    <row r="364" spans="1:5" ht="15" customHeight="1">
      <c r="A364" s="3" t="s">
        <v>4563</v>
      </c>
      <c r="B364" s="3" t="s">
        <v>1</v>
      </c>
      <c r="C364" s="16" t="s">
        <v>4564</v>
      </c>
      <c r="D364" s="6" t="s">
        <v>4565</v>
      </c>
      <c r="E364" s="3" t="s">
        <v>488</v>
      </c>
    </row>
    <row r="365" spans="1:5" ht="15" customHeight="1">
      <c r="A365" s="5" t="s">
        <v>4566</v>
      </c>
      <c r="B365" s="7" t="s">
        <v>4567</v>
      </c>
      <c r="C365" s="7" t="s">
        <v>4354</v>
      </c>
      <c r="D365" s="5" t="s">
        <v>3943</v>
      </c>
      <c r="E365" s="7" t="s">
        <v>4568</v>
      </c>
    </row>
    <row r="366" spans="1:5" ht="15" customHeight="1">
      <c r="A366" s="5" t="s">
        <v>1446</v>
      </c>
      <c r="B366" s="5" t="s">
        <v>1196</v>
      </c>
      <c r="C366" s="5" t="s">
        <v>1373</v>
      </c>
      <c r="D366" s="5" t="s">
        <v>2540</v>
      </c>
      <c r="E366" s="5" t="s">
        <v>1458</v>
      </c>
    </row>
    <row r="367" spans="1:5" ht="15" customHeight="1">
      <c r="A367" s="5" t="s">
        <v>1445</v>
      </c>
      <c r="B367" s="5" t="s">
        <v>1196</v>
      </c>
      <c r="C367" s="5" t="s">
        <v>1373</v>
      </c>
      <c r="D367" s="5" t="s">
        <v>2541</v>
      </c>
      <c r="E367" s="5" t="s">
        <v>1458</v>
      </c>
    </row>
    <row r="368" spans="1:5" ht="15" customHeight="1">
      <c r="A368" s="5" t="s">
        <v>1514</v>
      </c>
      <c r="B368" s="5" t="s">
        <v>3</v>
      </c>
      <c r="C368" s="5" t="s">
        <v>1506</v>
      </c>
      <c r="D368" s="11" t="s">
        <v>2399</v>
      </c>
      <c r="E368" s="5" t="s">
        <v>1458</v>
      </c>
    </row>
    <row r="369" spans="1:5" ht="15" customHeight="1">
      <c r="A369" s="3" t="s">
        <v>1791</v>
      </c>
      <c r="B369" s="3" t="s">
        <v>5</v>
      </c>
      <c r="C369" s="5" t="s">
        <v>1552</v>
      </c>
      <c r="D369" s="13" t="s">
        <v>2402</v>
      </c>
      <c r="E369" s="5" t="s">
        <v>1458</v>
      </c>
    </row>
    <row r="370" spans="1:5" ht="15" customHeight="1">
      <c r="A370" s="5" t="s">
        <v>1794</v>
      </c>
      <c r="B370" s="5" t="s">
        <v>1797</v>
      </c>
      <c r="C370" s="5" t="s">
        <v>1552</v>
      </c>
      <c r="D370" s="13" t="s">
        <v>2402</v>
      </c>
      <c r="E370" s="5" t="s">
        <v>1458</v>
      </c>
    </row>
    <row r="371" spans="1:5" ht="15" customHeight="1">
      <c r="A371" s="7" t="s">
        <v>4570</v>
      </c>
      <c r="B371" s="7" t="s">
        <v>4548</v>
      </c>
      <c r="C371" s="7" t="s">
        <v>4571</v>
      </c>
      <c r="D371" s="7" t="s">
        <v>4572</v>
      </c>
      <c r="E371" s="7" t="s">
        <v>1458</v>
      </c>
    </row>
    <row r="372" spans="1:5" ht="15" customHeight="1">
      <c r="A372" s="7" t="s">
        <v>4573</v>
      </c>
      <c r="B372" s="7" t="s">
        <v>4548</v>
      </c>
      <c r="C372" s="5" t="s">
        <v>4571</v>
      </c>
      <c r="D372" s="5" t="s">
        <v>4574</v>
      </c>
      <c r="E372" s="7" t="s">
        <v>1458</v>
      </c>
    </row>
    <row r="373" spans="1:5" ht="15" customHeight="1">
      <c r="A373" s="3" t="s">
        <v>627</v>
      </c>
      <c r="B373" s="3" t="s">
        <v>18</v>
      </c>
      <c r="C373" s="16" t="s">
        <v>955</v>
      </c>
      <c r="D373" s="6" t="s">
        <v>2183</v>
      </c>
      <c r="E373" s="3" t="s">
        <v>1106</v>
      </c>
    </row>
    <row r="374" spans="1:5" ht="15" customHeight="1">
      <c r="A374" s="6" t="s">
        <v>628</v>
      </c>
      <c r="B374" s="3" t="s">
        <v>625</v>
      </c>
      <c r="C374" s="16" t="s">
        <v>626</v>
      </c>
      <c r="D374" s="5" t="s">
        <v>1709</v>
      </c>
      <c r="E374" s="3" t="s">
        <v>1106</v>
      </c>
    </row>
    <row r="375" spans="1:5" ht="15" customHeight="1">
      <c r="A375" s="6" t="s">
        <v>3004</v>
      </c>
      <c r="B375" s="3" t="s">
        <v>3</v>
      </c>
      <c r="C375" s="5" t="s">
        <v>2820</v>
      </c>
      <c r="D375" s="5" t="s">
        <v>2821</v>
      </c>
      <c r="E375" s="3" t="s">
        <v>1106</v>
      </c>
    </row>
    <row r="376" spans="1:5" ht="15" customHeight="1">
      <c r="A376" s="6" t="s">
        <v>3005</v>
      </c>
      <c r="B376" s="3" t="s">
        <v>0</v>
      </c>
      <c r="C376" s="5" t="s">
        <v>2948</v>
      </c>
      <c r="D376" s="5" t="s">
        <v>1578</v>
      </c>
      <c r="E376" s="3" t="s">
        <v>1106</v>
      </c>
    </row>
    <row r="377" spans="1:5" ht="15" customHeight="1">
      <c r="A377" s="6" t="s">
        <v>3006</v>
      </c>
      <c r="B377" s="3" t="s">
        <v>624</v>
      </c>
      <c r="C377" s="16" t="s">
        <v>3007</v>
      </c>
      <c r="D377" s="6" t="s">
        <v>2899</v>
      </c>
      <c r="E377" s="3" t="s">
        <v>1106</v>
      </c>
    </row>
    <row r="378" spans="1:5" ht="15" customHeight="1">
      <c r="A378" s="6" t="s">
        <v>3008</v>
      </c>
      <c r="B378" s="3" t="s">
        <v>20</v>
      </c>
      <c r="C378" s="16" t="s">
        <v>3010</v>
      </c>
      <c r="D378" s="5" t="s">
        <v>2860</v>
      </c>
      <c r="E378" s="3" t="s">
        <v>1106</v>
      </c>
    </row>
    <row r="379" spans="1:5" ht="15" customHeight="1">
      <c r="A379" s="6" t="s">
        <v>3011</v>
      </c>
      <c r="B379" s="3" t="s">
        <v>0</v>
      </c>
      <c r="C379" s="16" t="s">
        <v>3012</v>
      </c>
      <c r="D379" s="6" t="s">
        <v>3013</v>
      </c>
      <c r="E379" s="3" t="s">
        <v>1106</v>
      </c>
    </row>
    <row r="380" spans="1:5" ht="15" customHeight="1">
      <c r="A380" s="6" t="s">
        <v>3014</v>
      </c>
      <c r="B380" s="3" t="s">
        <v>28</v>
      </c>
      <c r="C380" s="5" t="s">
        <v>2939</v>
      </c>
      <c r="D380" s="5" t="s">
        <v>2940</v>
      </c>
      <c r="E380" s="3" t="s">
        <v>1106</v>
      </c>
    </row>
    <row r="381" spans="1:5" ht="15" customHeight="1">
      <c r="A381" s="6" t="s">
        <v>3015</v>
      </c>
      <c r="B381" s="3" t="s">
        <v>3016</v>
      </c>
      <c r="C381" s="16" t="s">
        <v>3017</v>
      </c>
      <c r="D381" s="5" t="s">
        <v>2790</v>
      </c>
      <c r="E381" s="3" t="s">
        <v>1106</v>
      </c>
    </row>
    <row r="382" spans="1:5" ht="15" customHeight="1">
      <c r="A382" s="6" t="s">
        <v>3018</v>
      </c>
      <c r="B382" s="3" t="s">
        <v>5</v>
      </c>
      <c r="C382" s="16" t="s">
        <v>3019</v>
      </c>
      <c r="D382" s="6" t="s">
        <v>3020</v>
      </c>
      <c r="E382" s="6" t="s">
        <v>1106</v>
      </c>
    </row>
    <row r="383" spans="1:5" ht="15" customHeight="1">
      <c r="A383" s="8" t="s">
        <v>427</v>
      </c>
      <c r="B383" s="8" t="s">
        <v>419</v>
      </c>
      <c r="C383" s="20" t="s">
        <v>428</v>
      </c>
      <c r="D383" s="19" t="s">
        <v>2120</v>
      </c>
      <c r="E383" s="8" t="s">
        <v>358</v>
      </c>
    </row>
    <row r="384" spans="1:5" ht="15" customHeight="1">
      <c r="A384" s="3" t="s">
        <v>424</v>
      </c>
      <c r="B384" s="3" t="s">
        <v>420</v>
      </c>
      <c r="C384" s="16" t="s">
        <v>421</v>
      </c>
      <c r="D384" s="6" t="s">
        <v>2208</v>
      </c>
      <c r="E384" s="3" t="s">
        <v>358</v>
      </c>
    </row>
    <row r="385" spans="1:5" ht="15" customHeight="1">
      <c r="A385" s="8" t="s">
        <v>982</v>
      </c>
      <c r="B385" s="8" t="s">
        <v>18</v>
      </c>
      <c r="C385" s="20" t="s">
        <v>983</v>
      </c>
      <c r="D385" s="19" t="s">
        <v>2505</v>
      </c>
      <c r="E385" s="19" t="s">
        <v>358</v>
      </c>
    </row>
    <row r="386" spans="1:5" ht="15" customHeight="1">
      <c r="A386" s="3" t="s">
        <v>375</v>
      </c>
      <c r="B386" s="3" t="s">
        <v>18</v>
      </c>
      <c r="C386" s="16" t="s">
        <v>954</v>
      </c>
      <c r="D386" s="6" t="s">
        <v>2518</v>
      </c>
      <c r="E386" s="3" t="s">
        <v>358</v>
      </c>
    </row>
    <row r="387" spans="1:5" ht="15" customHeight="1">
      <c r="A387" s="3" t="s">
        <v>376</v>
      </c>
      <c r="B387" s="3" t="s">
        <v>5</v>
      </c>
      <c r="C387" s="16" t="s">
        <v>377</v>
      </c>
      <c r="D387" s="6" t="s">
        <v>2519</v>
      </c>
      <c r="E387" s="3" t="s">
        <v>358</v>
      </c>
    </row>
    <row r="388" spans="1:5" ht="15" customHeight="1">
      <c r="A388" s="3" t="s">
        <v>425</v>
      </c>
      <c r="B388" s="3" t="s">
        <v>423</v>
      </c>
      <c r="C388" s="16" t="s">
        <v>946</v>
      </c>
      <c r="D388" s="6" t="s">
        <v>2436</v>
      </c>
      <c r="E388" s="3" t="s">
        <v>358</v>
      </c>
    </row>
    <row r="389" spans="1:5" ht="15" customHeight="1">
      <c r="A389" s="3" t="s">
        <v>3021</v>
      </c>
      <c r="B389" s="3" t="s">
        <v>327</v>
      </c>
      <c r="C389" s="16" t="s">
        <v>3022</v>
      </c>
      <c r="D389" s="6" t="s">
        <v>3023</v>
      </c>
      <c r="E389" s="3" t="s">
        <v>358</v>
      </c>
    </row>
    <row r="390" spans="1:5" ht="15" customHeight="1">
      <c r="A390" s="3" t="s">
        <v>3024</v>
      </c>
      <c r="B390" s="3" t="s">
        <v>234</v>
      </c>
      <c r="C390" s="16" t="s">
        <v>3025</v>
      </c>
      <c r="D390" s="6" t="s">
        <v>3026</v>
      </c>
      <c r="E390" s="3" t="s">
        <v>358</v>
      </c>
    </row>
    <row r="391" spans="1:5" ht="15" customHeight="1">
      <c r="A391" s="3" t="s">
        <v>3027</v>
      </c>
      <c r="B391" s="3" t="s">
        <v>3028</v>
      </c>
      <c r="C391" s="16" t="s">
        <v>3029</v>
      </c>
      <c r="D391" s="6" t="s">
        <v>3030</v>
      </c>
      <c r="E391" s="3" t="s">
        <v>358</v>
      </c>
    </row>
    <row r="392" spans="1:5" ht="15" customHeight="1">
      <c r="A392" s="3" t="s">
        <v>3031</v>
      </c>
      <c r="B392" s="3" t="s">
        <v>3032</v>
      </c>
      <c r="C392" s="16" t="s">
        <v>3033</v>
      </c>
      <c r="D392" s="6" t="s">
        <v>3034</v>
      </c>
      <c r="E392" s="3" t="s">
        <v>358</v>
      </c>
    </row>
    <row r="393" spans="1:5" ht="15" customHeight="1">
      <c r="A393" s="3" t="s">
        <v>3035</v>
      </c>
      <c r="B393" s="3" t="s">
        <v>3036</v>
      </c>
      <c r="C393" s="16" t="s">
        <v>3037</v>
      </c>
      <c r="D393" s="6" t="s">
        <v>3038</v>
      </c>
      <c r="E393" s="3" t="s">
        <v>358</v>
      </c>
    </row>
    <row r="394" spans="1:5" ht="15" customHeight="1">
      <c r="A394" s="3" t="s">
        <v>3039</v>
      </c>
      <c r="B394" s="3" t="s">
        <v>0</v>
      </c>
      <c r="C394" s="16" t="s">
        <v>3040</v>
      </c>
      <c r="D394" s="6" t="s">
        <v>3041</v>
      </c>
      <c r="E394" s="3" t="s">
        <v>358</v>
      </c>
    </row>
    <row r="395" spans="1:5" ht="15" customHeight="1">
      <c r="A395" s="3" t="s">
        <v>3042</v>
      </c>
      <c r="B395" s="3" t="s">
        <v>3043</v>
      </c>
      <c r="C395" s="16" t="s">
        <v>3044</v>
      </c>
      <c r="D395" s="6" t="s">
        <v>3045</v>
      </c>
      <c r="E395" s="3" t="s">
        <v>358</v>
      </c>
    </row>
    <row r="396" spans="1:5" ht="15" customHeight="1">
      <c r="A396" s="3" t="s">
        <v>3046</v>
      </c>
      <c r="B396" s="3" t="s">
        <v>3028</v>
      </c>
      <c r="C396" s="16" t="s">
        <v>3047</v>
      </c>
      <c r="D396" s="6" t="s">
        <v>3048</v>
      </c>
      <c r="E396" s="3" t="s">
        <v>358</v>
      </c>
    </row>
    <row r="397" spans="1:5" ht="15" customHeight="1">
      <c r="A397" s="3" t="s">
        <v>3049</v>
      </c>
      <c r="B397" s="3" t="s">
        <v>28</v>
      </c>
      <c r="C397" s="16" t="s">
        <v>3050</v>
      </c>
      <c r="D397" s="6" t="s">
        <v>2980</v>
      </c>
      <c r="E397" s="3" t="s">
        <v>358</v>
      </c>
    </row>
    <row r="398" spans="1:5" ht="15" customHeight="1">
      <c r="A398" s="3" t="s">
        <v>3051</v>
      </c>
      <c r="B398" s="3" t="s">
        <v>28</v>
      </c>
      <c r="C398" s="16" t="s">
        <v>3052</v>
      </c>
      <c r="D398" s="6" t="s">
        <v>3053</v>
      </c>
      <c r="E398" s="3" t="s">
        <v>358</v>
      </c>
    </row>
    <row r="399" spans="1:5" ht="15" customHeight="1">
      <c r="A399" s="3" t="s">
        <v>3054</v>
      </c>
      <c r="B399" s="3" t="s">
        <v>6</v>
      </c>
      <c r="C399" s="16" t="s">
        <v>3055</v>
      </c>
      <c r="D399" s="6" t="s">
        <v>3056</v>
      </c>
      <c r="E399" s="3" t="s">
        <v>358</v>
      </c>
    </row>
    <row r="400" spans="1:5" ht="15" customHeight="1">
      <c r="A400" s="3" t="s">
        <v>3057</v>
      </c>
      <c r="B400" s="3" t="s">
        <v>6</v>
      </c>
      <c r="C400" s="16" t="s">
        <v>3058</v>
      </c>
      <c r="D400" s="6" t="s">
        <v>3059</v>
      </c>
      <c r="E400" s="3" t="s">
        <v>358</v>
      </c>
    </row>
    <row r="401" spans="1:5" ht="15" customHeight="1">
      <c r="A401" s="8" t="s">
        <v>3060</v>
      </c>
      <c r="B401" s="8" t="s">
        <v>28</v>
      </c>
      <c r="C401" s="20" t="s">
        <v>3061</v>
      </c>
      <c r="D401" s="19" t="s">
        <v>3062</v>
      </c>
      <c r="E401" s="8" t="s">
        <v>358</v>
      </c>
    </row>
    <row r="402" spans="1:5" ht="15" customHeight="1">
      <c r="A402" s="3" t="s">
        <v>3063</v>
      </c>
      <c r="B402" s="3" t="s">
        <v>6</v>
      </c>
      <c r="C402" s="16" t="s">
        <v>3064</v>
      </c>
      <c r="D402" s="19" t="s">
        <v>3065</v>
      </c>
      <c r="E402" s="3" t="s">
        <v>358</v>
      </c>
    </row>
    <row r="403" spans="1:5" ht="15" customHeight="1">
      <c r="A403" s="3" t="s">
        <v>3066</v>
      </c>
      <c r="B403" s="3" t="s">
        <v>3</v>
      </c>
      <c r="C403" s="16" t="s">
        <v>3067</v>
      </c>
      <c r="D403" s="6" t="s">
        <v>3068</v>
      </c>
      <c r="E403" s="3" t="s">
        <v>358</v>
      </c>
    </row>
    <row r="404" spans="1:5" ht="15" customHeight="1">
      <c r="A404" s="3" t="s">
        <v>3069</v>
      </c>
      <c r="B404" s="3" t="s">
        <v>0</v>
      </c>
      <c r="C404" s="16" t="s">
        <v>3070</v>
      </c>
      <c r="D404" s="6" t="s">
        <v>3071</v>
      </c>
      <c r="E404" s="3" t="s">
        <v>358</v>
      </c>
    </row>
    <row r="405" spans="1:5" ht="15" customHeight="1">
      <c r="A405" s="3" t="s">
        <v>3072</v>
      </c>
      <c r="B405" s="3" t="s">
        <v>3073</v>
      </c>
      <c r="C405" s="16" t="s">
        <v>3074</v>
      </c>
      <c r="D405" s="6" t="s">
        <v>3075</v>
      </c>
      <c r="E405" s="3" t="s">
        <v>358</v>
      </c>
    </row>
    <row r="406" spans="1:5" ht="15" customHeight="1">
      <c r="A406" s="3" t="s">
        <v>4576</v>
      </c>
      <c r="B406" s="3" t="s">
        <v>4577</v>
      </c>
      <c r="C406" s="16" t="s">
        <v>4578</v>
      </c>
      <c r="D406" s="6" t="s">
        <v>4579</v>
      </c>
      <c r="E406" s="3" t="s">
        <v>358</v>
      </c>
    </row>
    <row r="407" spans="1:5" ht="15" customHeight="1">
      <c r="A407" s="3" t="s">
        <v>4580</v>
      </c>
      <c r="B407" s="3" t="s">
        <v>4581</v>
      </c>
      <c r="C407" s="16" t="s">
        <v>4582</v>
      </c>
      <c r="D407" s="6" t="s">
        <v>4583</v>
      </c>
      <c r="E407" s="3" t="s">
        <v>358</v>
      </c>
    </row>
    <row r="408" spans="1:5" ht="15" customHeight="1">
      <c r="A408" s="3" t="s">
        <v>4584</v>
      </c>
      <c r="B408" s="3" t="s">
        <v>18</v>
      </c>
      <c r="C408" s="16" t="s">
        <v>4585</v>
      </c>
      <c r="D408" s="6" t="s">
        <v>4586</v>
      </c>
      <c r="E408" s="3" t="s">
        <v>358</v>
      </c>
    </row>
    <row r="409" spans="1:5" ht="15" customHeight="1">
      <c r="A409" s="3" t="s">
        <v>4587</v>
      </c>
      <c r="B409" s="3" t="s">
        <v>4575</v>
      </c>
      <c r="C409" s="16" t="s">
        <v>4588</v>
      </c>
      <c r="D409" s="6" t="s">
        <v>4589</v>
      </c>
      <c r="E409" s="3" t="s">
        <v>358</v>
      </c>
    </row>
    <row r="410" spans="1:5" ht="15" customHeight="1">
      <c r="A410" s="3" t="s">
        <v>4590</v>
      </c>
      <c r="B410" s="3" t="s">
        <v>4591</v>
      </c>
      <c r="C410" s="16" t="s">
        <v>4592</v>
      </c>
      <c r="D410" s="6" t="s">
        <v>4593</v>
      </c>
      <c r="E410" s="3" t="s">
        <v>358</v>
      </c>
    </row>
    <row r="411" spans="1:5" ht="15" customHeight="1">
      <c r="A411" s="3" t="s">
        <v>4594</v>
      </c>
      <c r="B411" s="3" t="s">
        <v>4575</v>
      </c>
      <c r="C411" s="16" t="s">
        <v>4595</v>
      </c>
      <c r="D411" s="6" t="s">
        <v>4596</v>
      </c>
      <c r="E411" s="3" t="s">
        <v>358</v>
      </c>
    </row>
    <row r="412" spans="1:5" ht="15" customHeight="1">
      <c r="A412" s="3" t="s">
        <v>4597</v>
      </c>
      <c r="B412" s="3" t="s">
        <v>4591</v>
      </c>
      <c r="C412" s="16" t="s">
        <v>4598</v>
      </c>
      <c r="D412" s="6" t="s">
        <v>4599</v>
      </c>
      <c r="E412" s="3" t="s">
        <v>358</v>
      </c>
    </row>
    <row r="413" spans="1:5" ht="15" customHeight="1">
      <c r="A413" s="3" t="s">
        <v>4600</v>
      </c>
      <c r="B413" s="3" t="s">
        <v>1</v>
      </c>
      <c r="C413" s="16" t="s">
        <v>4601</v>
      </c>
      <c r="D413" s="6" t="s">
        <v>4602</v>
      </c>
      <c r="E413" s="3" t="s">
        <v>358</v>
      </c>
    </row>
    <row r="414" spans="1:5" ht="15" customHeight="1">
      <c r="A414" s="3" t="s">
        <v>4603</v>
      </c>
      <c r="B414" s="3" t="s">
        <v>4604</v>
      </c>
      <c r="C414" s="16" t="s">
        <v>4605</v>
      </c>
      <c r="D414" s="6" t="s">
        <v>1630</v>
      </c>
      <c r="E414" s="3" t="s">
        <v>358</v>
      </c>
    </row>
    <row r="415" spans="1:5" ht="15" customHeight="1">
      <c r="A415" s="3" t="s">
        <v>4606</v>
      </c>
      <c r="B415" s="3" t="s">
        <v>1</v>
      </c>
      <c r="C415" s="16" t="s">
        <v>4607</v>
      </c>
      <c r="D415" s="6" t="s">
        <v>4608</v>
      </c>
      <c r="E415" s="3" t="s">
        <v>358</v>
      </c>
    </row>
    <row r="416" spans="1:5" ht="15" customHeight="1">
      <c r="A416" s="3" t="s">
        <v>4609</v>
      </c>
      <c r="B416" s="3" t="s">
        <v>1</v>
      </c>
      <c r="C416" s="16" t="s">
        <v>4610</v>
      </c>
      <c r="D416" s="6" t="s">
        <v>4611</v>
      </c>
      <c r="E416" s="3" t="s">
        <v>358</v>
      </c>
    </row>
    <row r="417" spans="1:5" ht="15" customHeight="1">
      <c r="A417" s="3" t="s">
        <v>4612</v>
      </c>
      <c r="B417" s="3" t="s">
        <v>18</v>
      </c>
      <c r="C417" s="16" t="s">
        <v>4613</v>
      </c>
      <c r="D417" s="6" t="s">
        <v>4614</v>
      </c>
      <c r="E417" s="3" t="s">
        <v>358</v>
      </c>
    </row>
    <row r="418" spans="1:5" ht="15" customHeight="1">
      <c r="A418" s="3" t="s">
        <v>4615</v>
      </c>
      <c r="B418" s="3" t="s">
        <v>1</v>
      </c>
      <c r="C418" s="16" t="s">
        <v>4610</v>
      </c>
      <c r="D418" s="6" t="s">
        <v>4616</v>
      </c>
      <c r="E418" s="3" t="s">
        <v>358</v>
      </c>
    </row>
    <row r="419" spans="1:5" ht="15" customHeight="1">
      <c r="A419" s="3" t="s">
        <v>956</v>
      </c>
      <c r="B419" s="3" t="s">
        <v>634</v>
      </c>
      <c r="C419" s="3" t="s">
        <v>969</v>
      </c>
      <c r="D419" s="6" t="s">
        <v>1621</v>
      </c>
      <c r="E419" s="3" t="s">
        <v>1167</v>
      </c>
    </row>
    <row r="420" spans="1:5" ht="15" customHeight="1">
      <c r="A420" s="3" t="s">
        <v>965</v>
      </c>
      <c r="B420" s="3" t="s">
        <v>6</v>
      </c>
      <c r="C420" s="3" t="s">
        <v>1068</v>
      </c>
      <c r="D420" s="6" t="s">
        <v>1648</v>
      </c>
      <c r="E420" s="3" t="s">
        <v>1167</v>
      </c>
    </row>
    <row r="421" spans="1:5" ht="15" customHeight="1">
      <c r="A421" s="3" t="s">
        <v>1902</v>
      </c>
      <c r="B421" s="3" t="s">
        <v>634</v>
      </c>
      <c r="C421" s="5" t="s">
        <v>1155</v>
      </c>
      <c r="D421" s="5" t="s">
        <v>1659</v>
      </c>
      <c r="E421" s="3" t="s">
        <v>1167</v>
      </c>
    </row>
    <row r="422" spans="1:5" ht="15" customHeight="1">
      <c r="A422" s="3" t="s">
        <v>1904</v>
      </c>
      <c r="B422" s="3" t="s">
        <v>5</v>
      </c>
      <c r="C422" s="3" t="s">
        <v>970</v>
      </c>
      <c r="D422" s="6" t="s">
        <v>2179</v>
      </c>
      <c r="E422" s="3" t="s">
        <v>1167</v>
      </c>
    </row>
    <row r="423" spans="1:5" ht="15" customHeight="1">
      <c r="A423" s="3" t="s">
        <v>1903</v>
      </c>
      <c r="B423" s="3" t="s">
        <v>624</v>
      </c>
      <c r="C423" s="3" t="s">
        <v>971</v>
      </c>
      <c r="D423" s="6" t="s">
        <v>2180</v>
      </c>
      <c r="E423" s="3" t="s">
        <v>1167</v>
      </c>
    </row>
    <row r="424" spans="1:5" ht="15" customHeight="1">
      <c r="A424" s="3" t="s">
        <v>962</v>
      </c>
      <c r="B424" s="3" t="s">
        <v>967</v>
      </c>
      <c r="C424" s="3" t="s">
        <v>968</v>
      </c>
      <c r="D424" s="6" t="s">
        <v>2465</v>
      </c>
      <c r="E424" s="3" t="s">
        <v>1167</v>
      </c>
    </row>
    <row r="425" spans="1:5" ht="15" customHeight="1">
      <c r="A425" s="3" t="s">
        <v>958</v>
      </c>
      <c r="B425" s="3" t="s">
        <v>634</v>
      </c>
      <c r="C425" s="5" t="s">
        <v>409</v>
      </c>
      <c r="D425" s="5" t="s">
        <v>1682</v>
      </c>
      <c r="E425" s="3" t="s">
        <v>1167</v>
      </c>
    </row>
    <row r="426" spans="1:5" ht="15" customHeight="1">
      <c r="A426" s="3" t="s">
        <v>961</v>
      </c>
      <c r="B426" s="3" t="s">
        <v>634</v>
      </c>
      <c r="C426" s="5" t="s">
        <v>667</v>
      </c>
      <c r="D426" s="5" t="s">
        <v>1603</v>
      </c>
      <c r="E426" s="3" t="s">
        <v>1167</v>
      </c>
    </row>
    <row r="427" spans="1:5" ht="15" customHeight="1">
      <c r="A427" s="8" t="s">
        <v>957</v>
      </c>
      <c r="B427" s="8" t="s">
        <v>89</v>
      </c>
      <c r="C427" s="8" t="s">
        <v>972</v>
      </c>
      <c r="D427" s="19" t="s">
        <v>2556</v>
      </c>
      <c r="E427" s="8" t="s">
        <v>1167</v>
      </c>
    </row>
    <row r="428" spans="1:5" ht="15" customHeight="1">
      <c r="A428" s="3" t="s">
        <v>1777</v>
      </c>
      <c r="B428" s="3" t="s">
        <v>634</v>
      </c>
      <c r="C428" s="3" t="s">
        <v>298</v>
      </c>
      <c r="D428" s="6" t="s">
        <v>2375</v>
      </c>
      <c r="E428" s="3" t="s">
        <v>1167</v>
      </c>
    </row>
    <row r="429" spans="1:5" ht="15" customHeight="1">
      <c r="A429" s="5" t="s">
        <v>1209</v>
      </c>
      <c r="B429" s="3" t="s">
        <v>89</v>
      </c>
      <c r="C429" s="3" t="s">
        <v>352</v>
      </c>
      <c r="D429" s="6" t="s">
        <v>2376</v>
      </c>
      <c r="E429" s="3" t="s">
        <v>1167</v>
      </c>
    </row>
    <row r="430" spans="1:5" ht="15" customHeight="1">
      <c r="A430" s="5" t="s">
        <v>1210</v>
      </c>
      <c r="B430" s="3" t="s">
        <v>89</v>
      </c>
      <c r="C430" s="3" t="s">
        <v>973</v>
      </c>
      <c r="D430" s="6" t="s">
        <v>2377</v>
      </c>
      <c r="E430" s="3" t="s">
        <v>1167</v>
      </c>
    </row>
    <row r="431" spans="1:5" ht="15" customHeight="1">
      <c r="A431" s="5" t="s">
        <v>1547</v>
      </c>
      <c r="B431" s="3" t="s">
        <v>89</v>
      </c>
      <c r="C431" s="3" t="s">
        <v>312</v>
      </c>
      <c r="D431" s="5" t="s">
        <v>1623</v>
      </c>
      <c r="E431" s="3" t="s">
        <v>1167</v>
      </c>
    </row>
    <row r="432" spans="1:5" ht="15" customHeight="1">
      <c r="A432" s="5" t="s">
        <v>1207</v>
      </c>
      <c r="B432" s="3" t="s">
        <v>634</v>
      </c>
      <c r="C432" s="3" t="s">
        <v>589</v>
      </c>
      <c r="D432" s="6" t="s">
        <v>2264</v>
      </c>
      <c r="E432" s="3" t="s">
        <v>1167</v>
      </c>
    </row>
    <row r="433" spans="1:5" ht="15" customHeight="1">
      <c r="A433" s="5" t="s">
        <v>1208</v>
      </c>
      <c r="B433" s="3" t="s">
        <v>403</v>
      </c>
      <c r="C433" s="5" t="s">
        <v>1267</v>
      </c>
      <c r="D433" s="5" t="s">
        <v>1704</v>
      </c>
      <c r="E433" s="3" t="s">
        <v>1167</v>
      </c>
    </row>
    <row r="434" spans="1:5" ht="15" customHeight="1">
      <c r="A434" s="5" t="s">
        <v>1206</v>
      </c>
      <c r="B434" s="3" t="s">
        <v>634</v>
      </c>
      <c r="C434" s="3" t="s">
        <v>975</v>
      </c>
      <c r="D434" s="6" t="s">
        <v>2378</v>
      </c>
      <c r="E434" s="3" t="s">
        <v>1167</v>
      </c>
    </row>
    <row r="435" spans="1:5" ht="15" customHeight="1">
      <c r="A435" s="5" t="s">
        <v>1205</v>
      </c>
      <c r="B435" s="3" t="s">
        <v>25</v>
      </c>
      <c r="C435" s="5" t="s">
        <v>1077</v>
      </c>
      <c r="D435" s="5" t="s">
        <v>1676</v>
      </c>
      <c r="E435" s="3" t="s">
        <v>1167</v>
      </c>
    </row>
    <row r="436" spans="1:5" ht="15" customHeight="1">
      <c r="A436" s="5" t="s">
        <v>1204</v>
      </c>
      <c r="B436" s="3" t="s">
        <v>1</v>
      </c>
      <c r="C436" s="3" t="s">
        <v>974</v>
      </c>
      <c r="D436" s="6" t="s">
        <v>2379</v>
      </c>
      <c r="E436" s="3" t="s">
        <v>1167</v>
      </c>
    </row>
    <row r="437" spans="1:5" ht="15" customHeight="1">
      <c r="A437" s="7" t="s">
        <v>1211</v>
      </c>
      <c r="B437" s="8" t="s">
        <v>3</v>
      </c>
      <c r="C437" s="7" t="s">
        <v>1073</v>
      </c>
      <c r="D437" s="7" t="s">
        <v>1732</v>
      </c>
      <c r="E437" s="8" t="s">
        <v>1167</v>
      </c>
    </row>
    <row r="438" spans="1:5" ht="15" customHeight="1">
      <c r="A438" s="5" t="s">
        <v>1203</v>
      </c>
      <c r="B438" s="3" t="s">
        <v>0</v>
      </c>
      <c r="C438" s="5" t="s">
        <v>851</v>
      </c>
      <c r="D438" s="5" t="s">
        <v>1592</v>
      </c>
      <c r="E438" s="3" t="s">
        <v>1167</v>
      </c>
    </row>
    <row r="439" spans="1:5" ht="15" customHeight="1">
      <c r="A439" s="5" t="s">
        <v>1405</v>
      </c>
      <c r="B439" s="10" t="s">
        <v>5</v>
      </c>
      <c r="C439" s="5" t="s">
        <v>510</v>
      </c>
      <c r="D439" s="13" t="s">
        <v>1695</v>
      </c>
      <c r="E439" s="5" t="s">
        <v>1166</v>
      </c>
    </row>
    <row r="440" spans="1:5" ht="15" customHeight="1">
      <c r="A440" s="3" t="s">
        <v>963</v>
      </c>
      <c r="B440" s="3" t="s">
        <v>401</v>
      </c>
      <c r="C440" s="3" t="s">
        <v>977</v>
      </c>
      <c r="D440" s="5" t="s">
        <v>1581</v>
      </c>
      <c r="E440" s="3" t="s">
        <v>1167</v>
      </c>
    </row>
    <row r="441" spans="1:5" ht="15" customHeight="1">
      <c r="A441" s="20" t="s">
        <v>1164</v>
      </c>
      <c r="B441" s="8" t="s">
        <v>20</v>
      </c>
      <c r="C441" s="8" t="s">
        <v>355</v>
      </c>
      <c r="D441" s="19" t="s">
        <v>2590</v>
      </c>
      <c r="E441" s="8" t="s">
        <v>1167</v>
      </c>
    </row>
    <row r="442" spans="1:5" ht="15" customHeight="1">
      <c r="A442" s="8" t="s">
        <v>966</v>
      </c>
      <c r="B442" s="8" t="s">
        <v>6</v>
      </c>
      <c r="C442" s="8" t="s">
        <v>979</v>
      </c>
      <c r="D442" s="19" t="s">
        <v>2423</v>
      </c>
      <c r="E442" s="8" t="s">
        <v>1167</v>
      </c>
    </row>
    <row r="443" spans="1:5" ht="15" customHeight="1">
      <c r="A443" s="3" t="s">
        <v>959</v>
      </c>
      <c r="B443" s="3" t="s">
        <v>89</v>
      </c>
      <c r="C443" s="5" t="s">
        <v>670</v>
      </c>
      <c r="D443" s="5" t="s">
        <v>1607</v>
      </c>
      <c r="E443" s="3" t="s">
        <v>1167</v>
      </c>
    </row>
    <row r="444" spans="1:5" ht="15" customHeight="1">
      <c r="A444" s="8" t="s">
        <v>1564</v>
      </c>
      <c r="B444" s="8" t="s">
        <v>401</v>
      </c>
      <c r="C444" s="20" t="s">
        <v>992</v>
      </c>
      <c r="D444" s="19" t="s">
        <v>2306</v>
      </c>
      <c r="E444" s="24" t="s">
        <v>1168</v>
      </c>
    </row>
    <row r="445" spans="1:5" ht="15" customHeight="1">
      <c r="A445" s="3" t="s">
        <v>964</v>
      </c>
      <c r="B445" s="3" t="s">
        <v>884</v>
      </c>
      <c r="C445" s="3" t="s">
        <v>978</v>
      </c>
      <c r="D445" s="6" t="s">
        <v>2604</v>
      </c>
      <c r="E445" s="3" t="s">
        <v>1167</v>
      </c>
    </row>
    <row r="446" spans="1:5" ht="15" customHeight="1">
      <c r="A446" s="3" t="s">
        <v>960</v>
      </c>
      <c r="B446" s="3" t="s">
        <v>18</v>
      </c>
      <c r="C446" s="3" t="s">
        <v>976</v>
      </c>
      <c r="D446" s="6" t="s">
        <v>2210</v>
      </c>
      <c r="E446" s="3" t="s">
        <v>1167</v>
      </c>
    </row>
    <row r="447" spans="1:5" ht="15" customHeight="1">
      <c r="A447" s="5" t="s">
        <v>1548</v>
      </c>
      <c r="B447" s="3" t="s">
        <v>634</v>
      </c>
      <c r="C447" s="5" t="s">
        <v>855</v>
      </c>
      <c r="D447" s="5" t="s">
        <v>1716</v>
      </c>
      <c r="E447" s="3" t="s">
        <v>1167</v>
      </c>
    </row>
    <row r="448" spans="1:5" ht="15" customHeight="1">
      <c r="A448" s="5" t="s">
        <v>1404</v>
      </c>
      <c r="B448" s="3" t="s">
        <v>28</v>
      </c>
      <c r="C448" s="5" t="s">
        <v>1260</v>
      </c>
      <c r="D448" s="5" t="s">
        <v>1711</v>
      </c>
      <c r="E448" s="3" t="s">
        <v>1167</v>
      </c>
    </row>
    <row r="449" spans="1:5" ht="15" customHeight="1">
      <c r="A449" s="5" t="s">
        <v>1905</v>
      </c>
      <c r="B449" s="5" t="s">
        <v>1906</v>
      </c>
      <c r="C449" s="5" t="s">
        <v>1907</v>
      </c>
      <c r="D449" s="5" t="s">
        <v>1908</v>
      </c>
      <c r="E449" s="3" t="s">
        <v>1167</v>
      </c>
    </row>
    <row r="450" spans="1:5" ht="15" customHeight="1">
      <c r="A450" s="3" t="s">
        <v>3076</v>
      </c>
      <c r="B450" s="3" t="s">
        <v>3</v>
      </c>
      <c r="C450" s="5" t="s">
        <v>3077</v>
      </c>
      <c r="D450" s="5" t="s">
        <v>3078</v>
      </c>
      <c r="E450" s="3" t="s">
        <v>3079</v>
      </c>
    </row>
    <row r="451" spans="1:5" ht="15" customHeight="1">
      <c r="A451" s="3" t="s">
        <v>3080</v>
      </c>
      <c r="B451" s="3" t="s">
        <v>89</v>
      </c>
      <c r="C451" s="3" t="s">
        <v>3081</v>
      </c>
      <c r="D451" s="6" t="s">
        <v>3082</v>
      </c>
      <c r="E451" s="3" t="s">
        <v>3083</v>
      </c>
    </row>
    <row r="452" spans="1:5" ht="15" customHeight="1">
      <c r="A452" s="3" t="s">
        <v>3084</v>
      </c>
      <c r="B452" s="3" t="s">
        <v>25</v>
      </c>
      <c r="C452" s="3" t="s">
        <v>3085</v>
      </c>
      <c r="D452" s="5" t="s">
        <v>2772</v>
      </c>
      <c r="E452" s="3" t="s">
        <v>3079</v>
      </c>
    </row>
    <row r="453" spans="1:5" ht="15" customHeight="1">
      <c r="A453" s="3" t="s">
        <v>3087</v>
      </c>
      <c r="B453" s="3" t="s">
        <v>624</v>
      </c>
      <c r="C453" s="3" t="s">
        <v>3088</v>
      </c>
      <c r="D453" s="6" t="s">
        <v>3089</v>
      </c>
      <c r="E453" s="3" t="s">
        <v>3083</v>
      </c>
    </row>
    <row r="454" spans="1:5" ht="15" customHeight="1">
      <c r="A454" s="3" t="s">
        <v>3090</v>
      </c>
      <c r="B454" s="3" t="s">
        <v>89</v>
      </c>
      <c r="C454" s="5" t="s">
        <v>2756</v>
      </c>
      <c r="D454" s="5" t="s">
        <v>3091</v>
      </c>
      <c r="E454" s="3" t="s">
        <v>3083</v>
      </c>
    </row>
    <row r="455" spans="1:5" ht="15" customHeight="1">
      <c r="A455" s="3" t="s">
        <v>3092</v>
      </c>
      <c r="B455" s="3" t="s">
        <v>724</v>
      </c>
      <c r="C455" s="3" t="s">
        <v>3093</v>
      </c>
      <c r="D455" s="6" t="s">
        <v>3094</v>
      </c>
      <c r="E455" s="3" t="s">
        <v>3079</v>
      </c>
    </row>
    <row r="456" spans="1:5" ht="15" customHeight="1">
      <c r="A456" s="3" t="s">
        <v>3095</v>
      </c>
      <c r="B456" s="3" t="s">
        <v>89</v>
      </c>
      <c r="C456" s="3" t="s">
        <v>3096</v>
      </c>
      <c r="D456" s="6" t="s">
        <v>3097</v>
      </c>
      <c r="E456" s="3" t="s">
        <v>3079</v>
      </c>
    </row>
    <row r="457" spans="1:5" ht="15" customHeight="1">
      <c r="A457" s="3" t="s">
        <v>3098</v>
      </c>
      <c r="B457" s="3" t="s">
        <v>0</v>
      </c>
      <c r="C457" s="3" t="s">
        <v>3099</v>
      </c>
      <c r="D457" s="6" t="s">
        <v>3100</v>
      </c>
      <c r="E457" s="3" t="s">
        <v>3083</v>
      </c>
    </row>
    <row r="458" spans="1:5" ht="15" customHeight="1">
      <c r="A458" s="8" t="s">
        <v>3101</v>
      </c>
      <c r="B458" s="8" t="s">
        <v>724</v>
      </c>
      <c r="C458" s="7" t="s">
        <v>2767</v>
      </c>
      <c r="D458" s="5" t="s">
        <v>2768</v>
      </c>
      <c r="E458" s="8" t="s">
        <v>3079</v>
      </c>
    </row>
    <row r="459" spans="1:5" ht="15" customHeight="1">
      <c r="A459" s="3" t="s">
        <v>3102</v>
      </c>
      <c r="B459" s="3" t="s">
        <v>89</v>
      </c>
      <c r="C459" s="3" t="s">
        <v>3103</v>
      </c>
      <c r="D459" s="5" t="s">
        <v>3104</v>
      </c>
      <c r="E459" s="3" t="s">
        <v>3083</v>
      </c>
    </row>
    <row r="460" spans="1:5" ht="15" customHeight="1">
      <c r="A460" s="19" t="s">
        <v>3105</v>
      </c>
      <c r="B460" s="8" t="s">
        <v>3</v>
      </c>
      <c r="C460" s="20" t="s">
        <v>3106</v>
      </c>
      <c r="D460" s="19" t="s">
        <v>3107</v>
      </c>
      <c r="E460" s="8" t="s">
        <v>3108</v>
      </c>
    </row>
    <row r="461" spans="1:5" ht="15" customHeight="1">
      <c r="A461" s="5" t="s">
        <v>3109</v>
      </c>
      <c r="B461" s="5" t="s">
        <v>38</v>
      </c>
      <c r="C461" s="5" t="s">
        <v>2771</v>
      </c>
      <c r="D461" s="13" t="s">
        <v>3110</v>
      </c>
      <c r="E461" s="5" t="s">
        <v>1166</v>
      </c>
    </row>
    <row r="462" spans="1:5" ht="15" customHeight="1">
      <c r="A462" s="5" t="s">
        <v>3111</v>
      </c>
      <c r="B462" s="3" t="s">
        <v>89</v>
      </c>
      <c r="C462" s="5" t="s">
        <v>2777</v>
      </c>
      <c r="D462" s="5" t="s">
        <v>2778</v>
      </c>
      <c r="E462" s="3" t="s">
        <v>3079</v>
      </c>
    </row>
    <row r="463" spans="1:5" ht="15" customHeight="1">
      <c r="A463" s="5" t="s">
        <v>3112</v>
      </c>
      <c r="B463" s="3" t="s">
        <v>3113</v>
      </c>
      <c r="C463" s="5" t="s">
        <v>2764</v>
      </c>
      <c r="D463" s="5" t="s">
        <v>2885</v>
      </c>
      <c r="E463" s="3" t="s">
        <v>3079</v>
      </c>
    </row>
    <row r="464" spans="1:5" ht="15" customHeight="1">
      <c r="A464" s="5" t="s">
        <v>3114</v>
      </c>
      <c r="B464" s="3" t="s">
        <v>724</v>
      </c>
      <c r="C464" s="3" t="s">
        <v>3115</v>
      </c>
      <c r="D464" s="6" t="s">
        <v>3116</v>
      </c>
      <c r="E464" s="3" t="s">
        <v>3083</v>
      </c>
    </row>
    <row r="465" spans="1:5" ht="15" customHeight="1">
      <c r="A465" s="3" t="s">
        <v>3117</v>
      </c>
      <c r="B465" s="3" t="s">
        <v>3118</v>
      </c>
      <c r="C465" s="5" t="s">
        <v>2806</v>
      </c>
      <c r="D465" s="5" t="s">
        <v>2807</v>
      </c>
      <c r="E465" s="3" t="s">
        <v>3079</v>
      </c>
    </row>
    <row r="466" spans="1:5" ht="15" customHeight="1">
      <c r="A466" s="3" t="s">
        <v>3119</v>
      </c>
      <c r="B466" s="3" t="s">
        <v>634</v>
      </c>
      <c r="C466" s="5" t="s">
        <v>2809</v>
      </c>
      <c r="D466" s="5" t="s">
        <v>2810</v>
      </c>
      <c r="E466" s="3" t="s">
        <v>3083</v>
      </c>
    </row>
    <row r="467" spans="1:5" ht="15" customHeight="1">
      <c r="A467" s="5" t="s">
        <v>3120</v>
      </c>
      <c r="B467" s="5" t="s">
        <v>1194</v>
      </c>
      <c r="C467" s="5" t="s">
        <v>3121</v>
      </c>
      <c r="D467" s="13" t="s">
        <v>3122</v>
      </c>
      <c r="E467" s="5" t="s">
        <v>1166</v>
      </c>
    </row>
    <row r="468" spans="1:5" ht="15" customHeight="1">
      <c r="A468" s="5" t="s">
        <v>3123</v>
      </c>
      <c r="B468" s="5" t="s">
        <v>624</v>
      </c>
      <c r="C468" s="5" t="s">
        <v>3124</v>
      </c>
      <c r="D468" s="13" t="s">
        <v>3125</v>
      </c>
      <c r="E468" s="5" t="s">
        <v>1166</v>
      </c>
    </row>
    <row r="469" spans="1:5" ht="15" customHeight="1">
      <c r="A469" s="5" t="s">
        <v>3126</v>
      </c>
      <c r="B469" s="5" t="s">
        <v>1081</v>
      </c>
      <c r="C469" s="5" t="s">
        <v>3127</v>
      </c>
      <c r="D469" s="5" t="s">
        <v>3128</v>
      </c>
      <c r="E469" s="3" t="s">
        <v>3079</v>
      </c>
    </row>
    <row r="470" spans="1:5" ht="15" customHeight="1">
      <c r="A470" s="3" t="s">
        <v>4617</v>
      </c>
      <c r="B470" s="3" t="s">
        <v>1</v>
      </c>
      <c r="C470" s="3" t="s">
        <v>4618</v>
      </c>
      <c r="D470" s="6" t="s">
        <v>4619</v>
      </c>
      <c r="E470" s="3" t="s">
        <v>3083</v>
      </c>
    </row>
    <row r="471" spans="1:5" ht="15" customHeight="1">
      <c r="A471" s="8" t="s">
        <v>4621</v>
      </c>
      <c r="B471" s="8" t="s">
        <v>25</v>
      </c>
      <c r="C471" s="8" t="s">
        <v>4622</v>
      </c>
      <c r="D471" s="19" t="s">
        <v>4623</v>
      </c>
      <c r="E471" s="8" t="s">
        <v>3083</v>
      </c>
    </row>
    <row r="472" spans="1:5" ht="15" customHeight="1">
      <c r="A472" s="3" t="s">
        <v>4624</v>
      </c>
      <c r="B472" s="3" t="s">
        <v>1</v>
      </c>
      <c r="C472" s="5" t="s">
        <v>4325</v>
      </c>
      <c r="D472" s="5" t="s">
        <v>4625</v>
      </c>
      <c r="E472" s="3" t="s">
        <v>3083</v>
      </c>
    </row>
    <row r="473" spans="1:5" ht="15" customHeight="1">
      <c r="A473" s="3" t="s">
        <v>4626</v>
      </c>
      <c r="B473" s="3" t="s">
        <v>1</v>
      </c>
      <c r="C473" s="3" t="s">
        <v>3367</v>
      </c>
      <c r="D473" s="6" t="s">
        <v>4627</v>
      </c>
      <c r="E473" s="3" t="s">
        <v>3083</v>
      </c>
    </row>
    <row r="474" spans="1:5" ht="15" customHeight="1">
      <c r="A474" s="3" t="s">
        <v>4628</v>
      </c>
      <c r="B474" s="3" t="s">
        <v>1</v>
      </c>
      <c r="C474" s="5" t="s">
        <v>4458</v>
      </c>
      <c r="D474" s="5" t="s">
        <v>4412</v>
      </c>
      <c r="E474" s="3" t="s">
        <v>4620</v>
      </c>
    </row>
    <row r="475" spans="1:5" ht="15" customHeight="1">
      <c r="A475" s="7" t="s">
        <v>4629</v>
      </c>
      <c r="B475" s="7" t="s">
        <v>724</v>
      </c>
      <c r="C475" s="7" t="s">
        <v>3591</v>
      </c>
      <c r="D475" s="7" t="s">
        <v>4454</v>
      </c>
      <c r="E475" s="7" t="s">
        <v>1166</v>
      </c>
    </row>
    <row r="476" spans="1:5" ht="15" customHeight="1">
      <c r="A476" s="3" t="s">
        <v>4630</v>
      </c>
      <c r="B476" s="3" t="s">
        <v>18</v>
      </c>
      <c r="C476" s="5" t="s">
        <v>4479</v>
      </c>
      <c r="D476" s="5" t="s">
        <v>4420</v>
      </c>
      <c r="E476" s="3" t="s">
        <v>3079</v>
      </c>
    </row>
    <row r="477" spans="1:5" ht="15" customHeight="1">
      <c r="A477" s="8" t="s">
        <v>4631</v>
      </c>
      <c r="B477" s="8" t="s">
        <v>1</v>
      </c>
      <c r="C477" s="8" t="s">
        <v>4632</v>
      </c>
      <c r="D477" s="7" t="s">
        <v>4449</v>
      </c>
      <c r="E477" s="8" t="s">
        <v>3083</v>
      </c>
    </row>
    <row r="478" spans="1:5" ht="15" customHeight="1">
      <c r="A478" s="3" t="s">
        <v>4633</v>
      </c>
      <c r="B478" s="3" t="s">
        <v>21</v>
      </c>
      <c r="C478" s="5" t="s">
        <v>4408</v>
      </c>
      <c r="D478" s="5" t="s">
        <v>4409</v>
      </c>
      <c r="E478" s="3" t="s">
        <v>4634</v>
      </c>
    </row>
    <row r="479" spans="1:5" ht="15" customHeight="1">
      <c r="A479" s="7" t="s">
        <v>4635</v>
      </c>
      <c r="B479" s="7" t="s">
        <v>4636</v>
      </c>
      <c r="C479" s="7" t="s">
        <v>4405</v>
      </c>
      <c r="D479" s="7" t="s">
        <v>4406</v>
      </c>
      <c r="E479" s="7" t="s">
        <v>1166</v>
      </c>
    </row>
    <row r="480" spans="1:5" ht="15" customHeight="1">
      <c r="A480" s="3" t="s">
        <v>4637</v>
      </c>
      <c r="B480" s="3" t="s">
        <v>1</v>
      </c>
      <c r="C480" s="3" t="s">
        <v>4638</v>
      </c>
      <c r="D480" s="6" t="s">
        <v>4639</v>
      </c>
      <c r="E480" s="3" t="s">
        <v>4620</v>
      </c>
    </row>
    <row r="481" spans="1:5" ht="15" customHeight="1">
      <c r="A481" s="3" t="s">
        <v>4640</v>
      </c>
      <c r="B481" s="3" t="s">
        <v>401</v>
      </c>
      <c r="C481" s="3" t="s">
        <v>4641</v>
      </c>
      <c r="D481" s="5" t="s">
        <v>3841</v>
      </c>
      <c r="E481" s="3" t="s">
        <v>3079</v>
      </c>
    </row>
    <row r="482" spans="1:5" ht="15" customHeight="1">
      <c r="A482" s="3" t="s">
        <v>4642</v>
      </c>
      <c r="B482" s="3" t="s">
        <v>18</v>
      </c>
      <c r="C482" s="5" t="s">
        <v>4380</v>
      </c>
      <c r="D482" s="5" t="s">
        <v>4643</v>
      </c>
      <c r="E482" s="3" t="s">
        <v>4620</v>
      </c>
    </row>
    <row r="483" spans="1:5" ht="15" customHeight="1">
      <c r="A483" s="3" t="s">
        <v>4644</v>
      </c>
      <c r="B483" s="3" t="s">
        <v>18</v>
      </c>
      <c r="C483" s="3" t="s">
        <v>4645</v>
      </c>
      <c r="D483" s="5" t="s">
        <v>1736</v>
      </c>
      <c r="E483" s="3" t="s">
        <v>4620</v>
      </c>
    </row>
    <row r="484" spans="1:5" ht="15" customHeight="1">
      <c r="A484" s="3" t="s">
        <v>4646</v>
      </c>
      <c r="B484" s="3" t="s">
        <v>18</v>
      </c>
      <c r="C484" s="3" t="s">
        <v>4647</v>
      </c>
      <c r="D484" s="5" t="s">
        <v>4648</v>
      </c>
      <c r="E484" s="3" t="s">
        <v>4620</v>
      </c>
    </row>
    <row r="485" spans="1:5" ht="15" customHeight="1">
      <c r="A485" s="7" t="s">
        <v>4649</v>
      </c>
      <c r="B485" s="8" t="s">
        <v>1</v>
      </c>
      <c r="C485" s="7" t="s">
        <v>4650</v>
      </c>
      <c r="D485" s="25" t="s">
        <v>4651</v>
      </c>
      <c r="E485" s="7" t="s">
        <v>1166</v>
      </c>
    </row>
    <row r="486" spans="1:5" ht="15" customHeight="1">
      <c r="A486" s="26" t="s">
        <v>4652</v>
      </c>
      <c r="B486" s="26" t="s">
        <v>36</v>
      </c>
      <c r="C486" s="26" t="s">
        <v>4653</v>
      </c>
      <c r="D486" s="26" t="s">
        <v>4654</v>
      </c>
      <c r="E486" s="3" t="s">
        <v>4620</v>
      </c>
    </row>
    <row r="487" spans="1:5" ht="15" customHeight="1">
      <c r="A487" s="5" t="s">
        <v>4655</v>
      </c>
      <c r="B487" s="5" t="s">
        <v>4496</v>
      </c>
      <c r="C487" s="5" t="s">
        <v>4497</v>
      </c>
      <c r="D487" s="5" t="s">
        <v>4498</v>
      </c>
      <c r="E487" s="3" t="s">
        <v>4620</v>
      </c>
    </row>
    <row r="488" spans="1:5" ht="15" customHeight="1">
      <c r="A488" s="3" t="s">
        <v>39</v>
      </c>
      <c r="B488" s="3" t="s">
        <v>38</v>
      </c>
      <c r="C488" s="16" t="s">
        <v>40</v>
      </c>
      <c r="D488" s="6" t="s">
        <v>2187</v>
      </c>
      <c r="E488" s="6" t="s">
        <v>34</v>
      </c>
    </row>
    <row r="489" spans="1:5" ht="15" customHeight="1">
      <c r="A489" s="3" t="s">
        <v>37</v>
      </c>
      <c r="B489" s="3" t="s">
        <v>38</v>
      </c>
      <c r="C489" s="16" t="s">
        <v>35</v>
      </c>
      <c r="D489" s="6" t="s">
        <v>2169</v>
      </c>
      <c r="E489" s="6" t="s">
        <v>34</v>
      </c>
    </row>
    <row r="490" spans="1:5" ht="15" customHeight="1">
      <c r="A490" s="3" t="s">
        <v>1495</v>
      </c>
      <c r="B490" s="3" t="s">
        <v>28</v>
      </c>
      <c r="C490" s="16" t="s">
        <v>888</v>
      </c>
      <c r="D490" s="6" t="s">
        <v>2170</v>
      </c>
      <c r="E490" s="6" t="s">
        <v>1242</v>
      </c>
    </row>
    <row r="491" spans="1:5" ht="15" customHeight="1">
      <c r="A491" s="3" t="s">
        <v>905</v>
      </c>
      <c r="B491" s="3" t="s">
        <v>5</v>
      </c>
      <c r="C491" s="16" t="s">
        <v>35</v>
      </c>
      <c r="D491" s="6" t="s">
        <v>2526</v>
      </c>
      <c r="E491" s="6" t="s">
        <v>34</v>
      </c>
    </row>
    <row r="492" spans="1:5" ht="15" customHeight="1">
      <c r="A492" s="5" t="s">
        <v>1226</v>
      </c>
      <c r="B492" s="5" t="s">
        <v>467</v>
      </c>
      <c r="C492" s="5" t="s">
        <v>1235</v>
      </c>
      <c r="D492" s="5" t="s">
        <v>2387</v>
      </c>
      <c r="E492" s="5" t="s">
        <v>1242</v>
      </c>
    </row>
    <row r="493" spans="1:5" ht="15" customHeight="1">
      <c r="A493" s="5" t="s">
        <v>3129</v>
      </c>
      <c r="B493" s="5" t="s">
        <v>1081</v>
      </c>
      <c r="C493" s="5" t="s">
        <v>3009</v>
      </c>
      <c r="D493" s="5" t="s">
        <v>3130</v>
      </c>
      <c r="E493" s="3" t="s">
        <v>34</v>
      </c>
    </row>
    <row r="494" spans="1:5" ht="15" customHeight="1">
      <c r="A494" s="27" t="s">
        <v>4656</v>
      </c>
      <c r="B494" s="8" t="s">
        <v>18</v>
      </c>
      <c r="C494" s="16" t="s">
        <v>4657</v>
      </c>
      <c r="D494" s="6" t="s">
        <v>4658</v>
      </c>
      <c r="E494" s="8" t="s">
        <v>34</v>
      </c>
    </row>
    <row r="495" spans="1:5" ht="15" customHeight="1">
      <c r="A495" s="3" t="s">
        <v>4659</v>
      </c>
      <c r="B495" s="3" t="s">
        <v>36</v>
      </c>
      <c r="C495" s="16" t="s">
        <v>4660</v>
      </c>
      <c r="D495" s="6" t="s">
        <v>4661</v>
      </c>
      <c r="E495" s="3" t="s">
        <v>34</v>
      </c>
    </row>
    <row r="496" spans="1:5" ht="15" customHeight="1">
      <c r="A496" s="3" t="s">
        <v>4662</v>
      </c>
      <c r="B496" s="3" t="s">
        <v>1</v>
      </c>
      <c r="C496" s="16" t="s">
        <v>4663</v>
      </c>
      <c r="D496" s="6" t="s">
        <v>4664</v>
      </c>
      <c r="E496" s="6" t="s">
        <v>34</v>
      </c>
    </row>
    <row r="497" spans="1:5" ht="15" customHeight="1">
      <c r="A497" s="6" t="s">
        <v>250</v>
      </c>
      <c r="B497" s="3" t="s">
        <v>5</v>
      </c>
      <c r="C497" s="16" t="s">
        <v>251</v>
      </c>
      <c r="D497" s="6" t="s">
        <v>2158</v>
      </c>
      <c r="E497" s="6" t="s">
        <v>1107</v>
      </c>
    </row>
    <row r="498" spans="1:5" ht="15" customHeight="1">
      <c r="A498" s="6" t="s">
        <v>217</v>
      </c>
      <c r="B498" s="3" t="s">
        <v>0</v>
      </c>
      <c r="C498" s="16" t="s">
        <v>218</v>
      </c>
      <c r="D498" s="6" t="s">
        <v>2239</v>
      </c>
      <c r="E498" s="6" t="s">
        <v>1107</v>
      </c>
    </row>
    <row r="499" spans="1:5" ht="15" customHeight="1">
      <c r="A499" s="6" t="s">
        <v>219</v>
      </c>
      <c r="B499" s="3" t="s">
        <v>0</v>
      </c>
      <c r="C499" s="16" t="s">
        <v>220</v>
      </c>
      <c r="D499" s="6" t="s">
        <v>2240</v>
      </c>
      <c r="E499" s="6" t="s">
        <v>1107</v>
      </c>
    </row>
    <row r="500" spans="1:5" ht="15" customHeight="1">
      <c r="A500" s="6" t="s">
        <v>227</v>
      </c>
      <c r="B500" s="3" t="s">
        <v>28</v>
      </c>
      <c r="C500" s="16" t="s">
        <v>228</v>
      </c>
      <c r="D500" s="6" t="s">
        <v>2241</v>
      </c>
      <c r="E500" s="6" t="s">
        <v>1107</v>
      </c>
    </row>
    <row r="501" spans="1:5" ht="15" customHeight="1">
      <c r="A501" s="19" t="s">
        <v>248</v>
      </c>
      <c r="B501" s="8" t="s">
        <v>3</v>
      </c>
      <c r="C501" s="20" t="s">
        <v>249</v>
      </c>
      <c r="D501" s="19" t="s">
        <v>2224</v>
      </c>
      <c r="E501" s="19" t="s">
        <v>1107</v>
      </c>
    </row>
    <row r="502" spans="1:5" ht="15" customHeight="1">
      <c r="A502" s="19" t="s">
        <v>204</v>
      </c>
      <c r="B502" s="8" t="s">
        <v>5</v>
      </c>
      <c r="C502" s="20" t="s">
        <v>205</v>
      </c>
      <c r="D502" s="19" t="s">
        <v>2242</v>
      </c>
      <c r="E502" s="19" t="s">
        <v>1107</v>
      </c>
    </row>
    <row r="503" spans="1:5" ht="15" customHeight="1">
      <c r="A503" s="6" t="s">
        <v>226</v>
      </c>
      <c r="B503" s="3" t="s">
        <v>28</v>
      </c>
      <c r="C503" s="16" t="s">
        <v>167</v>
      </c>
      <c r="D503" s="6" t="s">
        <v>2209</v>
      </c>
      <c r="E503" s="6" t="s">
        <v>1107</v>
      </c>
    </row>
    <row r="504" spans="1:5" ht="15" customHeight="1">
      <c r="A504" s="6" t="s">
        <v>231</v>
      </c>
      <c r="B504" s="3" t="s">
        <v>28</v>
      </c>
      <c r="C504" s="16" t="s">
        <v>232</v>
      </c>
      <c r="D504" s="6" t="s">
        <v>2244</v>
      </c>
      <c r="E504" s="6" t="s">
        <v>1107</v>
      </c>
    </row>
    <row r="505" spans="1:5" ht="15" customHeight="1">
      <c r="A505" s="19" t="s">
        <v>202</v>
      </c>
      <c r="B505" s="8" t="s">
        <v>1</v>
      </c>
      <c r="C505" s="20" t="s">
        <v>203</v>
      </c>
      <c r="D505" s="19" t="s">
        <v>2245</v>
      </c>
      <c r="E505" s="19" t="s">
        <v>1107</v>
      </c>
    </row>
    <row r="506" spans="1:5" ht="15" customHeight="1">
      <c r="A506" s="6" t="s">
        <v>210</v>
      </c>
      <c r="B506" s="3" t="s">
        <v>21</v>
      </c>
      <c r="C506" s="16" t="s">
        <v>211</v>
      </c>
      <c r="D506" s="6" t="s">
        <v>2246</v>
      </c>
      <c r="E506" s="6" t="s">
        <v>1107</v>
      </c>
    </row>
    <row r="507" spans="1:5" ht="15" customHeight="1">
      <c r="A507" s="6" t="s">
        <v>245</v>
      </c>
      <c r="B507" s="3" t="s">
        <v>6</v>
      </c>
      <c r="C507" s="16" t="s">
        <v>90</v>
      </c>
      <c r="D507" s="6" t="s">
        <v>2247</v>
      </c>
      <c r="E507" s="6" t="s">
        <v>1107</v>
      </c>
    </row>
    <row r="508" spans="1:5" ht="15" customHeight="1">
      <c r="A508" s="6" t="s">
        <v>243</v>
      </c>
      <c r="B508" s="3" t="s">
        <v>6</v>
      </c>
      <c r="C508" s="16" t="s">
        <v>244</v>
      </c>
      <c r="D508" s="6" t="s">
        <v>2248</v>
      </c>
      <c r="E508" s="6" t="s">
        <v>1107</v>
      </c>
    </row>
    <row r="509" spans="1:5" ht="15" customHeight="1">
      <c r="A509" s="6" t="s">
        <v>241</v>
      </c>
      <c r="B509" s="3" t="s">
        <v>6</v>
      </c>
      <c r="C509" s="16" t="s">
        <v>242</v>
      </c>
      <c r="D509" s="6" t="s">
        <v>2250</v>
      </c>
      <c r="E509" s="6" t="s">
        <v>1107</v>
      </c>
    </row>
    <row r="510" spans="1:5" ht="15" customHeight="1">
      <c r="A510" s="6" t="s">
        <v>208</v>
      </c>
      <c r="B510" s="3" t="s">
        <v>5</v>
      </c>
      <c r="C510" s="16" t="s">
        <v>209</v>
      </c>
      <c r="D510" s="6" t="s">
        <v>2251</v>
      </c>
      <c r="E510" s="6" t="s">
        <v>1107</v>
      </c>
    </row>
    <row r="511" spans="1:5" ht="15" customHeight="1">
      <c r="A511" s="6" t="s">
        <v>246</v>
      </c>
      <c r="B511" s="3" t="s">
        <v>3</v>
      </c>
      <c r="C511" s="16" t="s">
        <v>247</v>
      </c>
      <c r="D511" s="6" t="s">
        <v>2252</v>
      </c>
      <c r="E511" s="6" t="s">
        <v>1107</v>
      </c>
    </row>
    <row r="512" spans="1:5" ht="15" customHeight="1">
      <c r="A512" s="19" t="s">
        <v>214</v>
      </c>
      <c r="B512" s="8" t="s">
        <v>0</v>
      </c>
      <c r="C512" s="16" t="s">
        <v>215</v>
      </c>
      <c r="D512" s="6" t="s">
        <v>2253</v>
      </c>
      <c r="E512" s="19" t="s">
        <v>1107</v>
      </c>
    </row>
    <row r="513" spans="1:5" ht="15" customHeight="1">
      <c r="A513" s="6" t="s">
        <v>212</v>
      </c>
      <c r="B513" s="3" t="s">
        <v>0</v>
      </c>
      <c r="C513" s="16" t="s">
        <v>213</v>
      </c>
      <c r="D513" s="6" t="s">
        <v>2254</v>
      </c>
      <c r="E513" s="6" t="s">
        <v>1107</v>
      </c>
    </row>
    <row r="514" spans="1:5" ht="15" customHeight="1">
      <c r="A514" s="19" t="s">
        <v>229</v>
      </c>
      <c r="B514" s="8" t="s">
        <v>28</v>
      </c>
      <c r="C514" s="16" t="s">
        <v>230</v>
      </c>
      <c r="D514" s="6" t="s">
        <v>2205</v>
      </c>
      <c r="E514" s="19" t="s">
        <v>1107</v>
      </c>
    </row>
    <row r="515" spans="1:5" ht="15" customHeight="1">
      <c r="A515" s="6" t="s">
        <v>206</v>
      </c>
      <c r="B515" s="3" t="s">
        <v>5</v>
      </c>
      <c r="C515" s="16" t="s">
        <v>207</v>
      </c>
      <c r="D515" s="6" t="s">
        <v>2255</v>
      </c>
      <c r="E515" s="6" t="s">
        <v>1107</v>
      </c>
    </row>
    <row r="516" spans="1:5" ht="15" customHeight="1">
      <c r="A516" s="6" t="s">
        <v>239</v>
      </c>
      <c r="B516" s="3" t="s">
        <v>6</v>
      </c>
      <c r="C516" s="16" t="s">
        <v>240</v>
      </c>
      <c r="D516" s="6" t="s">
        <v>2243</v>
      </c>
      <c r="E516" s="6" t="s">
        <v>1107</v>
      </c>
    </row>
    <row r="517" spans="1:5" ht="15" customHeight="1">
      <c r="A517" s="19" t="s">
        <v>237</v>
      </c>
      <c r="B517" s="8" t="s">
        <v>6</v>
      </c>
      <c r="C517" s="20" t="s">
        <v>238</v>
      </c>
      <c r="D517" s="19" t="s">
        <v>2256</v>
      </c>
      <c r="E517" s="19" t="s">
        <v>1107</v>
      </c>
    </row>
    <row r="518" spans="1:5" ht="15" customHeight="1">
      <c r="A518" s="6" t="s">
        <v>1193</v>
      </c>
      <c r="B518" s="3" t="s">
        <v>28</v>
      </c>
      <c r="C518" s="5" t="s">
        <v>369</v>
      </c>
      <c r="D518" s="13" t="s">
        <v>2257</v>
      </c>
      <c r="E518" s="6" t="s">
        <v>1107</v>
      </c>
    </row>
    <row r="519" spans="1:5" ht="15" customHeight="1">
      <c r="A519" s="5" t="s">
        <v>1416</v>
      </c>
      <c r="B519" s="5" t="s">
        <v>1195</v>
      </c>
      <c r="C519" s="5" t="s">
        <v>1290</v>
      </c>
      <c r="D519" s="5" t="s">
        <v>2260</v>
      </c>
      <c r="E519" s="5" t="s">
        <v>1462</v>
      </c>
    </row>
    <row r="520" spans="1:5" ht="15" customHeight="1">
      <c r="A520" s="3" t="s">
        <v>233</v>
      </c>
      <c r="B520" s="3" t="s">
        <v>234</v>
      </c>
      <c r="C520" s="3" t="s">
        <v>235</v>
      </c>
      <c r="D520" s="6" t="s">
        <v>2512</v>
      </c>
      <c r="E520" s="6" t="s">
        <v>1107</v>
      </c>
    </row>
    <row r="521" spans="1:5" ht="15" customHeight="1">
      <c r="A521" s="3" t="s">
        <v>252</v>
      </c>
      <c r="B521" s="3" t="s">
        <v>21</v>
      </c>
      <c r="C521" s="3" t="s">
        <v>254</v>
      </c>
      <c r="D521" s="6" t="s">
        <v>2513</v>
      </c>
      <c r="E521" s="6" t="s">
        <v>1107</v>
      </c>
    </row>
    <row r="522" spans="1:5" ht="15" customHeight="1">
      <c r="A522" s="3" t="s">
        <v>222</v>
      </c>
      <c r="B522" s="3" t="s">
        <v>25</v>
      </c>
      <c r="C522" s="16" t="s">
        <v>223</v>
      </c>
      <c r="D522" s="6" t="s">
        <v>2516</v>
      </c>
      <c r="E522" s="6" t="s">
        <v>1107</v>
      </c>
    </row>
    <row r="523" spans="1:5" ht="15" customHeight="1">
      <c r="A523" s="3" t="s">
        <v>253</v>
      </c>
      <c r="B523" s="3" t="s">
        <v>28</v>
      </c>
      <c r="C523" s="3" t="s">
        <v>255</v>
      </c>
      <c r="D523" s="6" t="s">
        <v>2308</v>
      </c>
      <c r="E523" s="6" t="s">
        <v>1107</v>
      </c>
    </row>
    <row r="524" spans="1:5" ht="15" customHeight="1">
      <c r="A524" s="8" t="s">
        <v>224</v>
      </c>
      <c r="B524" s="8" t="s">
        <v>5</v>
      </c>
      <c r="C524" s="16" t="s">
        <v>225</v>
      </c>
      <c r="D524" s="6" t="s">
        <v>2517</v>
      </c>
      <c r="E524" s="19" t="s">
        <v>1107</v>
      </c>
    </row>
    <row r="525" spans="1:5" ht="15" customHeight="1">
      <c r="A525" s="5" t="s">
        <v>1784</v>
      </c>
      <c r="B525" s="5" t="s">
        <v>449</v>
      </c>
      <c r="C525" s="5" t="s">
        <v>1807</v>
      </c>
      <c r="D525" s="13" t="s">
        <v>2441</v>
      </c>
      <c r="E525" s="5" t="s">
        <v>1789</v>
      </c>
    </row>
    <row r="526" spans="1:5" ht="15" customHeight="1">
      <c r="A526" s="6" t="s">
        <v>2733</v>
      </c>
      <c r="B526" s="3" t="s">
        <v>6</v>
      </c>
      <c r="C526" s="16" t="s">
        <v>950</v>
      </c>
      <c r="D526" s="6" t="s">
        <v>2194</v>
      </c>
      <c r="E526" s="22" t="s">
        <v>1789</v>
      </c>
    </row>
    <row r="527" spans="1:5" ht="15" customHeight="1">
      <c r="A527" s="6" t="s">
        <v>3131</v>
      </c>
      <c r="B527" s="3" t="s">
        <v>6</v>
      </c>
      <c r="C527" s="16" t="s">
        <v>3132</v>
      </c>
      <c r="D527" s="6" t="s">
        <v>3133</v>
      </c>
      <c r="E527" s="6" t="s">
        <v>1107</v>
      </c>
    </row>
    <row r="528" spans="1:5" ht="15" customHeight="1">
      <c r="A528" s="6" t="s">
        <v>3134</v>
      </c>
      <c r="B528" s="3" t="s">
        <v>6</v>
      </c>
      <c r="C528" s="16" t="s">
        <v>3135</v>
      </c>
      <c r="D528" s="6" t="s">
        <v>3136</v>
      </c>
      <c r="E528" s="6" t="s">
        <v>1107</v>
      </c>
    </row>
    <row r="529" spans="1:5" ht="15" customHeight="1">
      <c r="A529" s="19" t="s">
        <v>3137</v>
      </c>
      <c r="B529" s="8" t="s">
        <v>20</v>
      </c>
      <c r="C529" s="20" t="s">
        <v>3138</v>
      </c>
      <c r="D529" s="19" t="s">
        <v>3139</v>
      </c>
      <c r="E529" s="19" t="s">
        <v>1107</v>
      </c>
    </row>
    <row r="530" spans="1:5" ht="15" customHeight="1">
      <c r="A530" s="6" t="s">
        <v>3140</v>
      </c>
      <c r="B530" s="3" t="s">
        <v>20</v>
      </c>
      <c r="C530" s="16" t="s">
        <v>3141</v>
      </c>
      <c r="D530" s="6" t="s">
        <v>3142</v>
      </c>
      <c r="E530" s="6" t="s">
        <v>1107</v>
      </c>
    </row>
    <row r="531" spans="1:5" ht="15" customHeight="1">
      <c r="A531" s="19" t="s">
        <v>3143</v>
      </c>
      <c r="B531" s="8" t="s">
        <v>28</v>
      </c>
      <c r="C531" s="20" t="s">
        <v>3144</v>
      </c>
      <c r="D531" s="19" t="s">
        <v>3145</v>
      </c>
      <c r="E531" s="19" t="s">
        <v>1107</v>
      </c>
    </row>
    <row r="532" spans="1:5" ht="15" customHeight="1">
      <c r="A532" s="19" t="s">
        <v>3146</v>
      </c>
      <c r="B532" s="8" t="s">
        <v>6</v>
      </c>
      <c r="C532" s="20" t="s">
        <v>3147</v>
      </c>
      <c r="D532" s="19" t="s">
        <v>3148</v>
      </c>
      <c r="E532" s="19" t="s">
        <v>1107</v>
      </c>
    </row>
    <row r="533" spans="1:5" ht="15" customHeight="1">
      <c r="A533" s="6" t="s">
        <v>3149</v>
      </c>
      <c r="B533" s="3" t="s">
        <v>216</v>
      </c>
      <c r="C533" s="16" t="s">
        <v>3150</v>
      </c>
      <c r="D533" s="6" t="s">
        <v>3151</v>
      </c>
      <c r="E533" s="6" t="s">
        <v>1107</v>
      </c>
    </row>
    <row r="534" spans="1:5" ht="15" customHeight="1">
      <c r="A534" s="6" t="s">
        <v>3152</v>
      </c>
      <c r="B534" s="3" t="s">
        <v>28</v>
      </c>
      <c r="C534" s="16" t="s">
        <v>3153</v>
      </c>
      <c r="D534" s="6" t="s">
        <v>3154</v>
      </c>
      <c r="E534" s="6" t="s">
        <v>1107</v>
      </c>
    </row>
    <row r="535" spans="1:5" ht="15" customHeight="1">
      <c r="A535" s="6" t="s">
        <v>3155</v>
      </c>
      <c r="B535" s="3" t="s">
        <v>20</v>
      </c>
      <c r="C535" s="16" t="s">
        <v>3156</v>
      </c>
      <c r="D535" s="6" t="s">
        <v>3157</v>
      </c>
      <c r="E535" s="6" t="s">
        <v>1107</v>
      </c>
    </row>
    <row r="536" spans="1:5" ht="15" customHeight="1">
      <c r="A536" s="6" t="s">
        <v>3158</v>
      </c>
      <c r="B536" s="3" t="s">
        <v>28</v>
      </c>
      <c r="C536" s="16" t="s">
        <v>3159</v>
      </c>
      <c r="D536" s="6" t="s">
        <v>3160</v>
      </c>
      <c r="E536" s="6" t="s">
        <v>1107</v>
      </c>
    </row>
    <row r="537" spans="1:5" ht="15" customHeight="1">
      <c r="A537" s="6" t="s">
        <v>3161</v>
      </c>
      <c r="B537" s="3" t="s">
        <v>20</v>
      </c>
      <c r="C537" s="16" t="s">
        <v>3162</v>
      </c>
      <c r="D537" s="6" t="s">
        <v>3163</v>
      </c>
      <c r="E537" s="6" t="s">
        <v>1107</v>
      </c>
    </row>
    <row r="538" spans="1:5" ht="15" customHeight="1">
      <c r="A538" s="6" t="s">
        <v>3164</v>
      </c>
      <c r="B538" s="3" t="s">
        <v>20</v>
      </c>
      <c r="C538" s="16" t="s">
        <v>3165</v>
      </c>
      <c r="D538" s="6" t="s">
        <v>3166</v>
      </c>
      <c r="E538" s="6" t="s">
        <v>1107</v>
      </c>
    </row>
    <row r="539" spans="1:5" ht="15" customHeight="1">
      <c r="A539" s="6" t="s">
        <v>3167</v>
      </c>
      <c r="B539" s="3" t="s">
        <v>0</v>
      </c>
      <c r="C539" s="16" t="s">
        <v>3168</v>
      </c>
      <c r="D539" s="6" t="s">
        <v>3169</v>
      </c>
      <c r="E539" s="6" t="s">
        <v>1107</v>
      </c>
    </row>
    <row r="540" spans="1:5" ht="15" customHeight="1">
      <c r="A540" s="6" t="s">
        <v>3170</v>
      </c>
      <c r="B540" s="3" t="s">
        <v>3</v>
      </c>
      <c r="C540" s="16" t="s">
        <v>3171</v>
      </c>
      <c r="D540" s="6" t="s">
        <v>3172</v>
      </c>
      <c r="E540" s="6" t="s">
        <v>1107</v>
      </c>
    </row>
    <row r="541" spans="1:5" ht="15" customHeight="1">
      <c r="A541" s="6" t="s">
        <v>3173</v>
      </c>
      <c r="B541" s="3" t="s">
        <v>3</v>
      </c>
      <c r="C541" s="16" t="s">
        <v>3174</v>
      </c>
      <c r="D541" s="6" t="s">
        <v>3175</v>
      </c>
      <c r="E541" s="6" t="s">
        <v>1107</v>
      </c>
    </row>
    <row r="542" spans="1:5" ht="15" customHeight="1">
      <c r="A542" s="6" t="s">
        <v>3176</v>
      </c>
      <c r="B542" s="3" t="s">
        <v>0</v>
      </c>
      <c r="C542" s="16" t="s">
        <v>3177</v>
      </c>
      <c r="D542" s="6" t="s">
        <v>3160</v>
      </c>
      <c r="E542" s="6" t="s">
        <v>1107</v>
      </c>
    </row>
    <row r="543" spans="1:5" ht="15" customHeight="1">
      <c r="A543" s="6" t="s">
        <v>3178</v>
      </c>
      <c r="B543" s="3" t="s">
        <v>0</v>
      </c>
      <c r="C543" s="16" t="s">
        <v>19</v>
      </c>
      <c r="D543" s="6" t="s">
        <v>3068</v>
      </c>
      <c r="E543" s="6" t="s">
        <v>1107</v>
      </c>
    </row>
    <row r="544" spans="1:5" ht="15" customHeight="1">
      <c r="A544" s="6" t="s">
        <v>3179</v>
      </c>
      <c r="B544" s="3" t="s">
        <v>3</v>
      </c>
      <c r="C544" s="16" t="s">
        <v>3180</v>
      </c>
      <c r="D544" s="6" t="s">
        <v>3181</v>
      </c>
      <c r="E544" s="6" t="s">
        <v>1107</v>
      </c>
    </row>
    <row r="545" spans="1:5" ht="15" customHeight="1">
      <c r="A545" s="6" t="s">
        <v>3182</v>
      </c>
      <c r="B545" s="3" t="s">
        <v>5</v>
      </c>
      <c r="C545" s="16" t="s">
        <v>3183</v>
      </c>
      <c r="D545" s="6" t="s">
        <v>3184</v>
      </c>
      <c r="E545" s="6" t="s">
        <v>1107</v>
      </c>
    </row>
    <row r="546" spans="1:5" ht="15" customHeight="1">
      <c r="A546" s="6" t="s">
        <v>3185</v>
      </c>
      <c r="B546" s="3" t="s">
        <v>28</v>
      </c>
      <c r="C546" s="16" t="s">
        <v>3186</v>
      </c>
      <c r="D546" s="6" t="s">
        <v>3187</v>
      </c>
      <c r="E546" s="6" t="s">
        <v>1107</v>
      </c>
    </row>
    <row r="547" spans="1:5" ht="15" customHeight="1">
      <c r="A547" s="6" t="s">
        <v>3188</v>
      </c>
      <c r="B547" s="3" t="s">
        <v>28</v>
      </c>
      <c r="C547" s="16" t="s">
        <v>3189</v>
      </c>
      <c r="D547" s="6" t="s">
        <v>3041</v>
      </c>
      <c r="E547" s="6" t="s">
        <v>1107</v>
      </c>
    </row>
    <row r="548" spans="1:5" ht="15" customHeight="1">
      <c r="A548" s="6" t="s">
        <v>3190</v>
      </c>
      <c r="B548" s="3" t="s">
        <v>28</v>
      </c>
      <c r="C548" s="16" t="s">
        <v>3052</v>
      </c>
      <c r="D548" s="6" t="s">
        <v>3191</v>
      </c>
      <c r="E548" s="6" t="s">
        <v>1107</v>
      </c>
    </row>
    <row r="549" spans="1:5" ht="15" customHeight="1">
      <c r="A549" s="6" t="s">
        <v>3192</v>
      </c>
      <c r="B549" s="3" t="s">
        <v>20</v>
      </c>
      <c r="C549" s="16" t="s">
        <v>3193</v>
      </c>
      <c r="D549" s="6" t="s">
        <v>3194</v>
      </c>
      <c r="E549" s="6" t="s">
        <v>1107</v>
      </c>
    </row>
    <row r="550" spans="1:5" ht="15" customHeight="1">
      <c r="A550" s="3" t="s">
        <v>3195</v>
      </c>
      <c r="B550" s="3" t="s">
        <v>0</v>
      </c>
      <c r="C550" s="6" t="s">
        <v>3196</v>
      </c>
      <c r="D550" s="6" t="s">
        <v>3197</v>
      </c>
      <c r="E550" s="6" t="s">
        <v>1107</v>
      </c>
    </row>
    <row r="551" spans="1:5" ht="15" customHeight="1">
      <c r="A551" s="3" t="s">
        <v>3198</v>
      </c>
      <c r="B551" s="3" t="s">
        <v>6</v>
      </c>
      <c r="C551" s="16" t="s">
        <v>3199</v>
      </c>
      <c r="D551" s="6" t="s">
        <v>3200</v>
      </c>
      <c r="E551" s="6" t="s">
        <v>1107</v>
      </c>
    </row>
    <row r="552" spans="1:5" ht="15" customHeight="1">
      <c r="A552" s="3" t="s">
        <v>3201</v>
      </c>
      <c r="B552" s="3" t="s">
        <v>234</v>
      </c>
      <c r="C552" s="3" t="s">
        <v>236</v>
      </c>
      <c r="D552" s="6" t="s">
        <v>3202</v>
      </c>
      <c r="E552" s="6" t="s">
        <v>1107</v>
      </c>
    </row>
    <row r="553" spans="1:5" ht="15" customHeight="1">
      <c r="A553" s="6" t="s">
        <v>3203</v>
      </c>
      <c r="B553" s="3" t="s">
        <v>28</v>
      </c>
      <c r="C553" s="16" t="s">
        <v>3204</v>
      </c>
      <c r="D553" s="6" t="s">
        <v>3205</v>
      </c>
      <c r="E553" s="22" t="s">
        <v>1789</v>
      </c>
    </row>
    <row r="554" spans="1:5" ht="15" customHeight="1">
      <c r="A554" s="6" t="s">
        <v>4665</v>
      </c>
      <c r="B554" s="3" t="s">
        <v>21</v>
      </c>
      <c r="C554" s="16" t="s">
        <v>4666</v>
      </c>
      <c r="D554" s="6" t="s">
        <v>4667</v>
      </c>
      <c r="E554" s="6" t="s">
        <v>1107</v>
      </c>
    </row>
    <row r="555" spans="1:5" ht="15" customHeight="1">
      <c r="A555" s="6" t="s">
        <v>4668</v>
      </c>
      <c r="B555" s="3" t="s">
        <v>1</v>
      </c>
      <c r="C555" s="16" t="s">
        <v>3983</v>
      </c>
      <c r="D555" s="6" t="s">
        <v>4669</v>
      </c>
      <c r="E555" s="6" t="s">
        <v>1107</v>
      </c>
    </row>
    <row r="556" spans="1:5" ht="15" customHeight="1">
      <c r="A556" s="6" t="s">
        <v>4670</v>
      </c>
      <c r="B556" s="3" t="s">
        <v>1</v>
      </c>
      <c r="C556" s="16" t="s">
        <v>4671</v>
      </c>
      <c r="D556" s="6" t="s">
        <v>2957</v>
      </c>
      <c r="E556" s="6" t="s">
        <v>1107</v>
      </c>
    </row>
    <row r="557" spans="1:5" ht="15" customHeight="1">
      <c r="A557" s="6" t="s">
        <v>4672</v>
      </c>
      <c r="B557" s="3" t="s">
        <v>18</v>
      </c>
      <c r="C557" s="16" t="s">
        <v>4673</v>
      </c>
      <c r="D557" s="6" t="s">
        <v>4674</v>
      </c>
      <c r="E557" s="6" t="s">
        <v>1107</v>
      </c>
    </row>
    <row r="558" spans="1:5" ht="15" customHeight="1">
      <c r="A558" s="6" t="s">
        <v>4675</v>
      </c>
      <c r="B558" s="3" t="s">
        <v>21</v>
      </c>
      <c r="C558" s="16" t="s">
        <v>4676</v>
      </c>
      <c r="D558" s="6" t="s">
        <v>4677</v>
      </c>
      <c r="E558" s="6" t="s">
        <v>1107</v>
      </c>
    </row>
    <row r="559" spans="1:5" ht="15" customHeight="1">
      <c r="A559" s="6" t="s">
        <v>4678</v>
      </c>
      <c r="B559" s="3" t="s">
        <v>5</v>
      </c>
      <c r="C559" s="16" t="s">
        <v>4679</v>
      </c>
      <c r="D559" s="6" t="s">
        <v>4680</v>
      </c>
      <c r="E559" s="6" t="s">
        <v>1107</v>
      </c>
    </row>
    <row r="560" spans="1:5" ht="15" customHeight="1">
      <c r="A560" s="6" t="s">
        <v>4681</v>
      </c>
      <c r="B560" s="3" t="s">
        <v>1</v>
      </c>
      <c r="C560" s="16" t="s">
        <v>4682</v>
      </c>
      <c r="D560" s="6" t="s">
        <v>4683</v>
      </c>
      <c r="E560" s="6" t="s">
        <v>1107</v>
      </c>
    </row>
    <row r="561" spans="1:5" ht="15" customHeight="1">
      <c r="A561" s="6" t="s">
        <v>4684</v>
      </c>
      <c r="B561" s="3" t="s">
        <v>1</v>
      </c>
      <c r="C561" s="16" t="s">
        <v>4685</v>
      </c>
      <c r="D561" s="6" t="s">
        <v>4686</v>
      </c>
      <c r="E561" s="6" t="s">
        <v>1107</v>
      </c>
    </row>
    <row r="562" spans="1:5" ht="15" customHeight="1">
      <c r="A562" s="6" t="s">
        <v>4687</v>
      </c>
      <c r="B562" s="3" t="s">
        <v>1</v>
      </c>
      <c r="C562" s="16" t="s">
        <v>4688</v>
      </c>
      <c r="D562" s="6" t="s">
        <v>4689</v>
      </c>
      <c r="E562" s="6" t="s">
        <v>1107</v>
      </c>
    </row>
    <row r="563" spans="1:5" ht="15" customHeight="1">
      <c r="A563" s="6" t="s">
        <v>4690</v>
      </c>
      <c r="B563" s="3" t="s">
        <v>18</v>
      </c>
      <c r="C563" s="16" t="s">
        <v>4657</v>
      </c>
      <c r="D563" s="6" t="s">
        <v>4691</v>
      </c>
      <c r="E563" s="6" t="s">
        <v>1107</v>
      </c>
    </row>
    <row r="564" spans="1:5" ht="15" customHeight="1">
      <c r="A564" s="6" t="s">
        <v>4692</v>
      </c>
      <c r="B564" s="3" t="s">
        <v>18</v>
      </c>
      <c r="C564" s="16" t="s">
        <v>4693</v>
      </c>
      <c r="D564" s="6" t="s">
        <v>4694</v>
      </c>
      <c r="E564" s="6" t="s">
        <v>1107</v>
      </c>
    </row>
    <row r="565" spans="1:5" ht="15" customHeight="1">
      <c r="A565" s="6" t="s">
        <v>4696</v>
      </c>
      <c r="B565" s="3" t="s">
        <v>3</v>
      </c>
      <c r="C565" s="16" t="s">
        <v>4697</v>
      </c>
      <c r="D565" s="6" t="s">
        <v>4698</v>
      </c>
      <c r="E565" s="6" t="s">
        <v>1107</v>
      </c>
    </row>
    <row r="566" spans="1:5" ht="15" customHeight="1">
      <c r="A566" s="19" t="s">
        <v>4699</v>
      </c>
      <c r="B566" s="8" t="s">
        <v>5</v>
      </c>
      <c r="C566" s="20" t="s">
        <v>4700</v>
      </c>
      <c r="D566" s="19" t="s">
        <v>4701</v>
      </c>
      <c r="E566" s="19" t="s">
        <v>1107</v>
      </c>
    </row>
    <row r="567" spans="1:5" ht="15" customHeight="1">
      <c r="A567" s="6" t="s">
        <v>4702</v>
      </c>
      <c r="B567" s="3" t="s">
        <v>18</v>
      </c>
      <c r="C567" s="16" t="s">
        <v>4703</v>
      </c>
      <c r="D567" s="6" t="s">
        <v>4704</v>
      </c>
      <c r="E567" s="6" t="s">
        <v>1107</v>
      </c>
    </row>
    <row r="568" spans="1:5" ht="15" customHeight="1">
      <c r="A568" s="6" t="s">
        <v>4705</v>
      </c>
      <c r="B568" s="3" t="s">
        <v>18</v>
      </c>
      <c r="C568" s="16" t="s">
        <v>4541</v>
      </c>
      <c r="D568" s="6" t="s">
        <v>4706</v>
      </c>
      <c r="E568" s="6" t="s">
        <v>1107</v>
      </c>
    </row>
    <row r="569" spans="1:5" ht="15" customHeight="1">
      <c r="A569" s="6" t="s">
        <v>4707</v>
      </c>
      <c r="B569" s="3" t="s">
        <v>3</v>
      </c>
      <c r="C569" s="16" t="s">
        <v>4708</v>
      </c>
      <c r="D569" s="19" t="s">
        <v>4709</v>
      </c>
      <c r="E569" s="6" t="s">
        <v>1107</v>
      </c>
    </row>
    <row r="570" spans="1:5" ht="15" customHeight="1">
      <c r="A570" s="6" t="s">
        <v>4710</v>
      </c>
      <c r="B570" s="3" t="s">
        <v>1</v>
      </c>
      <c r="C570" s="16" t="s">
        <v>4564</v>
      </c>
      <c r="D570" s="6" t="s">
        <v>4711</v>
      </c>
      <c r="E570" s="6" t="s">
        <v>1107</v>
      </c>
    </row>
    <row r="571" spans="1:5" ht="15" customHeight="1">
      <c r="A571" s="6" t="s">
        <v>4712</v>
      </c>
      <c r="B571" s="3" t="s">
        <v>1</v>
      </c>
      <c r="C571" s="16" t="s">
        <v>4713</v>
      </c>
      <c r="D571" s="6" t="s">
        <v>4714</v>
      </c>
      <c r="E571" s="6" t="s">
        <v>1107</v>
      </c>
    </row>
    <row r="572" spans="1:5" ht="15" customHeight="1">
      <c r="A572" s="6" t="s">
        <v>4715</v>
      </c>
      <c r="B572" s="3" t="s">
        <v>1</v>
      </c>
      <c r="C572" s="16" t="s">
        <v>4716</v>
      </c>
      <c r="D572" s="6" t="s">
        <v>4717</v>
      </c>
      <c r="E572" s="6" t="s">
        <v>1107</v>
      </c>
    </row>
    <row r="573" spans="1:5" ht="15" customHeight="1">
      <c r="A573" s="6" t="s">
        <v>4718</v>
      </c>
      <c r="B573" s="3" t="s">
        <v>18</v>
      </c>
      <c r="C573" s="16" t="s">
        <v>4719</v>
      </c>
      <c r="D573" s="6" t="s">
        <v>4720</v>
      </c>
      <c r="E573" s="6" t="s">
        <v>1107</v>
      </c>
    </row>
    <row r="574" spans="1:5" ht="15" customHeight="1">
      <c r="A574" s="3" t="s">
        <v>4721</v>
      </c>
      <c r="B574" s="3" t="s">
        <v>1</v>
      </c>
      <c r="C574" s="17" t="s">
        <v>4722</v>
      </c>
      <c r="D574" s="28" t="s">
        <v>4723</v>
      </c>
      <c r="E574" s="6" t="s">
        <v>1107</v>
      </c>
    </row>
    <row r="575" spans="1:5" ht="15" customHeight="1">
      <c r="A575" s="3" t="s">
        <v>4724</v>
      </c>
      <c r="B575" s="3" t="s">
        <v>1</v>
      </c>
      <c r="C575" s="3" t="s">
        <v>4725</v>
      </c>
      <c r="D575" s="6" t="s">
        <v>2995</v>
      </c>
      <c r="E575" s="6" t="s">
        <v>1107</v>
      </c>
    </row>
    <row r="576" spans="1:5" ht="15" customHeight="1">
      <c r="A576" s="19" t="s">
        <v>4726</v>
      </c>
      <c r="B576" s="8" t="s">
        <v>221</v>
      </c>
      <c r="C576" s="20" t="s">
        <v>4727</v>
      </c>
      <c r="D576" s="19" t="s">
        <v>4728</v>
      </c>
      <c r="E576" s="19" t="s">
        <v>1107</v>
      </c>
    </row>
    <row r="577" spans="1:5" ht="15" customHeight="1">
      <c r="A577" s="3" t="s">
        <v>15</v>
      </c>
      <c r="B577" s="6" t="s">
        <v>5</v>
      </c>
      <c r="C577" s="3" t="s">
        <v>1086</v>
      </c>
      <c r="D577" s="6" t="s">
        <v>2545</v>
      </c>
      <c r="E577" s="3" t="s">
        <v>16</v>
      </c>
    </row>
    <row r="578" spans="1:5" ht="15" customHeight="1">
      <c r="A578" s="3" t="s">
        <v>14</v>
      </c>
      <c r="B578" s="3" t="s">
        <v>17</v>
      </c>
      <c r="C578" s="16" t="s">
        <v>1957</v>
      </c>
      <c r="D578" s="29" t="s">
        <v>1958</v>
      </c>
      <c r="E578" s="3" t="s">
        <v>16</v>
      </c>
    </row>
    <row r="579" spans="1:5" ht="15" customHeight="1">
      <c r="A579" s="6" t="s">
        <v>4729</v>
      </c>
      <c r="B579" s="3" t="s">
        <v>1</v>
      </c>
      <c r="C579" s="16" t="s">
        <v>4730</v>
      </c>
      <c r="D579" s="6" t="s">
        <v>4731</v>
      </c>
      <c r="E579" s="3" t="s">
        <v>16</v>
      </c>
    </row>
    <row r="580" spans="1:5" ht="15" customHeight="1">
      <c r="A580" s="6" t="s">
        <v>4732</v>
      </c>
      <c r="B580" s="3" t="s">
        <v>4515</v>
      </c>
      <c r="C580" s="16" t="s">
        <v>4733</v>
      </c>
      <c r="D580" s="6" t="s">
        <v>4734</v>
      </c>
      <c r="E580" s="3" t="s">
        <v>16</v>
      </c>
    </row>
    <row r="581" spans="1:5" ht="15" customHeight="1">
      <c r="A581" s="6" t="s">
        <v>4735</v>
      </c>
      <c r="B581" s="3" t="s">
        <v>0</v>
      </c>
      <c r="C581" s="16" t="s">
        <v>4736</v>
      </c>
      <c r="D581" s="6" t="s">
        <v>4737</v>
      </c>
      <c r="E581" s="6" t="s">
        <v>4738</v>
      </c>
    </row>
    <row r="582" spans="1:5" ht="15" customHeight="1">
      <c r="A582" s="3" t="s">
        <v>1829</v>
      </c>
      <c r="B582" s="3" t="s">
        <v>7</v>
      </c>
      <c r="C582" s="16" t="s">
        <v>1004</v>
      </c>
      <c r="D582" s="6" t="s">
        <v>2191</v>
      </c>
      <c r="E582" s="6" t="s">
        <v>541</v>
      </c>
    </row>
    <row r="583" spans="1:5" ht="15" customHeight="1">
      <c r="A583" s="3" t="s">
        <v>557</v>
      </c>
      <c r="B583" s="3" t="s">
        <v>558</v>
      </c>
      <c r="C583" s="16" t="s">
        <v>559</v>
      </c>
      <c r="D583" s="6" t="s">
        <v>2259</v>
      </c>
      <c r="E583" s="3" t="s">
        <v>541</v>
      </c>
    </row>
    <row r="584" spans="1:5" ht="15" customHeight="1">
      <c r="A584" s="3" t="s">
        <v>1550</v>
      </c>
      <c r="B584" s="3" t="s">
        <v>113</v>
      </c>
      <c r="C584" s="16" t="s">
        <v>677</v>
      </c>
      <c r="D584" s="6" t="s">
        <v>2527</v>
      </c>
      <c r="E584" s="3" t="s">
        <v>541</v>
      </c>
    </row>
    <row r="585" spans="1:5" ht="15" customHeight="1">
      <c r="A585" s="3" t="s">
        <v>550</v>
      </c>
      <c r="B585" s="3" t="s">
        <v>117</v>
      </c>
      <c r="C585" s="16" t="s">
        <v>551</v>
      </c>
      <c r="D585" s="6" t="s">
        <v>2310</v>
      </c>
      <c r="E585" s="3" t="s">
        <v>541</v>
      </c>
    </row>
    <row r="586" spans="1:5" ht="15" customHeight="1">
      <c r="A586" s="3" t="s">
        <v>546</v>
      </c>
      <c r="B586" s="3" t="s">
        <v>117</v>
      </c>
      <c r="C586" s="16" t="s">
        <v>547</v>
      </c>
      <c r="D586" s="6" t="s">
        <v>2309</v>
      </c>
      <c r="E586" s="3" t="s">
        <v>541</v>
      </c>
    </row>
    <row r="587" spans="1:5" ht="15" customHeight="1">
      <c r="A587" s="3" t="s">
        <v>603</v>
      </c>
      <c r="B587" s="3" t="s">
        <v>117</v>
      </c>
      <c r="C587" s="16" t="s">
        <v>606</v>
      </c>
      <c r="D587" s="6" t="s">
        <v>2311</v>
      </c>
      <c r="E587" s="3" t="s">
        <v>541</v>
      </c>
    </row>
    <row r="588" spans="1:5" ht="15" customHeight="1">
      <c r="A588" s="3" t="s">
        <v>1118</v>
      </c>
      <c r="B588" s="10" t="s">
        <v>5</v>
      </c>
      <c r="C588" s="7" t="s">
        <v>1119</v>
      </c>
      <c r="D588" s="25" t="s">
        <v>2557</v>
      </c>
      <c r="E588" s="6" t="s">
        <v>541</v>
      </c>
    </row>
    <row r="589" spans="1:5" ht="15" customHeight="1">
      <c r="A589" s="19" t="s">
        <v>1123</v>
      </c>
      <c r="B589" s="8" t="s">
        <v>507</v>
      </c>
      <c r="C589" s="20" t="s">
        <v>1130</v>
      </c>
      <c r="D589" s="19" t="s">
        <v>2558</v>
      </c>
      <c r="E589" s="8" t="s">
        <v>541</v>
      </c>
    </row>
    <row r="590" spans="1:5" ht="15" customHeight="1">
      <c r="A590" s="5" t="s">
        <v>1565</v>
      </c>
      <c r="B590" s="5" t="s">
        <v>5</v>
      </c>
      <c r="C590" s="5" t="s">
        <v>1566</v>
      </c>
      <c r="D590" s="11" t="s">
        <v>1644</v>
      </c>
      <c r="E590" s="5" t="s">
        <v>1368</v>
      </c>
    </row>
    <row r="591" spans="1:5" ht="15" customHeight="1">
      <c r="A591" s="5" t="s">
        <v>1345</v>
      </c>
      <c r="B591" s="5" t="s">
        <v>5</v>
      </c>
      <c r="C591" s="5" t="s">
        <v>1236</v>
      </c>
      <c r="D591" s="11" t="s">
        <v>2559</v>
      </c>
      <c r="E591" s="5" t="s">
        <v>1368</v>
      </c>
    </row>
    <row r="592" spans="1:5" ht="15" customHeight="1">
      <c r="A592" s="3" t="s">
        <v>614</v>
      </c>
      <c r="B592" s="3" t="s">
        <v>5</v>
      </c>
      <c r="C592" s="16" t="s">
        <v>572</v>
      </c>
      <c r="D592" s="6" t="s">
        <v>2350</v>
      </c>
      <c r="E592" s="3" t="s">
        <v>541</v>
      </c>
    </row>
    <row r="593" spans="1:6" ht="15" customHeight="1">
      <c r="A593" s="3" t="s">
        <v>544</v>
      </c>
      <c r="B593" s="3" t="s">
        <v>507</v>
      </c>
      <c r="C593" s="16" t="s">
        <v>877</v>
      </c>
      <c r="D593" s="6" t="s">
        <v>2348</v>
      </c>
      <c r="E593" s="3" t="s">
        <v>541</v>
      </c>
    </row>
    <row r="594" spans="1:6" ht="15" customHeight="1">
      <c r="A594" s="3" t="s">
        <v>1972</v>
      </c>
      <c r="B594" s="3" t="s">
        <v>117</v>
      </c>
      <c r="C594" s="16" t="s">
        <v>605</v>
      </c>
      <c r="D594" s="6" t="s">
        <v>2354</v>
      </c>
      <c r="E594" s="3" t="s">
        <v>541</v>
      </c>
    </row>
    <row r="595" spans="1:6" ht="15" customHeight="1">
      <c r="A595" s="3" t="s">
        <v>553</v>
      </c>
      <c r="B595" s="3" t="s">
        <v>117</v>
      </c>
      <c r="C595" s="16" t="s">
        <v>554</v>
      </c>
      <c r="D595" s="6" t="s">
        <v>2358</v>
      </c>
      <c r="E595" s="3" t="s">
        <v>541</v>
      </c>
    </row>
    <row r="596" spans="1:6" ht="15" customHeight="1">
      <c r="A596" s="3" t="s">
        <v>562</v>
      </c>
      <c r="B596" s="3" t="s">
        <v>7</v>
      </c>
      <c r="C596" s="16" t="s">
        <v>561</v>
      </c>
      <c r="D596" s="6" t="s">
        <v>2365</v>
      </c>
      <c r="E596" s="3" t="s">
        <v>541</v>
      </c>
    </row>
    <row r="597" spans="1:6" ht="15" customHeight="1">
      <c r="A597" s="5" t="s">
        <v>1549</v>
      </c>
      <c r="B597" s="10" t="s">
        <v>28</v>
      </c>
      <c r="C597" s="5" t="s">
        <v>1397</v>
      </c>
      <c r="D597" s="13" t="s">
        <v>1742</v>
      </c>
      <c r="E597" s="5" t="s">
        <v>1368</v>
      </c>
    </row>
    <row r="598" spans="1:6" ht="15" customHeight="1">
      <c r="A598" s="8" t="s">
        <v>555</v>
      </c>
      <c r="B598" s="8" t="s">
        <v>117</v>
      </c>
      <c r="C598" s="20" t="s">
        <v>556</v>
      </c>
      <c r="D598" s="19" t="s">
        <v>2381</v>
      </c>
      <c r="E598" s="8" t="s">
        <v>541</v>
      </c>
    </row>
    <row r="599" spans="1:6" ht="15" customHeight="1">
      <c r="A599" s="5" t="s">
        <v>1346</v>
      </c>
      <c r="B599" s="5" t="s">
        <v>28</v>
      </c>
      <c r="C599" s="5" t="s">
        <v>1238</v>
      </c>
      <c r="D599" s="11" t="s">
        <v>2383</v>
      </c>
      <c r="E599" s="5" t="s">
        <v>1368</v>
      </c>
    </row>
    <row r="600" spans="1:6" ht="15" customHeight="1">
      <c r="A600" s="3" t="s">
        <v>1124</v>
      </c>
      <c r="B600" s="3" t="s">
        <v>757</v>
      </c>
      <c r="C600" s="16" t="s">
        <v>1163</v>
      </c>
      <c r="D600" s="6" t="s">
        <v>2384</v>
      </c>
      <c r="E600" s="6" t="s">
        <v>541</v>
      </c>
    </row>
    <row r="601" spans="1:6" ht="15" customHeight="1">
      <c r="A601" s="22" t="s">
        <v>1830</v>
      </c>
      <c r="B601" s="5" t="s">
        <v>5</v>
      </c>
      <c r="C601" s="5" t="s">
        <v>1503</v>
      </c>
      <c r="D601" s="11" t="s">
        <v>2414</v>
      </c>
      <c r="E601" s="5" t="s">
        <v>541</v>
      </c>
    </row>
    <row r="602" spans="1:6" ht="15" customHeight="1">
      <c r="A602" s="8" t="s">
        <v>1121</v>
      </c>
      <c r="B602" s="8" t="s">
        <v>490</v>
      </c>
      <c r="C602" s="20" t="s">
        <v>1128</v>
      </c>
      <c r="D602" s="19" t="s">
        <v>2418</v>
      </c>
      <c r="E602" s="8" t="s">
        <v>541</v>
      </c>
    </row>
    <row r="603" spans="1:6" ht="15" customHeight="1">
      <c r="A603" s="3" t="s">
        <v>542</v>
      </c>
      <c r="B603" s="3" t="s">
        <v>490</v>
      </c>
      <c r="C603" s="16" t="s">
        <v>2741</v>
      </c>
      <c r="D603" s="6" t="s">
        <v>2740</v>
      </c>
      <c r="E603" s="3" t="s">
        <v>541</v>
      </c>
    </row>
    <row r="604" spans="1:6" ht="15" customHeight="1">
      <c r="A604" s="3" t="s">
        <v>1000</v>
      </c>
      <c r="B604" s="3" t="s">
        <v>0</v>
      </c>
      <c r="C604" s="16" t="s">
        <v>1006</v>
      </c>
      <c r="D604" s="6" t="s">
        <v>2573</v>
      </c>
      <c r="E604" s="3" t="s">
        <v>541</v>
      </c>
    </row>
    <row r="605" spans="1:6" ht="15" customHeight="1">
      <c r="A605" s="7" t="s">
        <v>1815</v>
      </c>
      <c r="B605" s="7" t="s">
        <v>1816</v>
      </c>
      <c r="C605" s="7" t="s">
        <v>1817</v>
      </c>
      <c r="D605" s="7" t="s">
        <v>1473</v>
      </c>
      <c r="E605" s="7" t="s">
        <v>1818</v>
      </c>
    </row>
    <row r="606" spans="1:6" ht="15" customHeight="1">
      <c r="A606" s="5" t="s">
        <v>1822</v>
      </c>
      <c r="B606" s="5" t="s">
        <v>532</v>
      </c>
      <c r="C606" s="5" t="s">
        <v>1823</v>
      </c>
      <c r="D606" s="5" t="s">
        <v>2583</v>
      </c>
      <c r="E606" s="5" t="s">
        <v>1818</v>
      </c>
    </row>
    <row r="607" spans="1:6" ht="15" customHeight="1">
      <c r="A607" s="5" t="s">
        <v>1824</v>
      </c>
      <c r="B607" s="5" t="s">
        <v>1825</v>
      </c>
      <c r="C607" s="5" t="s">
        <v>1872</v>
      </c>
      <c r="D607" s="5" t="s">
        <v>1871</v>
      </c>
      <c r="E607" s="5" t="s">
        <v>1818</v>
      </c>
      <c r="F607" s="2"/>
    </row>
    <row r="608" spans="1:6" ht="15" customHeight="1">
      <c r="A608" s="5" t="s">
        <v>1826</v>
      </c>
      <c r="B608" s="5" t="s">
        <v>1827</v>
      </c>
      <c r="C608" s="5" t="s">
        <v>1828</v>
      </c>
      <c r="D608" s="5" t="s">
        <v>2601</v>
      </c>
      <c r="E608" s="5" t="s">
        <v>1818</v>
      </c>
      <c r="F608" s="2"/>
    </row>
    <row r="609" spans="1:5" ht="15" customHeight="1">
      <c r="A609" s="5" t="s">
        <v>1853</v>
      </c>
      <c r="B609" s="5" t="s">
        <v>3</v>
      </c>
      <c r="C609" s="5" t="s">
        <v>1241</v>
      </c>
      <c r="D609" s="5" t="s">
        <v>1734</v>
      </c>
      <c r="E609" s="5" t="s">
        <v>1840</v>
      </c>
    </row>
    <row r="610" spans="1:5" ht="15" customHeight="1">
      <c r="A610" s="5" t="s">
        <v>1975</v>
      </c>
      <c r="B610" s="5" t="s">
        <v>1976</v>
      </c>
      <c r="C610" s="5" t="s">
        <v>2030</v>
      </c>
      <c r="D610" s="13" t="s">
        <v>2031</v>
      </c>
      <c r="E610" s="6" t="s">
        <v>541</v>
      </c>
    </row>
    <row r="611" spans="1:5" ht="15" customHeight="1">
      <c r="A611" s="5" t="s">
        <v>2057</v>
      </c>
      <c r="B611" s="5" t="s">
        <v>532</v>
      </c>
      <c r="C611" s="5" t="s">
        <v>2058</v>
      </c>
      <c r="D611" s="5" t="s">
        <v>2059</v>
      </c>
      <c r="E611" s="5" t="s">
        <v>541</v>
      </c>
    </row>
    <row r="612" spans="1:5" ht="15" customHeight="1">
      <c r="A612" s="5" t="s">
        <v>2077</v>
      </c>
      <c r="B612" s="5" t="s">
        <v>2081</v>
      </c>
      <c r="C612" s="5" t="s">
        <v>2096</v>
      </c>
      <c r="D612" s="5" t="s">
        <v>2097</v>
      </c>
      <c r="E612" s="5" t="s">
        <v>2107</v>
      </c>
    </row>
    <row r="613" spans="1:5" ht="15" customHeight="1">
      <c r="A613" s="5" t="s">
        <v>2076</v>
      </c>
      <c r="B613" s="5" t="s">
        <v>1539</v>
      </c>
      <c r="C613" s="5" t="s">
        <v>2098</v>
      </c>
      <c r="D613" s="5" t="s">
        <v>2099</v>
      </c>
      <c r="E613" s="5" t="s">
        <v>2107</v>
      </c>
    </row>
    <row r="614" spans="1:5" ht="15" customHeight="1">
      <c r="A614" s="3" t="s">
        <v>2666</v>
      </c>
      <c r="B614" s="3" t="s">
        <v>401</v>
      </c>
      <c r="C614" s="5" t="s">
        <v>1259</v>
      </c>
      <c r="D614" s="5" t="s">
        <v>2667</v>
      </c>
      <c r="E614" s="6" t="s">
        <v>1818</v>
      </c>
    </row>
    <row r="615" spans="1:5" ht="15" customHeight="1">
      <c r="A615" s="5" t="s">
        <v>2669</v>
      </c>
      <c r="B615" s="5" t="s">
        <v>38</v>
      </c>
      <c r="C615" s="5" t="s">
        <v>1935</v>
      </c>
      <c r="D615" s="25" t="s">
        <v>2668</v>
      </c>
      <c r="E615" s="6" t="s">
        <v>1818</v>
      </c>
    </row>
    <row r="616" spans="1:5" ht="15" customHeight="1">
      <c r="A616" s="10" t="s">
        <v>2670</v>
      </c>
      <c r="B616" s="10" t="s">
        <v>401</v>
      </c>
      <c r="C616" s="5" t="s">
        <v>1094</v>
      </c>
      <c r="D616" s="25" t="s">
        <v>2671</v>
      </c>
      <c r="E616" s="10" t="s">
        <v>1818</v>
      </c>
    </row>
    <row r="617" spans="1:5" ht="15" customHeight="1">
      <c r="A617" s="9" t="s">
        <v>2676</v>
      </c>
      <c r="B617" s="9" t="s">
        <v>5</v>
      </c>
      <c r="C617" s="5" t="s">
        <v>1965</v>
      </c>
      <c r="D617" s="5" t="s">
        <v>2675</v>
      </c>
      <c r="E617" s="10" t="s">
        <v>1818</v>
      </c>
    </row>
    <row r="618" spans="1:5" ht="15" customHeight="1">
      <c r="A618" s="5" t="s">
        <v>2687</v>
      </c>
      <c r="B618" s="5" t="s">
        <v>1800</v>
      </c>
      <c r="C618" s="5" t="s">
        <v>1878</v>
      </c>
      <c r="D618" s="5" t="s">
        <v>2164</v>
      </c>
      <c r="E618" s="10" t="s">
        <v>1818</v>
      </c>
    </row>
    <row r="619" spans="1:5" ht="15" customHeight="1">
      <c r="A619" s="5" t="s">
        <v>3206</v>
      </c>
      <c r="B619" s="5" t="s">
        <v>5</v>
      </c>
      <c r="C619" s="5" t="s">
        <v>3207</v>
      </c>
      <c r="D619" s="11" t="s">
        <v>3208</v>
      </c>
      <c r="E619" s="5" t="s">
        <v>1368</v>
      </c>
    </row>
    <row r="620" spans="1:5" ht="15" customHeight="1">
      <c r="A620" s="3" t="s">
        <v>3209</v>
      </c>
      <c r="B620" s="3" t="s">
        <v>6</v>
      </c>
      <c r="C620" s="16" t="s">
        <v>3210</v>
      </c>
      <c r="D620" s="29" t="s">
        <v>3211</v>
      </c>
      <c r="E620" s="3" t="s">
        <v>541</v>
      </c>
    </row>
    <row r="621" spans="1:5" ht="15" customHeight="1">
      <c r="A621" s="3" t="s">
        <v>3213</v>
      </c>
      <c r="B621" s="3" t="s">
        <v>449</v>
      </c>
      <c r="C621" s="16" t="s">
        <v>2777</v>
      </c>
      <c r="D621" s="6" t="s">
        <v>3214</v>
      </c>
      <c r="E621" s="3" t="s">
        <v>541</v>
      </c>
    </row>
    <row r="622" spans="1:5" ht="15" customHeight="1">
      <c r="A622" s="3" t="s">
        <v>3215</v>
      </c>
      <c r="B622" s="3" t="s">
        <v>5</v>
      </c>
      <c r="C622" s="16" t="s">
        <v>3216</v>
      </c>
      <c r="D622" s="6" t="s">
        <v>3217</v>
      </c>
      <c r="E622" s="3" t="s">
        <v>541</v>
      </c>
    </row>
    <row r="623" spans="1:5" ht="15" customHeight="1">
      <c r="A623" s="3" t="s">
        <v>3218</v>
      </c>
      <c r="B623" s="3" t="s">
        <v>0</v>
      </c>
      <c r="C623" s="16" t="s">
        <v>3219</v>
      </c>
      <c r="D623" s="6" t="s">
        <v>3220</v>
      </c>
      <c r="E623" s="3" t="s">
        <v>541</v>
      </c>
    </row>
    <row r="624" spans="1:5" ht="15" customHeight="1">
      <c r="A624" s="3" t="s">
        <v>3221</v>
      </c>
      <c r="B624" s="3" t="s">
        <v>43</v>
      </c>
      <c r="C624" s="16" t="s">
        <v>3222</v>
      </c>
      <c r="D624" s="6" t="s">
        <v>3223</v>
      </c>
      <c r="E624" s="3" t="s">
        <v>541</v>
      </c>
    </row>
    <row r="625" spans="1:5" ht="15" customHeight="1">
      <c r="A625" s="3" t="s">
        <v>4739</v>
      </c>
      <c r="B625" s="3" t="s">
        <v>489</v>
      </c>
      <c r="C625" s="16" t="s">
        <v>4740</v>
      </c>
      <c r="D625" s="6" t="s">
        <v>4741</v>
      </c>
      <c r="E625" s="30" t="s">
        <v>541</v>
      </c>
    </row>
    <row r="626" spans="1:5" ht="15" customHeight="1">
      <c r="A626" s="3" t="s">
        <v>4742</v>
      </c>
      <c r="B626" s="3" t="s">
        <v>4515</v>
      </c>
      <c r="C626" s="16" t="s">
        <v>4743</v>
      </c>
      <c r="D626" s="6" t="s">
        <v>4744</v>
      </c>
      <c r="E626" s="3" t="s">
        <v>541</v>
      </c>
    </row>
    <row r="627" spans="1:5" ht="15" customHeight="1">
      <c r="A627" s="3" t="s">
        <v>4745</v>
      </c>
      <c r="B627" s="3" t="s">
        <v>442</v>
      </c>
      <c r="C627" s="16" t="s">
        <v>4746</v>
      </c>
      <c r="D627" s="6" t="s">
        <v>4747</v>
      </c>
      <c r="E627" s="6" t="s">
        <v>541</v>
      </c>
    </row>
    <row r="628" spans="1:5" ht="15" customHeight="1">
      <c r="A628" s="7" t="s">
        <v>4748</v>
      </c>
      <c r="B628" s="7" t="s">
        <v>4749</v>
      </c>
      <c r="C628" s="7" t="s">
        <v>4393</v>
      </c>
      <c r="D628" s="7" t="s">
        <v>4750</v>
      </c>
      <c r="E628" s="7" t="s">
        <v>4751</v>
      </c>
    </row>
    <row r="629" spans="1:5" ht="15" customHeight="1">
      <c r="A629" s="3" t="s">
        <v>4752</v>
      </c>
      <c r="B629" s="3" t="s">
        <v>4090</v>
      </c>
      <c r="C629" s="16" t="s">
        <v>4753</v>
      </c>
      <c r="D629" s="6" t="s">
        <v>4754</v>
      </c>
      <c r="E629" s="3" t="s">
        <v>541</v>
      </c>
    </row>
    <row r="630" spans="1:5" ht="15" customHeight="1">
      <c r="A630" s="5" t="s">
        <v>4755</v>
      </c>
      <c r="B630" s="5" t="s">
        <v>1</v>
      </c>
      <c r="C630" s="5" t="s">
        <v>4756</v>
      </c>
      <c r="D630" s="11" t="s">
        <v>4757</v>
      </c>
      <c r="E630" s="5" t="s">
        <v>1368</v>
      </c>
    </row>
    <row r="631" spans="1:5" ht="15" customHeight="1">
      <c r="A631" s="3" t="s">
        <v>4758</v>
      </c>
      <c r="B631" s="3" t="s">
        <v>0</v>
      </c>
      <c r="C631" s="16" t="s">
        <v>4736</v>
      </c>
      <c r="D631" s="6" t="s">
        <v>4759</v>
      </c>
      <c r="E631" s="3" t="s">
        <v>541</v>
      </c>
    </row>
    <row r="632" spans="1:5" ht="15" customHeight="1">
      <c r="A632" s="8" t="s">
        <v>4760</v>
      </c>
      <c r="B632" s="7" t="s">
        <v>4761</v>
      </c>
      <c r="C632" s="5" t="s">
        <v>4762</v>
      </c>
      <c r="D632" s="11" t="s">
        <v>4763</v>
      </c>
      <c r="E632" s="8" t="s">
        <v>541</v>
      </c>
    </row>
    <row r="633" spans="1:5" ht="15" customHeight="1">
      <c r="A633" s="5" t="s">
        <v>4764</v>
      </c>
      <c r="B633" s="5" t="s">
        <v>1</v>
      </c>
      <c r="C633" s="5" t="s">
        <v>4765</v>
      </c>
      <c r="D633" s="11" t="s">
        <v>4766</v>
      </c>
      <c r="E633" s="5" t="s">
        <v>1368</v>
      </c>
    </row>
    <row r="634" spans="1:5" ht="15" customHeight="1">
      <c r="A634" s="5" t="s">
        <v>4767</v>
      </c>
      <c r="B634" s="5" t="s">
        <v>379</v>
      </c>
      <c r="C634" s="5" t="s">
        <v>4414</v>
      </c>
      <c r="D634" s="5" t="s">
        <v>4768</v>
      </c>
      <c r="E634" s="5" t="s">
        <v>1368</v>
      </c>
    </row>
    <row r="635" spans="1:5" ht="15" customHeight="1">
      <c r="A635" s="7" t="s">
        <v>4769</v>
      </c>
      <c r="B635" s="7" t="s">
        <v>1453</v>
      </c>
      <c r="C635" s="5" t="s">
        <v>1219</v>
      </c>
      <c r="D635" s="5" t="s">
        <v>4770</v>
      </c>
      <c r="E635" s="7" t="s">
        <v>1368</v>
      </c>
    </row>
    <row r="636" spans="1:5" ht="15" customHeight="1">
      <c r="A636" s="5" t="s">
        <v>4771</v>
      </c>
      <c r="B636" s="5" t="s">
        <v>5</v>
      </c>
      <c r="C636" s="5" t="s">
        <v>1302</v>
      </c>
      <c r="D636" s="11" t="s">
        <v>4772</v>
      </c>
      <c r="E636" s="5" t="s">
        <v>1368</v>
      </c>
    </row>
    <row r="637" spans="1:5" ht="15" customHeight="1">
      <c r="A637" s="3" t="s">
        <v>4773</v>
      </c>
      <c r="B637" s="3" t="s">
        <v>5</v>
      </c>
      <c r="C637" s="16" t="s">
        <v>4774</v>
      </c>
      <c r="D637" s="6" t="s">
        <v>4775</v>
      </c>
      <c r="E637" s="3" t="s">
        <v>541</v>
      </c>
    </row>
    <row r="638" spans="1:5" ht="15" customHeight="1">
      <c r="A638" s="3" t="s">
        <v>4776</v>
      </c>
      <c r="B638" s="3" t="s">
        <v>31</v>
      </c>
      <c r="C638" s="16" t="s">
        <v>4777</v>
      </c>
      <c r="D638" s="6" t="s">
        <v>4778</v>
      </c>
      <c r="E638" s="6" t="s">
        <v>541</v>
      </c>
    </row>
    <row r="639" spans="1:5" ht="15" customHeight="1">
      <c r="A639" s="5" t="s">
        <v>4779</v>
      </c>
      <c r="B639" s="5" t="s">
        <v>36</v>
      </c>
      <c r="C639" s="5" t="s">
        <v>4780</v>
      </c>
      <c r="D639" s="5" t="s">
        <v>4781</v>
      </c>
      <c r="E639" s="5" t="s">
        <v>1818</v>
      </c>
    </row>
    <row r="640" spans="1:5" ht="15" customHeight="1">
      <c r="A640" s="5" t="s">
        <v>4782</v>
      </c>
      <c r="B640" s="5" t="s">
        <v>1799</v>
      </c>
      <c r="C640" s="5" t="s">
        <v>4783</v>
      </c>
      <c r="D640" s="5" t="s">
        <v>4784</v>
      </c>
      <c r="E640" s="5" t="s">
        <v>3212</v>
      </c>
    </row>
    <row r="641" spans="1:5" ht="15" customHeight="1">
      <c r="A641" s="5" t="s">
        <v>4785</v>
      </c>
      <c r="B641" s="5" t="s">
        <v>1799</v>
      </c>
      <c r="C641" s="5" t="s">
        <v>4786</v>
      </c>
      <c r="D641" s="5" t="s">
        <v>4787</v>
      </c>
      <c r="E641" s="5" t="s">
        <v>3212</v>
      </c>
    </row>
    <row r="642" spans="1:5" ht="15" customHeight="1">
      <c r="A642" s="5" t="s">
        <v>4788</v>
      </c>
      <c r="B642" s="5" t="s">
        <v>1799</v>
      </c>
      <c r="C642" s="5" t="s">
        <v>4789</v>
      </c>
      <c r="D642" s="5" t="s">
        <v>4790</v>
      </c>
      <c r="E642" s="5" t="s">
        <v>3212</v>
      </c>
    </row>
    <row r="643" spans="1:5" ht="15" customHeight="1">
      <c r="A643" s="5" t="s">
        <v>4791</v>
      </c>
      <c r="B643" s="5" t="s">
        <v>3</v>
      </c>
      <c r="C643" s="5" t="s">
        <v>4792</v>
      </c>
      <c r="D643" s="5" t="s">
        <v>4793</v>
      </c>
      <c r="E643" s="5" t="s">
        <v>1840</v>
      </c>
    </row>
    <row r="644" spans="1:5" ht="15" customHeight="1">
      <c r="A644" s="5" t="s">
        <v>4794</v>
      </c>
      <c r="B644" s="5" t="s">
        <v>43</v>
      </c>
      <c r="C644" s="5" t="s">
        <v>4795</v>
      </c>
      <c r="D644" s="13" t="s">
        <v>4796</v>
      </c>
      <c r="E644" s="5" t="s">
        <v>4797</v>
      </c>
    </row>
    <row r="645" spans="1:5" ht="15" customHeight="1">
      <c r="A645" s="5" t="s">
        <v>4798</v>
      </c>
      <c r="B645" s="5" t="s">
        <v>31</v>
      </c>
      <c r="C645" s="5" t="s">
        <v>4799</v>
      </c>
      <c r="D645" s="31" t="s">
        <v>4800</v>
      </c>
      <c r="E645" s="5" t="s">
        <v>1818</v>
      </c>
    </row>
    <row r="646" spans="1:5" ht="15" customHeight="1">
      <c r="A646" s="7" t="s">
        <v>4801</v>
      </c>
      <c r="B646" s="7" t="s">
        <v>2910</v>
      </c>
      <c r="C646" s="7" t="s">
        <v>4523</v>
      </c>
      <c r="D646" s="7" t="s">
        <v>4802</v>
      </c>
      <c r="E646" s="7" t="s">
        <v>1818</v>
      </c>
    </row>
    <row r="647" spans="1:5" ht="15" customHeight="1">
      <c r="A647" s="6" t="s">
        <v>4803</v>
      </c>
      <c r="B647" s="3" t="s">
        <v>18</v>
      </c>
      <c r="C647" s="16" t="s">
        <v>4804</v>
      </c>
      <c r="D647" s="6" t="s">
        <v>4805</v>
      </c>
      <c r="E647" s="10" t="s">
        <v>1818</v>
      </c>
    </row>
    <row r="648" spans="1:5" ht="15" customHeight="1">
      <c r="A648" s="19" t="s">
        <v>2</v>
      </c>
      <c r="B648" s="8" t="s">
        <v>3</v>
      </c>
      <c r="C648" s="20" t="s">
        <v>4</v>
      </c>
      <c r="D648" s="19" t="s">
        <v>2128</v>
      </c>
      <c r="E648" s="19" t="s">
        <v>9</v>
      </c>
    </row>
    <row r="649" spans="1:5" ht="15" customHeight="1">
      <c r="A649" s="6" t="s">
        <v>3224</v>
      </c>
      <c r="B649" s="3" t="s">
        <v>0</v>
      </c>
      <c r="C649" s="16" t="s">
        <v>3225</v>
      </c>
      <c r="D649" s="6" t="s">
        <v>3226</v>
      </c>
      <c r="E649" s="6" t="s">
        <v>9</v>
      </c>
    </row>
    <row r="650" spans="1:5" ht="15" customHeight="1">
      <c r="A650" s="6" t="s">
        <v>3227</v>
      </c>
      <c r="B650" s="3" t="s">
        <v>0</v>
      </c>
      <c r="C650" s="16" t="s">
        <v>3225</v>
      </c>
      <c r="D650" s="6" t="s">
        <v>3228</v>
      </c>
      <c r="E650" s="6" t="s">
        <v>9</v>
      </c>
    </row>
    <row r="651" spans="1:5" ht="15" customHeight="1">
      <c r="A651" s="6" t="s">
        <v>4806</v>
      </c>
      <c r="B651" s="3" t="s">
        <v>1</v>
      </c>
      <c r="C651" s="16" t="s">
        <v>4807</v>
      </c>
      <c r="D651" s="6" t="s">
        <v>3332</v>
      </c>
      <c r="E651" s="6" t="s">
        <v>9</v>
      </c>
    </row>
    <row r="652" spans="1:5" ht="15" customHeight="1">
      <c r="A652" s="3" t="s">
        <v>4808</v>
      </c>
      <c r="B652" s="3" t="s">
        <v>442</v>
      </c>
      <c r="C652" s="16" t="s">
        <v>4809</v>
      </c>
      <c r="D652" s="6" t="s">
        <v>4810</v>
      </c>
      <c r="E652" s="3" t="s">
        <v>9</v>
      </c>
    </row>
    <row r="653" spans="1:5" ht="15" customHeight="1">
      <c r="A653" s="5" t="s">
        <v>4811</v>
      </c>
      <c r="B653" s="5" t="s">
        <v>4761</v>
      </c>
      <c r="C653" s="5" t="s">
        <v>4438</v>
      </c>
      <c r="D653" s="11" t="s">
        <v>4562</v>
      </c>
      <c r="E653" s="5" t="s">
        <v>4812</v>
      </c>
    </row>
    <row r="654" spans="1:5" ht="15" customHeight="1">
      <c r="A654" s="22" t="s">
        <v>2704</v>
      </c>
      <c r="B654" s="22" t="s">
        <v>507</v>
      </c>
      <c r="C654" s="16" t="s">
        <v>1831</v>
      </c>
      <c r="D654" s="6" t="s">
        <v>2703</v>
      </c>
      <c r="E654" s="3" t="s">
        <v>499</v>
      </c>
    </row>
    <row r="655" spans="1:5" ht="15" customHeight="1">
      <c r="A655" s="3" t="s">
        <v>1507</v>
      </c>
      <c r="B655" s="22" t="s">
        <v>1835</v>
      </c>
      <c r="C655" s="5" t="s">
        <v>1860</v>
      </c>
      <c r="D655" s="5" t="s">
        <v>1861</v>
      </c>
      <c r="E655" s="3" t="s">
        <v>499</v>
      </c>
    </row>
    <row r="656" spans="1:5" ht="15" customHeight="1">
      <c r="A656" s="5" t="s">
        <v>1431</v>
      </c>
      <c r="B656" s="5" t="s">
        <v>379</v>
      </c>
      <c r="C656" s="5" t="s">
        <v>1313</v>
      </c>
      <c r="D656" s="5" t="s">
        <v>1481</v>
      </c>
      <c r="E656" s="5" t="s">
        <v>1366</v>
      </c>
    </row>
    <row r="657" spans="1:5" ht="15" customHeight="1">
      <c r="A657" s="3" t="s">
        <v>498</v>
      </c>
      <c r="B657" s="3" t="s">
        <v>5</v>
      </c>
      <c r="C657" s="16" t="s">
        <v>40</v>
      </c>
      <c r="D657" s="6" t="s">
        <v>2510</v>
      </c>
      <c r="E657" s="3" t="s">
        <v>499</v>
      </c>
    </row>
    <row r="658" spans="1:5" ht="15" customHeight="1">
      <c r="A658" s="3" t="s">
        <v>501</v>
      </c>
      <c r="B658" s="3" t="s">
        <v>117</v>
      </c>
      <c r="C658" s="16" t="s">
        <v>462</v>
      </c>
      <c r="D658" s="6" t="s">
        <v>2338</v>
      </c>
      <c r="E658" s="3" t="s">
        <v>499</v>
      </c>
    </row>
    <row r="659" spans="1:5" ht="15" customHeight="1">
      <c r="A659" s="7" t="s">
        <v>1356</v>
      </c>
      <c r="B659" s="7" t="s">
        <v>379</v>
      </c>
      <c r="C659" s="7" t="s">
        <v>1257</v>
      </c>
      <c r="D659" s="21" t="s">
        <v>2294</v>
      </c>
      <c r="E659" s="7" t="s">
        <v>1366</v>
      </c>
    </row>
    <row r="660" spans="1:5" ht="15" customHeight="1">
      <c r="A660" s="3" t="s">
        <v>2060</v>
      </c>
      <c r="B660" s="3" t="s">
        <v>507</v>
      </c>
      <c r="C660" s="16" t="s">
        <v>1999</v>
      </c>
      <c r="D660" s="6" t="s">
        <v>2000</v>
      </c>
      <c r="E660" s="3" t="s">
        <v>499</v>
      </c>
    </row>
    <row r="661" spans="1:5" ht="15" customHeight="1">
      <c r="A661" s="3" t="s">
        <v>496</v>
      </c>
      <c r="B661" s="3" t="s">
        <v>491</v>
      </c>
      <c r="C661" s="16" t="s">
        <v>492</v>
      </c>
      <c r="D661" s="6" t="s">
        <v>2574</v>
      </c>
      <c r="E661" s="3" t="s">
        <v>499</v>
      </c>
    </row>
    <row r="662" spans="1:5" ht="15" customHeight="1">
      <c r="A662" s="3" t="s">
        <v>494</v>
      </c>
      <c r="B662" s="3" t="s">
        <v>113</v>
      </c>
      <c r="C662" s="5" t="s">
        <v>1313</v>
      </c>
      <c r="D662" s="11" t="s">
        <v>1371</v>
      </c>
      <c r="E662" s="3" t="s">
        <v>499</v>
      </c>
    </row>
    <row r="663" spans="1:5" ht="15" customHeight="1">
      <c r="A663" s="3" t="s">
        <v>500</v>
      </c>
      <c r="B663" s="3" t="s">
        <v>5</v>
      </c>
      <c r="C663" s="16" t="s">
        <v>497</v>
      </c>
      <c r="D663" s="6" t="s">
        <v>2594</v>
      </c>
      <c r="E663" s="3" t="s">
        <v>499</v>
      </c>
    </row>
    <row r="664" spans="1:5" ht="15" customHeight="1">
      <c r="A664" s="7" t="s">
        <v>1991</v>
      </c>
      <c r="B664" s="7" t="s">
        <v>1528</v>
      </c>
      <c r="C664" s="7" t="s">
        <v>1529</v>
      </c>
      <c r="D664" s="7" t="s">
        <v>1774</v>
      </c>
      <c r="E664" s="7" t="s">
        <v>1530</v>
      </c>
    </row>
    <row r="665" spans="1:5" ht="15" customHeight="1">
      <c r="A665" s="5" t="s">
        <v>1852</v>
      </c>
      <c r="B665" s="5" t="s">
        <v>1845</v>
      </c>
      <c r="C665" s="5" t="s">
        <v>1869</v>
      </c>
      <c r="D665" s="5" t="s">
        <v>1870</v>
      </c>
      <c r="E665" s="5" t="s">
        <v>1819</v>
      </c>
    </row>
    <row r="666" spans="1:5" ht="15" customHeight="1">
      <c r="A666" s="5" t="s">
        <v>2684</v>
      </c>
      <c r="B666" s="10" t="s">
        <v>1383</v>
      </c>
      <c r="C666" s="5" t="s">
        <v>1249</v>
      </c>
      <c r="D666" s="5" t="s">
        <v>2682</v>
      </c>
      <c r="E666" s="5" t="s">
        <v>2683</v>
      </c>
    </row>
    <row r="667" spans="1:5" ht="15" customHeight="1">
      <c r="A667" s="3" t="s">
        <v>3229</v>
      </c>
      <c r="B667" s="3" t="s">
        <v>0</v>
      </c>
      <c r="C667" s="16" t="s">
        <v>3230</v>
      </c>
      <c r="D667" s="6" t="s">
        <v>3231</v>
      </c>
      <c r="E667" s="6" t="s">
        <v>499</v>
      </c>
    </row>
    <row r="668" spans="1:5" ht="15" customHeight="1">
      <c r="A668" s="19" t="s">
        <v>3232</v>
      </c>
      <c r="B668" s="8" t="s">
        <v>5</v>
      </c>
      <c r="C668" s="20" t="s">
        <v>3233</v>
      </c>
      <c r="D668" s="19" t="s">
        <v>3234</v>
      </c>
      <c r="E668" s="19" t="s">
        <v>499</v>
      </c>
    </row>
    <row r="669" spans="1:5" ht="15" customHeight="1">
      <c r="A669" s="3" t="s">
        <v>3235</v>
      </c>
      <c r="B669" s="3" t="s">
        <v>20</v>
      </c>
      <c r="C669" s="16" t="s">
        <v>2993</v>
      </c>
      <c r="D669" s="6" t="s">
        <v>3236</v>
      </c>
      <c r="E669" s="3" t="s">
        <v>499</v>
      </c>
    </row>
    <row r="670" spans="1:5" ht="15" customHeight="1">
      <c r="A670" s="5" t="s">
        <v>4813</v>
      </c>
      <c r="B670" s="5" t="s">
        <v>4761</v>
      </c>
      <c r="C670" s="5" t="s">
        <v>4814</v>
      </c>
      <c r="D670" s="5" t="s">
        <v>4815</v>
      </c>
      <c r="E670" s="5" t="s">
        <v>1366</v>
      </c>
    </row>
    <row r="671" spans="1:5" ht="15" customHeight="1">
      <c r="A671" s="5" t="s">
        <v>4816</v>
      </c>
      <c r="B671" s="3" t="s">
        <v>4817</v>
      </c>
      <c r="C671" s="16" t="s">
        <v>4818</v>
      </c>
      <c r="D671" s="6" t="s">
        <v>4819</v>
      </c>
      <c r="E671" s="3" t="s">
        <v>499</v>
      </c>
    </row>
    <row r="672" spans="1:5" ht="15" customHeight="1">
      <c r="A672" s="3" t="s">
        <v>4820</v>
      </c>
      <c r="B672" s="3" t="s">
        <v>442</v>
      </c>
      <c r="C672" s="16" t="s">
        <v>4821</v>
      </c>
      <c r="D672" s="6" t="s">
        <v>4822</v>
      </c>
      <c r="E672" s="3" t="s">
        <v>499</v>
      </c>
    </row>
    <row r="673" spans="1:5" ht="15" customHeight="1">
      <c r="A673" s="5" t="s">
        <v>4823</v>
      </c>
      <c r="B673" s="5" t="s">
        <v>4761</v>
      </c>
      <c r="C673" s="5" t="s">
        <v>4432</v>
      </c>
      <c r="D673" s="5" t="s">
        <v>4824</v>
      </c>
      <c r="E673" s="5" t="s">
        <v>1366</v>
      </c>
    </row>
    <row r="674" spans="1:5" ht="15" customHeight="1">
      <c r="A674" s="8" t="s">
        <v>4825</v>
      </c>
      <c r="B674" s="8" t="s">
        <v>491</v>
      </c>
      <c r="C674" s="20" t="s">
        <v>4826</v>
      </c>
      <c r="D674" s="19" t="s">
        <v>4827</v>
      </c>
      <c r="E674" s="8" t="s">
        <v>499</v>
      </c>
    </row>
    <row r="675" spans="1:5" ht="15" customHeight="1">
      <c r="A675" s="8" t="s">
        <v>4828</v>
      </c>
      <c r="B675" s="8" t="s">
        <v>18</v>
      </c>
      <c r="C675" s="20" t="s">
        <v>4829</v>
      </c>
      <c r="D675" s="19" t="s">
        <v>4830</v>
      </c>
      <c r="E675" s="8" t="s">
        <v>499</v>
      </c>
    </row>
    <row r="676" spans="1:5" ht="15" customHeight="1">
      <c r="A676" s="5" t="s">
        <v>4831</v>
      </c>
      <c r="B676" s="5" t="s">
        <v>36</v>
      </c>
      <c r="C676" s="5" t="s">
        <v>4832</v>
      </c>
      <c r="D676" s="5" t="s">
        <v>4833</v>
      </c>
      <c r="E676" s="5" t="s">
        <v>1819</v>
      </c>
    </row>
    <row r="677" spans="1:5" ht="15" customHeight="1">
      <c r="A677" s="5" t="s">
        <v>4834</v>
      </c>
      <c r="B677" s="5" t="s">
        <v>36</v>
      </c>
      <c r="C677" s="5" t="s">
        <v>4835</v>
      </c>
      <c r="D677" s="5" t="s">
        <v>4836</v>
      </c>
      <c r="E677" s="5" t="s">
        <v>1819</v>
      </c>
    </row>
    <row r="678" spans="1:5" ht="15" customHeight="1">
      <c r="A678" s="5" t="s">
        <v>4837</v>
      </c>
      <c r="B678" s="5" t="s">
        <v>43</v>
      </c>
      <c r="C678" s="5" t="s">
        <v>4838</v>
      </c>
      <c r="D678" s="5" t="s">
        <v>4839</v>
      </c>
      <c r="E678" s="5" t="s">
        <v>1819</v>
      </c>
    </row>
    <row r="679" spans="1:5" ht="15" customHeight="1">
      <c r="A679" s="5" t="s">
        <v>4840</v>
      </c>
      <c r="B679" s="5" t="s">
        <v>36</v>
      </c>
      <c r="C679" s="5" t="s">
        <v>4841</v>
      </c>
      <c r="D679" s="13" t="s">
        <v>4842</v>
      </c>
      <c r="E679" s="5" t="s">
        <v>1819</v>
      </c>
    </row>
    <row r="680" spans="1:5" ht="15" customHeight="1">
      <c r="A680" s="3" t="s">
        <v>2633</v>
      </c>
      <c r="B680" s="5" t="s">
        <v>2634</v>
      </c>
      <c r="C680" s="16" t="s">
        <v>2635</v>
      </c>
      <c r="D680" s="6" t="s">
        <v>2636</v>
      </c>
      <c r="E680" s="6" t="s">
        <v>2657</v>
      </c>
    </row>
    <row r="681" spans="1:5" ht="15" customHeight="1">
      <c r="A681" s="5" t="s">
        <v>1432</v>
      </c>
      <c r="B681" s="5" t="s">
        <v>379</v>
      </c>
      <c r="C681" s="5" t="s">
        <v>382</v>
      </c>
      <c r="D681" s="5" t="s">
        <v>1482</v>
      </c>
      <c r="E681" s="5" t="s">
        <v>1367</v>
      </c>
    </row>
    <row r="682" spans="1:5" ht="15" customHeight="1">
      <c r="A682" s="22" t="s">
        <v>1832</v>
      </c>
      <c r="B682" s="3" t="s">
        <v>491</v>
      </c>
      <c r="C682" s="16" t="s">
        <v>521</v>
      </c>
      <c r="D682" s="6" t="s">
        <v>2528</v>
      </c>
      <c r="E682" s="6" t="s">
        <v>538</v>
      </c>
    </row>
    <row r="683" spans="1:5" ht="15" customHeight="1">
      <c r="A683" s="3" t="s">
        <v>522</v>
      </c>
      <c r="B683" s="3" t="s">
        <v>5</v>
      </c>
      <c r="C683" s="16" t="s">
        <v>523</v>
      </c>
      <c r="D683" s="6" t="s">
        <v>2330</v>
      </c>
      <c r="E683" s="6" t="s">
        <v>538</v>
      </c>
    </row>
    <row r="684" spans="1:5" ht="15" customHeight="1">
      <c r="A684" s="5" t="s">
        <v>1357</v>
      </c>
      <c r="B684" s="5" t="s">
        <v>1359</v>
      </c>
      <c r="C684" s="5" t="s">
        <v>1836</v>
      </c>
      <c r="D684" s="11" t="s">
        <v>1837</v>
      </c>
      <c r="E684" s="5" t="s">
        <v>1367</v>
      </c>
    </row>
    <row r="685" spans="1:5" ht="15" customHeight="1">
      <c r="A685" s="3" t="s">
        <v>534</v>
      </c>
      <c r="B685" s="3" t="s">
        <v>7</v>
      </c>
      <c r="C685" s="16" t="s">
        <v>529</v>
      </c>
      <c r="D685" s="6" t="s">
        <v>2299</v>
      </c>
      <c r="E685" s="6" t="s">
        <v>538</v>
      </c>
    </row>
    <row r="686" spans="1:5" ht="15" customHeight="1">
      <c r="A686" s="3" t="s">
        <v>524</v>
      </c>
      <c r="B686" s="3" t="s">
        <v>507</v>
      </c>
      <c r="C686" s="16" t="s">
        <v>525</v>
      </c>
      <c r="D686" s="6" t="s">
        <v>2546</v>
      </c>
      <c r="E686" s="6" t="s">
        <v>538</v>
      </c>
    </row>
    <row r="687" spans="1:5" ht="15" customHeight="1">
      <c r="A687" s="3" t="s">
        <v>531</v>
      </c>
      <c r="B687" s="3" t="s">
        <v>532</v>
      </c>
      <c r="C687" s="5" t="s">
        <v>1997</v>
      </c>
      <c r="D687" s="5" t="s">
        <v>1998</v>
      </c>
      <c r="E687" s="6" t="s">
        <v>538</v>
      </c>
    </row>
    <row r="688" spans="1:5" ht="15" customHeight="1">
      <c r="A688" s="3" t="s">
        <v>526</v>
      </c>
      <c r="B688" s="3" t="s">
        <v>117</v>
      </c>
      <c r="C688" s="16" t="s">
        <v>232</v>
      </c>
      <c r="D688" s="6" t="s">
        <v>2552</v>
      </c>
      <c r="E688" s="6" t="s">
        <v>538</v>
      </c>
    </row>
    <row r="689" spans="1:5" ht="15" customHeight="1">
      <c r="A689" s="3" t="s">
        <v>2707</v>
      </c>
      <c r="B689" s="3" t="s">
        <v>507</v>
      </c>
      <c r="C689" s="16" t="s">
        <v>209</v>
      </c>
      <c r="D689" s="6" t="s">
        <v>2422</v>
      </c>
      <c r="E689" s="6" t="s">
        <v>538</v>
      </c>
    </row>
    <row r="690" spans="1:5" ht="15" customHeight="1">
      <c r="A690" s="3" t="s">
        <v>527</v>
      </c>
      <c r="B690" s="3" t="s">
        <v>117</v>
      </c>
      <c r="C690" s="16" t="s">
        <v>528</v>
      </c>
      <c r="D690" s="6" t="s">
        <v>2605</v>
      </c>
      <c r="E690" s="6" t="s">
        <v>538</v>
      </c>
    </row>
    <row r="691" spans="1:5" ht="15" customHeight="1">
      <c r="A691" s="5" t="s">
        <v>1557</v>
      </c>
      <c r="B691" s="3" t="s">
        <v>3</v>
      </c>
      <c r="C691" s="16" t="s">
        <v>535</v>
      </c>
      <c r="D691" s="6" t="s">
        <v>1928</v>
      </c>
      <c r="E691" s="6" t="s">
        <v>538</v>
      </c>
    </row>
    <row r="692" spans="1:5" ht="15" customHeight="1">
      <c r="A692" s="5" t="s">
        <v>1556</v>
      </c>
      <c r="B692" s="5" t="s">
        <v>1450</v>
      </c>
      <c r="C692" s="5" t="s">
        <v>2577</v>
      </c>
      <c r="D692" s="5" t="s">
        <v>2576</v>
      </c>
      <c r="E692" s="5" t="s">
        <v>1456</v>
      </c>
    </row>
    <row r="693" spans="1:5" ht="15" customHeight="1">
      <c r="A693" s="3" t="s">
        <v>520</v>
      </c>
      <c r="B693" s="3" t="s">
        <v>489</v>
      </c>
      <c r="C693" s="16" t="s">
        <v>502</v>
      </c>
      <c r="D693" s="6" t="s">
        <v>2607</v>
      </c>
      <c r="E693" s="6" t="s">
        <v>538</v>
      </c>
    </row>
    <row r="694" spans="1:5" ht="15" customHeight="1">
      <c r="A694" s="5" t="s">
        <v>1433</v>
      </c>
      <c r="B694" s="5" t="s">
        <v>1450</v>
      </c>
      <c r="C694" s="5" t="s">
        <v>1483</v>
      </c>
      <c r="D694" s="5" t="s">
        <v>2433</v>
      </c>
      <c r="E694" s="5" t="s">
        <v>1456</v>
      </c>
    </row>
    <row r="695" spans="1:5" ht="15" customHeight="1">
      <c r="A695" s="5" t="s">
        <v>1531</v>
      </c>
      <c r="B695" s="5" t="s">
        <v>1538</v>
      </c>
      <c r="C695" s="5" t="s">
        <v>1533</v>
      </c>
      <c r="D695" s="5" t="s">
        <v>1640</v>
      </c>
      <c r="E695" s="5" t="s">
        <v>1537</v>
      </c>
    </row>
    <row r="696" spans="1:5" ht="15" customHeight="1">
      <c r="A696" s="22" t="s">
        <v>1833</v>
      </c>
      <c r="B696" s="5" t="s">
        <v>532</v>
      </c>
      <c r="C696" s="5" t="s">
        <v>1813</v>
      </c>
      <c r="D696" s="5" t="s">
        <v>2301</v>
      </c>
      <c r="E696" s="5" t="s">
        <v>1537</v>
      </c>
    </row>
    <row r="697" spans="1:5" ht="15" customHeight="1">
      <c r="A697" s="3" t="s">
        <v>3237</v>
      </c>
      <c r="B697" s="3" t="s">
        <v>7</v>
      </c>
      <c r="C697" s="16" t="s">
        <v>3238</v>
      </c>
      <c r="D697" s="6" t="s">
        <v>3239</v>
      </c>
      <c r="E697" s="6" t="s">
        <v>538</v>
      </c>
    </row>
    <row r="698" spans="1:5" ht="15" customHeight="1">
      <c r="A698" s="6" t="s">
        <v>3240</v>
      </c>
      <c r="B698" s="3" t="s">
        <v>3</v>
      </c>
      <c r="C698" s="16" t="s">
        <v>3242</v>
      </c>
      <c r="D698" s="6" t="s">
        <v>3243</v>
      </c>
      <c r="E698" s="6" t="s">
        <v>538</v>
      </c>
    </row>
    <row r="699" spans="1:5" ht="15" customHeight="1">
      <c r="A699" s="3" t="s">
        <v>3244</v>
      </c>
      <c r="B699" s="3" t="s">
        <v>7</v>
      </c>
      <c r="C699" s="16" t="s">
        <v>3245</v>
      </c>
      <c r="D699" s="6" t="s">
        <v>3246</v>
      </c>
      <c r="E699" s="6" t="s">
        <v>538</v>
      </c>
    </row>
    <row r="700" spans="1:5" ht="15" customHeight="1">
      <c r="A700" s="5" t="s">
        <v>4843</v>
      </c>
      <c r="B700" s="5" t="s">
        <v>4761</v>
      </c>
      <c r="C700" s="5" t="s">
        <v>4844</v>
      </c>
      <c r="D700" s="5" t="s">
        <v>4845</v>
      </c>
      <c r="E700" s="5" t="s">
        <v>1367</v>
      </c>
    </row>
    <row r="701" spans="1:5" ht="15" customHeight="1">
      <c r="A701" s="7" t="s">
        <v>4846</v>
      </c>
      <c r="B701" s="7" t="s">
        <v>1359</v>
      </c>
      <c r="C701" s="7" t="s">
        <v>4847</v>
      </c>
      <c r="D701" s="21" t="s">
        <v>4848</v>
      </c>
      <c r="E701" s="7" t="s">
        <v>1367</v>
      </c>
    </row>
    <row r="702" spans="1:5" ht="15" customHeight="1">
      <c r="A702" s="3" t="s">
        <v>4849</v>
      </c>
      <c r="B702" s="3" t="s">
        <v>379</v>
      </c>
      <c r="C702" s="16" t="s">
        <v>4531</v>
      </c>
      <c r="D702" s="6" t="s">
        <v>4850</v>
      </c>
      <c r="E702" s="6" t="s">
        <v>538</v>
      </c>
    </row>
    <row r="703" spans="1:5" ht="15" customHeight="1">
      <c r="A703" s="3" t="s">
        <v>4851</v>
      </c>
      <c r="B703" s="3" t="s">
        <v>450</v>
      </c>
      <c r="C703" s="16" t="s">
        <v>4852</v>
      </c>
      <c r="D703" s="6" t="s">
        <v>4853</v>
      </c>
      <c r="E703" s="6" t="s">
        <v>538</v>
      </c>
    </row>
    <row r="704" spans="1:5" ht="15" customHeight="1">
      <c r="A704" s="3" t="s">
        <v>4854</v>
      </c>
      <c r="B704" s="3" t="s">
        <v>442</v>
      </c>
      <c r="C704" s="16" t="s">
        <v>4855</v>
      </c>
      <c r="D704" s="6" t="s">
        <v>4856</v>
      </c>
      <c r="E704" s="6" t="s">
        <v>538</v>
      </c>
    </row>
    <row r="705" spans="1:5" ht="15" customHeight="1">
      <c r="A705" s="7" t="s">
        <v>4857</v>
      </c>
      <c r="B705" s="7" t="s">
        <v>1359</v>
      </c>
      <c r="C705" s="7" t="s">
        <v>4858</v>
      </c>
      <c r="D705" s="21" t="s">
        <v>4859</v>
      </c>
      <c r="E705" s="7" t="s">
        <v>1367</v>
      </c>
    </row>
    <row r="706" spans="1:5" ht="15" customHeight="1">
      <c r="A706" s="8" t="s">
        <v>4860</v>
      </c>
      <c r="B706" s="8" t="s">
        <v>489</v>
      </c>
      <c r="C706" s="20" t="s">
        <v>4861</v>
      </c>
      <c r="D706" s="19" t="s">
        <v>4862</v>
      </c>
      <c r="E706" s="19" t="s">
        <v>538</v>
      </c>
    </row>
    <row r="707" spans="1:5" ht="15" customHeight="1">
      <c r="A707" s="3" t="s">
        <v>4863</v>
      </c>
      <c r="B707" s="3" t="s">
        <v>36</v>
      </c>
      <c r="C707" s="16" t="s">
        <v>4864</v>
      </c>
      <c r="D707" s="6" t="s">
        <v>4865</v>
      </c>
      <c r="E707" s="3" t="s">
        <v>538</v>
      </c>
    </row>
    <row r="708" spans="1:5" ht="15" customHeight="1">
      <c r="A708" s="8" t="s">
        <v>4866</v>
      </c>
      <c r="B708" s="8" t="s">
        <v>4867</v>
      </c>
      <c r="C708" s="20" t="s">
        <v>4868</v>
      </c>
      <c r="D708" s="19" t="s">
        <v>4869</v>
      </c>
      <c r="E708" s="19" t="s">
        <v>538</v>
      </c>
    </row>
    <row r="709" spans="1:5" ht="15" customHeight="1">
      <c r="A709" s="3" t="s">
        <v>4870</v>
      </c>
      <c r="B709" s="3" t="s">
        <v>4575</v>
      </c>
      <c r="C709" s="16" t="s">
        <v>4484</v>
      </c>
      <c r="D709" s="6" t="s">
        <v>4871</v>
      </c>
      <c r="E709" s="6" t="s">
        <v>538</v>
      </c>
    </row>
    <row r="710" spans="1:5" ht="15" customHeight="1">
      <c r="A710" s="5" t="s">
        <v>4872</v>
      </c>
      <c r="B710" s="5" t="s">
        <v>1197</v>
      </c>
      <c r="C710" s="5" t="s">
        <v>4873</v>
      </c>
      <c r="D710" s="11" t="s">
        <v>4874</v>
      </c>
      <c r="E710" s="5" t="s">
        <v>1367</v>
      </c>
    </row>
    <row r="711" spans="1:5" ht="15" customHeight="1">
      <c r="A711" s="3" t="s">
        <v>4875</v>
      </c>
      <c r="B711" s="3" t="s">
        <v>4817</v>
      </c>
      <c r="C711" s="16" t="s">
        <v>4876</v>
      </c>
      <c r="D711" s="6" t="s">
        <v>4877</v>
      </c>
      <c r="E711" s="3" t="s">
        <v>538</v>
      </c>
    </row>
    <row r="712" spans="1:5" ht="15" customHeight="1">
      <c r="A712" s="3" t="s">
        <v>4878</v>
      </c>
      <c r="B712" s="3" t="s">
        <v>18</v>
      </c>
      <c r="C712" s="16" t="s">
        <v>4879</v>
      </c>
      <c r="D712" s="6" t="s">
        <v>4880</v>
      </c>
      <c r="E712" s="6" t="s">
        <v>538</v>
      </c>
    </row>
    <row r="713" spans="1:5" ht="15" customHeight="1">
      <c r="A713" s="3" t="s">
        <v>1062</v>
      </c>
      <c r="B713" s="3" t="s">
        <v>7</v>
      </c>
      <c r="C713" s="16" t="s">
        <v>1012</v>
      </c>
      <c r="D713" s="6" t="s">
        <v>2459</v>
      </c>
      <c r="E713" s="3" t="s">
        <v>1007</v>
      </c>
    </row>
    <row r="714" spans="1:5" ht="15" customHeight="1">
      <c r="A714" s="3" t="s">
        <v>997</v>
      </c>
      <c r="B714" s="3" t="s">
        <v>7</v>
      </c>
      <c r="C714" s="16" t="s">
        <v>639</v>
      </c>
      <c r="D714" s="6" t="s">
        <v>2550</v>
      </c>
      <c r="E714" s="3" t="s">
        <v>1007</v>
      </c>
    </row>
    <row r="715" spans="1:5" ht="15" customHeight="1">
      <c r="A715" s="5" t="s">
        <v>2665</v>
      </c>
      <c r="B715" s="5" t="s">
        <v>1450</v>
      </c>
      <c r="C715" s="5" t="s">
        <v>1483</v>
      </c>
      <c r="D715" s="5" t="s">
        <v>2092</v>
      </c>
      <c r="E715" s="6" t="s">
        <v>2664</v>
      </c>
    </row>
    <row r="716" spans="1:5" ht="15" customHeight="1">
      <c r="A716" s="3" t="s">
        <v>2726</v>
      </c>
      <c r="B716" s="3" t="s">
        <v>6</v>
      </c>
      <c r="C716" s="16" t="s">
        <v>2725</v>
      </c>
      <c r="D716" s="6" t="s">
        <v>2724</v>
      </c>
      <c r="E716" s="3" t="s">
        <v>2723</v>
      </c>
    </row>
    <row r="717" spans="1:5" ht="15" customHeight="1">
      <c r="A717" s="7" t="s">
        <v>4881</v>
      </c>
      <c r="B717" s="7" t="s">
        <v>884</v>
      </c>
      <c r="C717" s="7" t="s">
        <v>4882</v>
      </c>
      <c r="D717" s="7" t="s">
        <v>4883</v>
      </c>
      <c r="E717" s="7" t="s">
        <v>4884</v>
      </c>
    </row>
    <row r="718" spans="1:5" ht="15" customHeight="1">
      <c r="A718" s="8" t="s">
        <v>4885</v>
      </c>
      <c r="B718" s="8" t="s">
        <v>4817</v>
      </c>
      <c r="C718" s="5" t="s">
        <v>1093</v>
      </c>
      <c r="D718" s="5" t="s">
        <v>4886</v>
      </c>
      <c r="E718" s="19" t="s">
        <v>2664</v>
      </c>
    </row>
    <row r="719" spans="1:5" ht="15" customHeight="1">
      <c r="A719" s="6" t="s">
        <v>2673</v>
      </c>
      <c r="B719" s="3" t="s">
        <v>5</v>
      </c>
      <c r="C719" s="16" t="s">
        <v>71</v>
      </c>
      <c r="D719" s="6" t="s">
        <v>2672</v>
      </c>
      <c r="E719" s="6" t="s">
        <v>2674</v>
      </c>
    </row>
    <row r="720" spans="1:5" ht="15" customHeight="1">
      <c r="A720" s="6" t="s">
        <v>456</v>
      </c>
      <c r="B720" s="3" t="s">
        <v>5</v>
      </c>
      <c r="C720" s="16" t="s">
        <v>40</v>
      </c>
      <c r="D720" s="6" t="s">
        <v>2366</v>
      </c>
      <c r="E720" s="6" t="s">
        <v>617</v>
      </c>
    </row>
    <row r="721" spans="1:5" ht="15" customHeight="1">
      <c r="A721" s="8" t="s">
        <v>618</v>
      </c>
      <c r="B721" s="8" t="s">
        <v>3</v>
      </c>
      <c r="C721" s="20" t="s">
        <v>619</v>
      </c>
      <c r="D721" s="19" t="s">
        <v>2609</v>
      </c>
      <c r="E721" s="8" t="s">
        <v>617</v>
      </c>
    </row>
    <row r="722" spans="1:5" ht="15" customHeight="1">
      <c r="A722" s="6" t="s">
        <v>3247</v>
      </c>
      <c r="B722" s="3" t="s">
        <v>28</v>
      </c>
      <c r="C722" s="16" t="s">
        <v>3248</v>
      </c>
      <c r="D722" s="6" t="s">
        <v>3249</v>
      </c>
      <c r="E722" s="6" t="s">
        <v>617</v>
      </c>
    </row>
    <row r="723" spans="1:5" ht="15" customHeight="1">
      <c r="A723" s="6" t="s">
        <v>3250</v>
      </c>
      <c r="B723" s="3" t="s">
        <v>3</v>
      </c>
      <c r="C723" s="16" t="s">
        <v>3242</v>
      </c>
      <c r="D723" s="6" t="s">
        <v>3251</v>
      </c>
      <c r="E723" s="6" t="s">
        <v>617</v>
      </c>
    </row>
    <row r="724" spans="1:5" ht="15" customHeight="1">
      <c r="A724" s="6" t="s">
        <v>3252</v>
      </c>
      <c r="B724" s="3" t="s">
        <v>20</v>
      </c>
      <c r="C724" s="5" t="s">
        <v>2767</v>
      </c>
      <c r="D724" s="5" t="s">
        <v>3253</v>
      </c>
      <c r="E724" s="6" t="s">
        <v>617</v>
      </c>
    </row>
    <row r="725" spans="1:5" ht="15" customHeight="1">
      <c r="A725" s="6" t="s">
        <v>3254</v>
      </c>
      <c r="B725" s="3" t="s">
        <v>3</v>
      </c>
      <c r="C725" s="16" t="s">
        <v>3242</v>
      </c>
      <c r="D725" s="6" t="s">
        <v>3255</v>
      </c>
      <c r="E725" s="6" t="s">
        <v>617</v>
      </c>
    </row>
    <row r="726" spans="1:5" ht="15" customHeight="1">
      <c r="A726" s="6" t="s">
        <v>3256</v>
      </c>
      <c r="B726" s="3" t="s">
        <v>28</v>
      </c>
      <c r="C726" s="16" t="s">
        <v>3257</v>
      </c>
      <c r="D726" s="6" t="s">
        <v>3226</v>
      </c>
      <c r="E726" s="6" t="s">
        <v>617</v>
      </c>
    </row>
    <row r="727" spans="1:5" ht="15" customHeight="1">
      <c r="A727" s="19" t="s">
        <v>3258</v>
      </c>
      <c r="B727" s="8" t="s">
        <v>20</v>
      </c>
      <c r="C727" s="20" t="s">
        <v>3259</v>
      </c>
      <c r="D727" s="19" t="s">
        <v>3260</v>
      </c>
      <c r="E727" s="19" t="s">
        <v>617</v>
      </c>
    </row>
    <row r="728" spans="1:5" ht="15" customHeight="1">
      <c r="A728" s="3" t="s">
        <v>3261</v>
      </c>
      <c r="B728" s="3" t="s">
        <v>28</v>
      </c>
      <c r="C728" s="16" t="s">
        <v>3248</v>
      </c>
      <c r="D728" s="6" t="s">
        <v>3262</v>
      </c>
      <c r="E728" s="3" t="s">
        <v>617</v>
      </c>
    </row>
    <row r="729" spans="1:5" ht="15" customHeight="1">
      <c r="A729" s="3" t="s">
        <v>3263</v>
      </c>
      <c r="B729" s="3" t="s">
        <v>28</v>
      </c>
      <c r="C729" s="16" t="s">
        <v>3248</v>
      </c>
      <c r="D729" s="6" t="s">
        <v>3249</v>
      </c>
      <c r="E729" s="3" t="s">
        <v>617</v>
      </c>
    </row>
    <row r="730" spans="1:5" ht="15" customHeight="1">
      <c r="A730" s="3" t="s">
        <v>3264</v>
      </c>
      <c r="B730" s="3" t="s">
        <v>28</v>
      </c>
      <c r="C730" s="16" t="s">
        <v>3248</v>
      </c>
      <c r="D730" s="6" t="s">
        <v>3262</v>
      </c>
      <c r="E730" s="3" t="s">
        <v>617</v>
      </c>
    </row>
    <row r="731" spans="1:5" ht="15" customHeight="1">
      <c r="A731" s="3" t="s">
        <v>3265</v>
      </c>
      <c r="B731" s="3" t="s">
        <v>6</v>
      </c>
      <c r="C731" s="16" t="s">
        <v>3266</v>
      </c>
      <c r="D731" s="6" t="s">
        <v>3267</v>
      </c>
      <c r="E731" s="3" t="s">
        <v>617</v>
      </c>
    </row>
    <row r="732" spans="1:5" ht="15" customHeight="1">
      <c r="A732" s="19" t="s">
        <v>4887</v>
      </c>
      <c r="B732" s="8" t="s">
        <v>1</v>
      </c>
      <c r="C732" s="20" t="s">
        <v>4888</v>
      </c>
      <c r="D732" s="19" t="s">
        <v>4889</v>
      </c>
      <c r="E732" s="19" t="s">
        <v>617</v>
      </c>
    </row>
    <row r="733" spans="1:5" ht="15" customHeight="1">
      <c r="A733" s="6" t="s">
        <v>4890</v>
      </c>
      <c r="B733" s="3" t="s">
        <v>1</v>
      </c>
      <c r="C733" s="16" t="s">
        <v>4891</v>
      </c>
      <c r="D733" s="6" t="s">
        <v>4892</v>
      </c>
      <c r="E733" s="6" t="s">
        <v>617</v>
      </c>
    </row>
    <row r="734" spans="1:5" ht="15" customHeight="1">
      <c r="A734" s="3" t="s">
        <v>285</v>
      </c>
      <c r="B734" s="3" t="s">
        <v>234</v>
      </c>
      <c r="C734" s="16" t="s">
        <v>286</v>
      </c>
      <c r="D734" s="6" t="s">
        <v>2110</v>
      </c>
      <c r="E734" s="3" t="s">
        <v>256</v>
      </c>
    </row>
    <row r="735" spans="1:5" ht="15" customHeight="1">
      <c r="A735" s="3" t="s">
        <v>267</v>
      </c>
      <c r="B735" s="3" t="s">
        <v>0</v>
      </c>
      <c r="C735" s="16" t="s">
        <v>268</v>
      </c>
      <c r="D735" s="6" t="s">
        <v>2114</v>
      </c>
      <c r="E735" s="3" t="s">
        <v>256</v>
      </c>
    </row>
    <row r="736" spans="1:5" ht="15" customHeight="1">
      <c r="A736" s="3" t="s">
        <v>265</v>
      </c>
      <c r="B736" s="3" t="s">
        <v>0</v>
      </c>
      <c r="C736" s="16" t="s">
        <v>266</v>
      </c>
      <c r="D736" s="6" t="s">
        <v>2124</v>
      </c>
      <c r="E736" s="3" t="s">
        <v>256</v>
      </c>
    </row>
    <row r="737" spans="1:5" ht="15" customHeight="1">
      <c r="A737" s="3" t="s">
        <v>323</v>
      </c>
      <c r="B737" s="3" t="s">
        <v>6</v>
      </c>
      <c r="C737" s="16" t="s">
        <v>324</v>
      </c>
      <c r="D737" s="6" t="s">
        <v>2194</v>
      </c>
      <c r="E737" s="3" t="s">
        <v>256</v>
      </c>
    </row>
    <row r="738" spans="1:5" ht="15" customHeight="1">
      <c r="A738" s="3" t="s">
        <v>283</v>
      </c>
      <c r="B738" s="3" t="s">
        <v>234</v>
      </c>
      <c r="C738" s="16" t="s">
        <v>284</v>
      </c>
      <c r="D738" s="6" t="s">
        <v>2125</v>
      </c>
      <c r="E738" s="3" t="s">
        <v>256</v>
      </c>
    </row>
    <row r="739" spans="1:5" ht="15" customHeight="1">
      <c r="A739" s="3" t="s">
        <v>328</v>
      </c>
      <c r="B739" s="3" t="s">
        <v>327</v>
      </c>
      <c r="C739" s="16" t="s">
        <v>329</v>
      </c>
      <c r="D739" s="6" t="s">
        <v>2127</v>
      </c>
      <c r="E739" s="3" t="s">
        <v>256</v>
      </c>
    </row>
    <row r="740" spans="1:5" ht="15" customHeight="1">
      <c r="A740" s="3" t="s">
        <v>303</v>
      </c>
      <c r="B740" s="3" t="s">
        <v>234</v>
      </c>
      <c r="C740" s="16" t="s">
        <v>304</v>
      </c>
      <c r="D740" s="6" t="s">
        <v>2130</v>
      </c>
      <c r="E740" s="3" t="s">
        <v>256</v>
      </c>
    </row>
    <row r="741" spans="1:5" ht="15" customHeight="1">
      <c r="A741" s="3" t="s">
        <v>279</v>
      </c>
      <c r="B741" s="3" t="s">
        <v>5</v>
      </c>
      <c r="C741" s="16" t="s">
        <v>280</v>
      </c>
      <c r="D741" s="6" t="s">
        <v>2134</v>
      </c>
      <c r="E741" s="3" t="s">
        <v>256</v>
      </c>
    </row>
    <row r="742" spans="1:5" ht="15" customHeight="1">
      <c r="A742" s="3" t="s">
        <v>332</v>
      </c>
      <c r="B742" s="3" t="s">
        <v>327</v>
      </c>
      <c r="C742" s="16" t="s">
        <v>953</v>
      </c>
      <c r="D742" s="6" t="s">
        <v>2101</v>
      </c>
      <c r="E742" s="3" t="s">
        <v>256</v>
      </c>
    </row>
    <row r="743" spans="1:5" ht="15" customHeight="1">
      <c r="A743" s="3" t="s">
        <v>305</v>
      </c>
      <c r="B743" s="3" t="s">
        <v>234</v>
      </c>
      <c r="C743" s="16" t="s">
        <v>306</v>
      </c>
      <c r="D743" s="6" t="s">
        <v>2135</v>
      </c>
      <c r="E743" s="3" t="s">
        <v>256</v>
      </c>
    </row>
    <row r="744" spans="1:5" ht="15" customHeight="1">
      <c r="A744" s="3" t="s">
        <v>275</v>
      </c>
      <c r="B744" s="3" t="s">
        <v>5</v>
      </c>
      <c r="C744" s="16" t="s">
        <v>276</v>
      </c>
      <c r="D744" s="6" t="s">
        <v>2137</v>
      </c>
      <c r="E744" s="3" t="s">
        <v>256</v>
      </c>
    </row>
    <row r="745" spans="1:5" ht="15" customHeight="1">
      <c r="A745" s="3" t="s">
        <v>297</v>
      </c>
      <c r="B745" s="3" t="s">
        <v>234</v>
      </c>
      <c r="C745" s="16" t="s">
        <v>298</v>
      </c>
      <c r="D745" s="6" t="s">
        <v>2139</v>
      </c>
      <c r="E745" s="3" t="s">
        <v>256</v>
      </c>
    </row>
    <row r="746" spans="1:5" ht="15" customHeight="1">
      <c r="A746" s="3" t="s">
        <v>259</v>
      </c>
      <c r="B746" s="3" t="s">
        <v>18</v>
      </c>
      <c r="C746" s="16" t="s">
        <v>260</v>
      </c>
      <c r="D746" s="6" t="s">
        <v>2141</v>
      </c>
      <c r="E746" s="3" t="s">
        <v>256</v>
      </c>
    </row>
    <row r="747" spans="1:5" ht="15" customHeight="1">
      <c r="A747" s="3" t="s">
        <v>289</v>
      </c>
      <c r="B747" s="3" t="s">
        <v>234</v>
      </c>
      <c r="C747" s="16" t="s">
        <v>290</v>
      </c>
      <c r="D747" s="6" t="s">
        <v>2146</v>
      </c>
      <c r="E747" s="3" t="s">
        <v>256</v>
      </c>
    </row>
    <row r="748" spans="1:5" ht="15" customHeight="1">
      <c r="A748" s="3" t="s">
        <v>315</v>
      </c>
      <c r="B748" s="3" t="s">
        <v>6</v>
      </c>
      <c r="C748" s="16" t="s">
        <v>316</v>
      </c>
      <c r="D748" s="6" t="s">
        <v>2150</v>
      </c>
      <c r="E748" s="3" t="s">
        <v>256</v>
      </c>
    </row>
    <row r="749" spans="1:5" ht="15" customHeight="1">
      <c r="A749" s="8" t="s">
        <v>949</v>
      </c>
      <c r="B749" s="8" t="s">
        <v>1</v>
      </c>
      <c r="C749" s="20" t="s">
        <v>270</v>
      </c>
      <c r="D749" s="19" t="s">
        <v>2154</v>
      </c>
      <c r="E749" s="8" t="s">
        <v>256</v>
      </c>
    </row>
    <row r="750" spans="1:5" ht="15" customHeight="1">
      <c r="A750" s="3" t="s">
        <v>271</v>
      </c>
      <c r="B750" s="3" t="s">
        <v>5</v>
      </c>
      <c r="C750" s="16" t="s">
        <v>272</v>
      </c>
      <c r="D750" s="6" t="s">
        <v>2155</v>
      </c>
      <c r="E750" s="3" t="s">
        <v>256</v>
      </c>
    </row>
    <row r="751" spans="1:5" ht="15" customHeight="1">
      <c r="A751" s="3" t="s">
        <v>325</v>
      </c>
      <c r="B751" s="3" t="s">
        <v>183</v>
      </c>
      <c r="C751" s="16" t="s">
        <v>326</v>
      </c>
      <c r="D751" s="6" t="s">
        <v>2198</v>
      </c>
      <c r="E751" s="3" t="s">
        <v>256</v>
      </c>
    </row>
    <row r="752" spans="1:5" ht="15" customHeight="1">
      <c r="A752" s="3" t="s">
        <v>287</v>
      </c>
      <c r="B752" s="3" t="s">
        <v>234</v>
      </c>
      <c r="C752" s="20" t="s">
        <v>288</v>
      </c>
      <c r="D752" s="19" t="s">
        <v>2201</v>
      </c>
      <c r="E752" s="3" t="s">
        <v>256</v>
      </c>
    </row>
    <row r="753" spans="1:5" ht="15" customHeight="1">
      <c r="A753" s="3" t="s">
        <v>257</v>
      </c>
      <c r="B753" s="3" t="s">
        <v>18</v>
      </c>
      <c r="C753" s="16" t="s">
        <v>258</v>
      </c>
      <c r="D753" s="6" t="s">
        <v>2203</v>
      </c>
      <c r="E753" s="3" t="s">
        <v>256</v>
      </c>
    </row>
    <row r="754" spans="1:5" ht="15" customHeight="1">
      <c r="A754" s="3" t="s">
        <v>313</v>
      </c>
      <c r="B754" s="3" t="s">
        <v>6</v>
      </c>
      <c r="C754" s="16" t="s">
        <v>314</v>
      </c>
      <c r="D754" s="6" t="s">
        <v>2197</v>
      </c>
      <c r="E754" s="3" t="s">
        <v>256</v>
      </c>
    </row>
    <row r="755" spans="1:5" ht="15" customHeight="1">
      <c r="A755" s="8" t="s">
        <v>311</v>
      </c>
      <c r="B755" s="8" t="s">
        <v>6</v>
      </c>
      <c r="C755" s="20" t="s">
        <v>312</v>
      </c>
      <c r="D755" s="19" t="s">
        <v>2222</v>
      </c>
      <c r="E755" s="8" t="s">
        <v>256</v>
      </c>
    </row>
    <row r="756" spans="1:5" ht="15" customHeight="1">
      <c r="A756" s="3" t="s">
        <v>317</v>
      </c>
      <c r="B756" s="3" t="s">
        <v>6</v>
      </c>
      <c r="C756" s="16" t="s">
        <v>318</v>
      </c>
      <c r="D756" s="6" t="s">
        <v>2197</v>
      </c>
      <c r="E756" s="3" t="s">
        <v>256</v>
      </c>
    </row>
    <row r="757" spans="1:5" ht="15" customHeight="1">
      <c r="A757" s="3" t="s">
        <v>309</v>
      </c>
      <c r="B757" s="3" t="s">
        <v>6</v>
      </c>
      <c r="C757" s="16" t="s">
        <v>310</v>
      </c>
      <c r="D757" s="6" t="s">
        <v>2303</v>
      </c>
      <c r="E757" s="3" t="s">
        <v>256</v>
      </c>
    </row>
    <row r="758" spans="1:5" ht="15" customHeight="1">
      <c r="A758" s="3" t="s">
        <v>273</v>
      </c>
      <c r="B758" s="3" t="s">
        <v>5</v>
      </c>
      <c r="C758" s="16" t="s">
        <v>274</v>
      </c>
      <c r="D758" s="6" t="s">
        <v>2227</v>
      </c>
      <c r="E758" s="3" t="s">
        <v>256</v>
      </c>
    </row>
    <row r="759" spans="1:5" ht="15" customHeight="1">
      <c r="A759" s="3" t="s">
        <v>1109</v>
      </c>
      <c r="B759" s="3" t="s">
        <v>1</v>
      </c>
      <c r="C759" s="16" t="s">
        <v>269</v>
      </c>
      <c r="D759" s="6" t="s">
        <v>2232</v>
      </c>
      <c r="E759" s="3" t="s">
        <v>256</v>
      </c>
    </row>
    <row r="760" spans="1:5" ht="15" customHeight="1">
      <c r="A760" s="3" t="s">
        <v>281</v>
      </c>
      <c r="B760" s="3" t="s">
        <v>5</v>
      </c>
      <c r="C760" s="16" t="s">
        <v>282</v>
      </c>
      <c r="D760" s="6" t="s">
        <v>2195</v>
      </c>
      <c r="E760" s="3" t="s">
        <v>256</v>
      </c>
    </row>
    <row r="761" spans="1:5" ht="15" customHeight="1">
      <c r="A761" s="8" t="s">
        <v>330</v>
      </c>
      <c r="B761" s="8" t="s">
        <v>327</v>
      </c>
      <c r="C761" s="20" t="s">
        <v>331</v>
      </c>
      <c r="D761" s="19" t="s">
        <v>1630</v>
      </c>
      <c r="E761" s="8" t="s">
        <v>256</v>
      </c>
    </row>
    <row r="762" spans="1:5" ht="15" customHeight="1">
      <c r="A762" s="3" t="s">
        <v>261</v>
      </c>
      <c r="B762" s="3" t="s">
        <v>0</v>
      </c>
      <c r="C762" s="16" t="s">
        <v>262</v>
      </c>
      <c r="D762" s="6" t="s">
        <v>1583</v>
      </c>
      <c r="E762" s="3" t="s">
        <v>256</v>
      </c>
    </row>
    <row r="763" spans="1:5" ht="15" customHeight="1">
      <c r="A763" s="3" t="s">
        <v>291</v>
      </c>
      <c r="B763" s="3" t="s">
        <v>234</v>
      </c>
      <c r="C763" s="16" t="s">
        <v>292</v>
      </c>
      <c r="D763" s="6" t="s">
        <v>1729</v>
      </c>
      <c r="E763" s="3" t="s">
        <v>256</v>
      </c>
    </row>
    <row r="764" spans="1:5" ht="15" customHeight="1">
      <c r="A764" s="8" t="s">
        <v>301</v>
      </c>
      <c r="B764" s="8" t="s">
        <v>234</v>
      </c>
      <c r="C764" s="20" t="s">
        <v>302</v>
      </c>
      <c r="D764" s="19" t="s">
        <v>2269</v>
      </c>
      <c r="E764" s="8" t="s">
        <v>256</v>
      </c>
    </row>
    <row r="765" spans="1:5" ht="15" customHeight="1">
      <c r="A765" s="8" t="s">
        <v>299</v>
      </c>
      <c r="B765" s="8" t="s">
        <v>234</v>
      </c>
      <c r="C765" s="20" t="s">
        <v>300</v>
      </c>
      <c r="D765" s="19" t="s">
        <v>2165</v>
      </c>
      <c r="E765" s="8" t="s">
        <v>256</v>
      </c>
    </row>
    <row r="766" spans="1:5" ht="15" customHeight="1">
      <c r="A766" s="8" t="s">
        <v>263</v>
      </c>
      <c r="B766" s="3" t="s">
        <v>0</v>
      </c>
      <c r="C766" s="20" t="s">
        <v>264</v>
      </c>
      <c r="D766" s="19" t="s">
        <v>2271</v>
      </c>
      <c r="E766" s="3" t="s">
        <v>256</v>
      </c>
    </row>
    <row r="767" spans="1:5" ht="15" customHeight="1">
      <c r="A767" s="8" t="s">
        <v>295</v>
      </c>
      <c r="B767" s="8" t="s">
        <v>234</v>
      </c>
      <c r="C767" s="20" t="s">
        <v>296</v>
      </c>
      <c r="D767" s="19" t="s">
        <v>2276</v>
      </c>
      <c r="E767" s="8" t="s">
        <v>256</v>
      </c>
    </row>
    <row r="768" spans="1:5" ht="15" customHeight="1">
      <c r="A768" s="3" t="s">
        <v>277</v>
      </c>
      <c r="B768" s="3" t="s">
        <v>5</v>
      </c>
      <c r="C768" s="16" t="s">
        <v>278</v>
      </c>
      <c r="D768" s="6" t="s">
        <v>2280</v>
      </c>
      <c r="E768" s="3" t="s">
        <v>256</v>
      </c>
    </row>
    <row r="769" spans="1:5" ht="15" customHeight="1">
      <c r="A769" s="3" t="s">
        <v>321</v>
      </c>
      <c r="B769" s="3" t="s">
        <v>6</v>
      </c>
      <c r="C769" s="16" t="s">
        <v>322</v>
      </c>
      <c r="D769" s="6" t="s">
        <v>2277</v>
      </c>
      <c r="E769" s="3" t="s">
        <v>256</v>
      </c>
    </row>
    <row r="770" spans="1:5" ht="15" customHeight="1">
      <c r="A770" s="3" t="s">
        <v>319</v>
      </c>
      <c r="B770" s="3" t="s">
        <v>6</v>
      </c>
      <c r="C770" s="16" t="s">
        <v>320</v>
      </c>
      <c r="D770" s="6" t="s">
        <v>2283</v>
      </c>
      <c r="E770" s="3" t="s">
        <v>256</v>
      </c>
    </row>
    <row r="771" spans="1:5" ht="15" customHeight="1">
      <c r="A771" s="3" t="s">
        <v>307</v>
      </c>
      <c r="B771" s="3" t="s">
        <v>6</v>
      </c>
      <c r="C771" s="16" t="s">
        <v>308</v>
      </c>
      <c r="D771" s="6" t="s">
        <v>2302</v>
      </c>
      <c r="E771" s="3" t="s">
        <v>256</v>
      </c>
    </row>
    <row r="772" spans="1:5" ht="15" customHeight="1">
      <c r="A772" s="3" t="s">
        <v>293</v>
      </c>
      <c r="B772" s="3" t="s">
        <v>234</v>
      </c>
      <c r="C772" s="16" t="s">
        <v>294</v>
      </c>
      <c r="D772" s="6" t="s">
        <v>2456</v>
      </c>
      <c r="E772" s="3" t="s">
        <v>256</v>
      </c>
    </row>
    <row r="773" spans="1:5" ht="15" customHeight="1">
      <c r="A773" s="3" t="s">
        <v>3268</v>
      </c>
      <c r="B773" s="3" t="s">
        <v>6</v>
      </c>
      <c r="C773" s="16" t="s">
        <v>3269</v>
      </c>
      <c r="D773" s="6" t="s">
        <v>3270</v>
      </c>
      <c r="E773" s="3" t="s">
        <v>256</v>
      </c>
    </row>
    <row r="774" spans="1:5" ht="15" customHeight="1">
      <c r="A774" s="3" t="s">
        <v>3271</v>
      </c>
      <c r="B774" s="3" t="s">
        <v>5</v>
      </c>
      <c r="C774" s="16" t="s">
        <v>3272</v>
      </c>
      <c r="D774" s="6" t="s">
        <v>3273</v>
      </c>
      <c r="E774" s="3" t="s">
        <v>256</v>
      </c>
    </row>
    <row r="775" spans="1:5" ht="15" customHeight="1">
      <c r="A775" s="3" t="s">
        <v>3274</v>
      </c>
      <c r="B775" s="3" t="s">
        <v>6</v>
      </c>
      <c r="C775" s="16" t="s">
        <v>3275</v>
      </c>
      <c r="D775" s="6" t="s">
        <v>3276</v>
      </c>
      <c r="E775" s="3" t="s">
        <v>256</v>
      </c>
    </row>
    <row r="776" spans="1:5" ht="15" customHeight="1">
      <c r="A776" s="3" t="s">
        <v>3277</v>
      </c>
      <c r="B776" s="3" t="s">
        <v>183</v>
      </c>
      <c r="C776" s="16" t="s">
        <v>3278</v>
      </c>
      <c r="D776" s="6" t="s">
        <v>3142</v>
      </c>
      <c r="E776" s="3" t="s">
        <v>256</v>
      </c>
    </row>
    <row r="777" spans="1:5" ht="15" customHeight="1">
      <c r="A777" s="3" t="s">
        <v>3279</v>
      </c>
      <c r="B777" s="3" t="s">
        <v>327</v>
      </c>
      <c r="C777" s="16" t="s">
        <v>3280</v>
      </c>
      <c r="D777" s="6" t="s">
        <v>3228</v>
      </c>
      <c r="E777" s="3" t="s">
        <v>256</v>
      </c>
    </row>
    <row r="778" spans="1:5" ht="15" customHeight="1">
      <c r="A778" s="3" t="s">
        <v>3281</v>
      </c>
      <c r="B778" s="3" t="s">
        <v>234</v>
      </c>
      <c r="C778" s="16" t="s">
        <v>3282</v>
      </c>
      <c r="D778" s="6" t="s">
        <v>3283</v>
      </c>
      <c r="E778" s="3" t="s">
        <v>256</v>
      </c>
    </row>
    <row r="779" spans="1:5" ht="15" customHeight="1">
      <c r="A779" s="3" t="s">
        <v>3285</v>
      </c>
      <c r="B779" s="3" t="s">
        <v>327</v>
      </c>
      <c r="C779" s="16" t="s">
        <v>3286</v>
      </c>
      <c r="D779" s="6" t="s">
        <v>3284</v>
      </c>
      <c r="E779" s="3" t="s">
        <v>256</v>
      </c>
    </row>
    <row r="780" spans="1:5" ht="15" customHeight="1">
      <c r="A780" s="3" t="s">
        <v>3287</v>
      </c>
      <c r="B780" s="3" t="s">
        <v>6</v>
      </c>
      <c r="C780" s="16" t="s">
        <v>3288</v>
      </c>
      <c r="D780" s="6" t="s">
        <v>3289</v>
      </c>
      <c r="E780" s="3" t="s">
        <v>256</v>
      </c>
    </row>
    <row r="781" spans="1:5" ht="15" customHeight="1">
      <c r="A781" s="8" t="s">
        <v>3290</v>
      </c>
      <c r="B781" s="8" t="s">
        <v>327</v>
      </c>
      <c r="C781" s="20" t="s">
        <v>3291</v>
      </c>
      <c r="D781" s="19" t="s">
        <v>3292</v>
      </c>
      <c r="E781" s="3" t="s">
        <v>256</v>
      </c>
    </row>
    <row r="782" spans="1:5" ht="15" customHeight="1">
      <c r="A782" s="8" t="s">
        <v>3293</v>
      </c>
      <c r="B782" s="8" t="s">
        <v>327</v>
      </c>
      <c r="C782" s="20" t="s">
        <v>3294</v>
      </c>
      <c r="D782" s="19" t="s">
        <v>3295</v>
      </c>
      <c r="E782" s="8" t="s">
        <v>256</v>
      </c>
    </row>
    <row r="783" spans="1:5" ht="15" customHeight="1">
      <c r="A783" s="3" t="s">
        <v>3296</v>
      </c>
      <c r="B783" s="3" t="s">
        <v>0</v>
      </c>
      <c r="C783" s="16" t="s">
        <v>3297</v>
      </c>
      <c r="D783" s="6" t="s">
        <v>3228</v>
      </c>
      <c r="E783" s="3" t="s">
        <v>256</v>
      </c>
    </row>
    <row r="784" spans="1:5" ht="15" customHeight="1">
      <c r="A784" s="3" t="s">
        <v>3298</v>
      </c>
      <c r="B784" s="3" t="s">
        <v>234</v>
      </c>
      <c r="C784" s="16" t="s">
        <v>3299</v>
      </c>
      <c r="D784" s="6" t="s">
        <v>3300</v>
      </c>
      <c r="E784" s="3" t="s">
        <v>256</v>
      </c>
    </row>
    <row r="785" spans="1:5" ht="15" customHeight="1">
      <c r="A785" s="3" t="s">
        <v>3301</v>
      </c>
      <c r="B785" s="3" t="s">
        <v>183</v>
      </c>
      <c r="C785" s="16" t="s">
        <v>3302</v>
      </c>
      <c r="D785" s="32" t="s">
        <v>3303</v>
      </c>
      <c r="E785" s="3" t="s">
        <v>256</v>
      </c>
    </row>
    <row r="786" spans="1:5" ht="15" customHeight="1">
      <c r="A786" s="8" t="s">
        <v>3304</v>
      </c>
      <c r="B786" s="8" t="s">
        <v>183</v>
      </c>
      <c r="C786" s="20" t="s">
        <v>3305</v>
      </c>
      <c r="D786" s="19" t="s">
        <v>3148</v>
      </c>
      <c r="E786" s="8" t="s">
        <v>256</v>
      </c>
    </row>
    <row r="787" spans="1:5" ht="15" customHeight="1">
      <c r="A787" s="3" t="s">
        <v>3307</v>
      </c>
      <c r="B787" s="3" t="s">
        <v>234</v>
      </c>
      <c r="C787" s="16" t="s">
        <v>3308</v>
      </c>
      <c r="D787" s="6" t="s">
        <v>3026</v>
      </c>
      <c r="E787" s="3" t="s">
        <v>256</v>
      </c>
    </row>
    <row r="788" spans="1:5" ht="15" customHeight="1">
      <c r="A788" s="3" t="s">
        <v>3309</v>
      </c>
      <c r="B788" s="3" t="s">
        <v>234</v>
      </c>
      <c r="C788" s="16" t="s">
        <v>3310</v>
      </c>
      <c r="D788" s="6" t="s">
        <v>3311</v>
      </c>
      <c r="E788" s="3" t="s">
        <v>256</v>
      </c>
    </row>
    <row r="789" spans="1:5" ht="15" customHeight="1">
      <c r="A789" s="3" t="s">
        <v>3312</v>
      </c>
      <c r="B789" s="3" t="s">
        <v>0</v>
      </c>
      <c r="C789" s="16" t="s">
        <v>3313</v>
      </c>
      <c r="D789" s="6" t="s">
        <v>3314</v>
      </c>
      <c r="E789" s="3" t="s">
        <v>256</v>
      </c>
    </row>
    <row r="790" spans="1:5" ht="15" customHeight="1">
      <c r="A790" s="3" t="s">
        <v>3315</v>
      </c>
      <c r="B790" s="3" t="s">
        <v>327</v>
      </c>
      <c r="C790" s="16" t="s">
        <v>3316</v>
      </c>
      <c r="D790" s="6" t="s">
        <v>3317</v>
      </c>
      <c r="E790" s="3" t="s">
        <v>256</v>
      </c>
    </row>
    <row r="791" spans="1:5" ht="15" customHeight="1">
      <c r="A791" s="8" t="s">
        <v>3318</v>
      </c>
      <c r="B791" s="8" t="s">
        <v>183</v>
      </c>
      <c r="C791" s="20" t="s">
        <v>3319</v>
      </c>
      <c r="D791" s="19" t="s">
        <v>3320</v>
      </c>
      <c r="E791" s="8" t="s">
        <v>256</v>
      </c>
    </row>
    <row r="792" spans="1:5" ht="15" customHeight="1">
      <c r="A792" s="3" t="s">
        <v>3321</v>
      </c>
      <c r="B792" s="3" t="s">
        <v>0</v>
      </c>
      <c r="C792" s="16" t="s">
        <v>3322</v>
      </c>
      <c r="D792" s="6" t="s">
        <v>3169</v>
      </c>
      <c r="E792" s="3" t="s">
        <v>256</v>
      </c>
    </row>
    <row r="793" spans="1:5" ht="15" customHeight="1">
      <c r="A793" s="3" t="s">
        <v>3323</v>
      </c>
      <c r="B793" s="8" t="s">
        <v>234</v>
      </c>
      <c r="C793" s="20" t="s">
        <v>3324</v>
      </c>
      <c r="D793" s="19" t="s">
        <v>3325</v>
      </c>
      <c r="E793" s="8" t="s">
        <v>256</v>
      </c>
    </row>
    <row r="794" spans="1:5" ht="15" customHeight="1">
      <c r="A794" s="3" t="s">
        <v>3326</v>
      </c>
      <c r="B794" s="3" t="s">
        <v>234</v>
      </c>
      <c r="C794" s="16" t="s">
        <v>3204</v>
      </c>
      <c r="D794" s="6" t="s">
        <v>3205</v>
      </c>
      <c r="E794" s="3" t="s">
        <v>256</v>
      </c>
    </row>
    <row r="795" spans="1:5" ht="15" customHeight="1">
      <c r="A795" s="3" t="s">
        <v>3327</v>
      </c>
      <c r="B795" s="3" t="s">
        <v>1</v>
      </c>
      <c r="C795" s="16" t="s">
        <v>3328</v>
      </c>
      <c r="D795" s="6" t="s">
        <v>3329</v>
      </c>
      <c r="E795" s="3" t="s">
        <v>256</v>
      </c>
    </row>
    <row r="796" spans="1:5" ht="15" customHeight="1">
      <c r="A796" s="8" t="s">
        <v>3330</v>
      </c>
      <c r="B796" s="8" t="s">
        <v>1</v>
      </c>
      <c r="C796" s="20" t="s">
        <v>3331</v>
      </c>
      <c r="D796" s="19" t="s">
        <v>3332</v>
      </c>
      <c r="E796" s="8" t="s">
        <v>256</v>
      </c>
    </row>
    <row r="797" spans="1:5" ht="15" customHeight="1">
      <c r="A797" s="3" t="s">
        <v>3333</v>
      </c>
      <c r="B797" s="3" t="s">
        <v>6</v>
      </c>
      <c r="C797" s="16" t="s">
        <v>3334</v>
      </c>
      <c r="D797" s="6" t="s">
        <v>3335</v>
      </c>
      <c r="E797" s="3" t="s">
        <v>256</v>
      </c>
    </row>
    <row r="798" spans="1:5" ht="15" customHeight="1">
      <c r="A798" s="3" t="s">
        <v>3336</v>
      </c>
      <c r="B798" s="3" t="s">
        <v>6</v>
      </c>
      <c r="C798" s="16" t="s">
        <v>3337</v>
      </c>
      <c r="D798" s="6" t="s">
        <v>2980</v>
      </c>
      <c r="E798" s="3" t="s">
        <v>256</v>
      </c>
    </row>
    <row r="799" spans="1:5" ht="15" customHeight="1">
      <c r="A799" s="3" t="s">
        <v>3338</v>
      </c>
      <c r="B799" s="3" t="s">
        <v>6</v>
      </c>
      <c r="C799" s="16" t="s">
        <v>3339</v>
      </c>
      <c r="D799" s="6" t="s">
        <v>3340</v>
      </c>
      <c r="E799" s="3" t="s">
        <v>256</v>
      </c>
    </row>
    <row r="800" spans="1:5" ht="15" customHeight="1">
      <c r="A800" s="3" t="s">
        <v>3341</v>
      </c>
      <c r="B800" s="3" t="s">
        <v>18</v>
      </c>
      <c r="C800" s="16" t="s">
        <v>3342</v>
      </c>
      <c r="D800" s="6" t="s">
        <v>3343</v>
      </c>
      <c r="E800" s="3" t="s">
        <v>256</v>
      </c>
    </row>
    <row r="801" spans="1:5" ht="15" customHeight="1">
      <c r="A801" s="3" t="s">
        <v>3344</v>
      </c>
      <c r="B801" s="3" t="s">
        <v>6</v>
      </c>
      <c r="C801" s="16" t="s">
        <v>3345</v>
      </c>
      <c r="D801" s="6" t="s">
        <v>2833</v>
      </c>
      <c r="E801" s="3" t="s">
        <v>256</v>
      </c>
    </row>
    <row r="802" spans="1:5" ht="15" customHeight="1">
      <c r="A802" s="3" t="s">
        <v>3346</v>
      </c>
      <c r="B802" s="3" t="s">
        <v>327</v>
      </c>
      <c r="C802" s="16" t="s">
        <v>3347</v>
      </c>
      <c r="D802" s="6" t="s">
        <v>3348</v>
      </c>
      <c r="E802" s="3" t="s">
        <v>256</v>
      </c>
    </row>
    <row r="803" spans="1:5" ht="15" customHeight="1">
      <c r="A803" s="3" t="s">
        <v>3349</v>
      </c>
      <c r="B803" s="3" t="s">
        <v>327</v>
      </c>
      <c r="C803" s="16" t="s">
        <v>3350</v>
      </c>
      <c r="D803" s="6" t="s">
        <v>3351</v>
      </c>
      <c r="E803" s="3" t="s">
        <v>256</v>
      </c>
    </row>
    <row r="804" spans="1:5" ht="15" customHeight="1">
      <c r="A804" s="3" t="s">
        <v>3352</v>
      </c>
      <c r="B804" s="3" t="s">
        <v>234</v>
      </c>
      <c r="C804" s="16" t="s">
        <v>3353</v>
      </c>
      <c r="D804" s="6" t="s">
        <v>3354</v>
      </c>
      <c r="E804" s="3" t="s">
        <v>256</v>
      </c>
    </row>
    <row r="805" spans="1:5" ht="15" customHeight="1">
      <c r="A805" s="3" t="s">
        <v>3355</v>
      </c>
      <c r="B805" s="3" t="s">
        <v>0</v>
      </c>
      <c r="C805" s="16" t="s">
        <v>3356</v>
      </c>
      <c r="D805" s="6" t="s">
        <v>1638</v>
      </c>
      <c r="E805" s="3" t="s">
        <v>256</v>
      </c>
    </row>
    <row r="806" spans="1:5" ht="15" customHeight="1">
      <c r="A806" s="3" t="s">
        <v>3357</v>
      </c>
      <c r="B806" s="3" t="s">
        <v>5</v>
      </c>
      <c r="C806" s="16" t="s">
        <v>3358</v>
      </c>
      <c r="D806" s="6" t="s">
        <v>3359</v>
      </c>
      <c r="E806" s="3" t="s">
        <v>256</v>
      </c>
    </row>
    <row r="807" spans="1:5" ht="15" customHeight="1">
      <c r="A807" s="3" t="s">
        <v>3360</v>
      </c>
      <c r="B807" s="3" t="s">
        <v>5</v>
      </c>
      <c r="C807" s="16" t="s">
        <v>3361</v>
      </c>
      <c r="D807" s="6" t="s">
        <v>3362</v>
      </c>
      <c r="E807" s="3" t="s">
        <v>256</v>
      </c>
    </row>
    <row r="808" spans="1:5" ht="15" customHeight="1">
      <c r="A808" s="3" t="s">
        <v>3363</v>
      </c>
      <c r="B808" s="3" t="s">
        <v>5</v>
      </c>
      <c r="C808" s="16" t="s">
        <v>3364</v>
      </c>
      <c r="D808" s="6" t="s">
        <v>3365</v>
      </c>
      <c r="E808" s="3" t="s">
        <v>256</v>
      </c>
    </row>
    <row r="809" spans="1:5" ht="15" customHeight="1">
      <c r="A809" s="3" t="s">
        <v>3366</v>
      </c>
      <c r="B809" s="3" t="s">
        <v>1</v>
      </c>
      <c r="C809" s="16" t="s">
        <v>3367</v>
      </c>
      <c r="D809" s="6" t="s">
        <v>3368</v>
      </c>
      <c r="E809" s="3" t="s">
        <v>256</v>
      </c>
    </row>
    <row r="810" spans="1:5" ht="15" customHeight="1">
      <c r="A810" s="8" t="s">
        <v>3369</v>
      </c>
      <c r="B810" s="8" t="s">
        <v>0</v>
      </c>
      <c r="C810" s="16" t="s">
        <v>3040</v>
      </c>
      <c r="D810" s="6" t="s">
        <v>3370</v>
      </c>
      <c r="E810" s="8" t="s">
        <v>256</v>
      </c>
    </row>
    <row r="811" spans="1:5" ht="15" customHeight="1">
      <c r="A811" s="3" t="s">
        <v>3371</v>
      </c>
      <c r="B811" s="3" t="s">
        <v>6</v>
      </c>
      <c r="C811" s="16" t="s">
        <v>3372</v>
      </c>
      <c r="D811" s="6" t="s">
        <v>3373</v>
      </c>
      <c r="E811" s="3" t="s">
        <v>256</v>
      </c>
    </row>
    <row r="812" spans="1:5" ht="15" customHeight="1">
      <c r="A812" s="3" t="s">
        <v>3374</v>
      </c>
      <c r="B812" s="3" t="s">
        <v>6</v>
      </c>
      <c r="C812" s="16" t="s">
        <v>3375</v>
      </c>
      <c r="D812" s="6" t="s">
        <v>2277</v>
      </c>
      <c r="E812" s="3" t="s">
        <v>256</v>
      </c>
    </row>
    <row r="813" spans="1:5" ht="15" customHeight="1">
      <c r="A813" s="3" t="s">
        <v>3376</v>
      </c>
      <c r="B813" s="3" t="s">
        <v>327</v>
      </c>
      <c r="C813" s="16" t="s">
        <v>3377</v>
      </c>
      <c r="D813" s="6" t="s">
        <v>3378</v>
      </c>
      <c r="E813" s="3" t="s">
        <v>256</v>
      </c>
    </row>
    <row r="814" spans="1:5" ht="15" customHeight="1">
      <c r="A814" s="3" t="s">
        <v>3379</v>
      </c>
      <c r="B814" s="3" t="s">
        <v>0</v>
      </c>
      <c r="C814" s="16" t="s">
        <v>3380</v>
      </c>
      <c r="D814" s="6" t="s">
        <v>3381</v>
      </c>
      <c r="E814" s="3" t="s">
        <v>256</v>
      </c>
    </row>
    <row r="815" spans="1:5" ht="15" customHeight="1">
      <c r="A815" s="3" t="s">
        <v>3382</v>
      </c>
      <c r="B815" s="8" t="s">
        <v>1</v>
      </c>
      <c r="C815" s="20" t="s">
        <v>3383</v>
      </c>
      <c r="D815" s="6" t="s">
        <v>3384</v>
      </c>
      <c r="E815" s="8" t="s">
        <v>256</v>
      </c>
    </row>
    <row r="816" spans="1:5" ht="15" customHeight="1">
      <c r="A816" s="3" t="s">
        <v>3385</v>
      </c>
      <c r="B816" s="3" t="s">
        <v>5</v>
      </c>
      <c r="C816" s="16" t="s">
        <v>3386</v>
      </c>
      <c r="D816" s="6" t="s">
        <v>3387</v>
      </c>
      <c r="E816" s="3" t="s">
        <v>256</v>
      </c>
    </row>
    <row r="817" spans="1:5" ht="15" customHeight="1">
      <c r="A817" s="3" t="s">
        <v>3388</v>
      </c>
      <c r="B817" s="3" t="s">
        <v>5</v>
      </c>
      <c r="C817" s="16" t="s">
        <v>3389</v>
      </c>
      <c r="D817" s="6" t="s">
        <v>3390</v>
      </c>
      <c r="E817" s="3" t="s">
        <v>256</v>
      </c>
    </row>
    <row r="818" spans="1:5" ht="15" customHeight="1">
      <c r="A818" s="3" t="s">
        <v>3391</v>
      </c>
      <c r="B818" s="3" t="s">
        <v>234</v>
      </c>
      <c r="C818" s="16" t="s">
        <v>3392</v>
      </c>
      <c r="D818" s="6" t="s">
        <v>3393</v>
      </c>
      <c r="E818" s="3" t="s">
        <v>256</v>
      </c>
    </row>
    <row r="819" spans="1:5" ht="15" customHeight="1">
      <c r="A819" s="3" t="s">
        <v>3394</v>
      </c>
      <c r="B819" s="3" t="s">
        <v>234</v>
      </c>
      <c r="C819" s="16" t="s">
        <v>3395</v>
      </c>
      <c r="D819" s="6" t="s">
        <v>3396</v>
      </c>
      <c r="E819" s="3" t="s">
        <v>256</v>
      </c>
    </row>
    <row r="820" spans="1:5" ht="15" customHeight="1">
      <c r="A820" s="3" t="s">
        <v>3397</v>
      </c>
      <c r="B820" s="3" t="s">
        <v>234</v>
      </c>
      <c r="C820" s="16" t="s">
        <v>3398</v>
      </c>
      <c r="D820" s="6" t="s">
        <v>3191</v>
      </c>
      <c r="E820" s="3" t="s">
        <v>256</v>
      </c>
    </row>
    <row r="821" spans="1:5" ht="15" customHeight="1">
      <c r="A821" s="3" t="s">
        <v>3399</v>
      </c>
      <c r="B821" s="3" t="s">
        <v>183</v>
      </c>
      <c r="C821" s="16" t="s">
        <v>3400</v>
      </c>
      <c r="D821" s="6" t="s">
        <v>3401</v>
      </c>
      <c r="E821" s="3" t="s">
        <v>256</v>
      </c>
    </row>
    <row r="822" spans="1:5" ht="15" customHeight="1">
      <c r="A822" s="3" t="s">
        <v>3402</v>
      </c>
      <c r="B822" s="8" t="s">
        <v>183</v>
      </c>
      <c r="C822" s="20" t="s">
        <v>3403</v>
      </c>
      <c r="D822" s="19" t="s">
        <v>3404</v>
      </c>
      <c r="E822" s="3" t="s">
        <v>256</v>
      </c>
    </row>
    <row r="823" spans="1:5" ht="15" customHeight="1">
      <c r="A823" s="3" t="s">
        <v>4893</v>
      </c>
      <c r="B823" s="3" t="s">
        <v>18</v>
      </c>
      <c r="C823" s="16" t="s">
        <v>4894</v>
      </c>
      <c r="D823" s="6" t="s">
        <v>4895</v>
      </c>
      <c r="E823" s="3" t="s">
        <v>256</v>
      </c>
    </row>
    <row r="824" spans="1:5" ht="15" customHeight="1">
      <c r="A824" s="3" t="s">
        <v>4896</v>
      </c>
      <c r="B824" s="3" t="s">
        <v>18</v>
      </c>
      <c r="C824" s="16" t="s">
        <v>4897</v>
      </c>
      <c r="D824" s="6" t="s">
        <v>4898</v>
      </c>
      <c r="E824" s="3" t="s">
        <v>256</v>
      </c>
    </row>
    <row r="825" spans="1:5" ht="15" customHeight="1">
      <c r="A825" s="3" t="s">
        <v>4899</v>
      </c>
      <c r="B825" s="3" t="s">
        <v>1</v>
      </c>
      <c r="C825" s="16" t="s">
        <v>4900</v>
      </c>
      <c r="D825" s="6" t="s">
        <v>4901</v>
      </c>
      <c r="E825" s="3" t="s">
        <v>256</v>
      </c>
    </row>
    <row r="826" spans="1:5" ht="15" customHeight="1">
      <c r="A826" s="3" t="s">
        <v>4902</v>
      </c>
      <c r="B826" s="3" t="s">
        <v>1</v>
      </c>
      <c r="C826" s="16" t="s">
        <v>3640</v>
      </c>
      <c r="D826" s="6" t="s">
        <v>4903</v>
      </c>
      <c r="E826" s="3" t="s">
        <v>256</v>
      </c>
    </row>
    <row r="827" spans="1:5" ht="15" customHeight="1">
      <c r="A827" s="3" t="s">
        <v>4904</v>
      </c>
      <c r="B827" s="3" t="s">
        <v>18</v>
      </c>
      <c r="C827" s="16" t="s">
        <v>4740</v>
      </c>
      <c r="D827" s="6" t="s">
        <v>4905</v>
      </c>
      <c r="E827" s="3" t="s">
        <v>256</v>
      </c>
    </row>
    <row r="828" spans="1:5" ht="15" customHeight="1">
      <c r="A828" s="3" t="s">
        <v>4906</v>
      </c>
      <c r="B828" s="3" t="s">
        <v>1</v>
      </c>
      <c r="C828" s="16" t="s">
        <v>4907</v>
      </c>
      <c r="D828" s="6" t="s">
        <v>4908</v>
      </c>
      <c r="E828" s="3" t="s">
        <v>256</v>
      </c>
    </row>
    <row r="829" spans="1:5" ht="15" customHeight="1">
      <c r="A829" s="3" t="s">
        <v>4909</v>
      </c>
      <c r="B829" s="3" t="s">
        <v>1</v>
      </c>
      <c r="C829" s="16" t="s">
        <v>4910</v>
      </c>
      <c r="D829" s="6" t="s">
        <v>4589</v>
      </c>
      <c r="E829" s="3" t="s">
        <v>256</v>
      </c>
    </row>
    <row r="830" spans="1:5" ht="15" customHeight="1">
      <c r="A830" s="8" t="s">
        <v>4911</v>
      </c>
      <c r="B830" s="8" t="s">
        <v>18</v>
      </c>
      <c r="C830" s="20" t="s">
        <v>4912</v>
      </c>
      <c r="D830" s="19" t="s">
        <v>4677</v>
      </c>
      <c r="E830" s="8" t="s">
        <v>256</v>
      </c>
    </row>
    <row r="831" spans="1:5" ht="15" customHeight="1">
      <c r="A831" s="3" t="s">
        <v>4913</v>
      </c>
      <c r="B831" s="3" t="s">
        <v>5</v>
      </c>
      <c r="C831" s="16" t="s">
        <v>4914</v>
      </c>
      <c r="D831" s="6" t="s">
        <v>4915</v>
      </c>
      <c r="E831" s="3" t="s">
        <v>256</v>
      </c>
    </row>
    <row r="832" spans="1:5" ht="15" customHeight="1">
      <c r="A832" s="3" t="s">
        <v>4917</v>
      </c>
      <c r="B832" s="3" t="s">
        <v>1</v>
      </c>
      <c r="C832" s="16" t="s">
        <v>4918</v>
      </c>
      <c r="D832" s="6" t="s">
        <v>4919</v>
      </c>
      <c r="E832" s="3" t="s">
        <v>256</v>
      </c>
    </row>
    <row r="833" spans="1:5" ht="15" customHeight="1">
      <c r="A833" s="3" t="s">
        <v>4920</v>
      </c>
      <c r="B833" s="3" t="s">
        <v>1</v>
      </c>
      <c r="C833" s="16" t="s">
        <v>4921</v>
      </c>
      <c r="D833" s="6" t="s">
        <v>4922</v>
      </c>
      <c r="E833" s="3" t="s">
        <v>256</v>
      </c>
    </row>
    <row r="834" spans="1:5" ht="15" customHeight="1">
      <c r="A834" s="3" t="s">
        <v>4923</v>
      </c>
      <c r="B834" s="3" t="s">
        <v>1</v>
      </c>
      <c r="C834" s="16" t="s">
        <v>4924</v>
      </c>
      <c r="D834" s="6" t="s">
        <v>3804</v>
      </c>
      <c r="E834" s="3" t="s">
        <v>256</v>
      </c>
    </row>
    <row r="835" spans="1:5" ht="15" customHeight="1">
      <c r="A835" s="3" t="s">
        <v>4925</v>
      </c>
      <c r="B835" s="3" t="s">
        <v>18</v>
      </c>
      <c r="C835" s="16" t="s">
        <v>4926</v>
      </c>
      <c r="D835" s="6" t="s">
        <v>4927</v>
      </c>
      <c r="E835" s="3" t="s">
        <v>256</v>
      </c>
    </row>
    <row r="836" spans="1:5" ht="15" customHeight="1">
      <c r="A836" s="3" t="s">
        <v>4928</v>
      </c>
      <c r="B836" s="3" t="s">
        <v>18</v>
      </c>
      <c r="C836" s="16" t="s">
        <v>4929</v>
      </c>
      <c r="D836" s="6" t="s">
        <v>4930</v>
      </c>
      <c r="E836" s="3" t="s">
        <v>256</v>
      </c>
    </row>
    <row r="837" spans="1:5" ht="15" customHeight="1">
      <c r="A837" s="3" t="s">
        <v>4933</v>
      </c>
      <c r="B837" s="3" t="s">
        <v>4934</v>
      </c>
      <c r="C837" s="16" t="s">
        <v>4935</v>
      </c>
      <c r="D837" s="6" t="s">
        <v>4936</v>
      </c>
      <c r="E837" s="3" t="s">
        <v>256</v>
      </c>
    </row>
    <row r="838" spans="1:5" ht="15" customHeight="1">
      <c r="A838" s="8" t="s">
        <v>4937</v>
      </c>
      <c r="B838" s="8" t="s">
        <v>18</v>
      </c>
      <c r="C838" s="20" t="s">
        <v>4938</v>
      </c>
      <c r="D838" s="19" t="s">
        <v>2168</v>
      </c>
      <c r="E838" s="8" t="s">
        <v>256</v>
      </c>
    </row>
    <row r="839" spans="1:5" ht="15" customHeight="1">
      <c r="A839" s="3" t="s">
        <v>4939</v>
      </c>
      <c r="B839" s="3" t="s">
        <v>327</v>
      </c>
      <c r="C839" s="16" t="s">
        <v>4940</v>
      </c>
      <c r="D839" s="6" t="s">
        <v>2839</v>
      </c>
      <c r="E839" s="3" t="s">
        <v>256</v>
      </c>
    </row>
    <row r="840" spans="1:5" ht="15" customHeight="1">
      <c r="A840" s="8" t="s">
        <v>4941</v>
      </c>
      <c r="B840" s="8" t="s">
        <v>18</v>
      </c>
      <c r="C840" s="20" t="s">
        <v>4942</v>
      </c>
      <c r="D840" s="19" t="s">
        <v>4943</v>
      </c>
      <c r="E840" s="8" t="s">
        <v>256</v>
      </c>
    </row>
    <row r="841" spans="1:5" ht="15" customHeight="1">
      <c r="A841" s="3" t="s">
        <v>4944</v>
      </c>
      <c r="B841" s="3" t="s">
        <v>18</v>
      </c>
      <c r="C841" s="16" t="s">
        <v>4945</v>
      </c>
      <c r="D841" s="6" t="s">
        <v>4946</v>
      </c>
      <c r="E841" s="3" t="s">
        <v>256</v>
      </c>
    </row>
    <row r="842" spans="1:5" ht="15" customHeight="1">
      <c r="A842" s="3" t="s">
        <v>4947</v>
      </c>
      <c r="B842" s="3" t="s">
        <v>327</v>
      </c>
      <c r="C842" s="16" t="s">
        <v>4948</v>
      </c>
      <c r="D842" s="6" t="s">
        <v>4949</v>
      </c>
      <c r="E842" s="3" t="s">
        <v>256</v>
      </c>
    </row>
    <row r="843" spans="1:5" ht="15" customHeight="1">
      <c r="A843" s="8" t="s">
        <v>4950</v>
      </c>
      <c r="B843" s="8" t="s">
        <v>1</v>
      </c>
      <c r="C843" s="20" t="s">
        <v>4951</v>
      </c>
      <c r="D843" s="19" t="s">
        <v>4952</v>
      </c>
      <c r="E843" s="8" t="s">
        <v>256</v>
      </c>
    </row>
    <row r="844" spans="1:5" ht="15" customHeight="1">
      <c r="A844" s="3" t="s">
        <v>4953</v>
      </c>
      <c r="B844" s="3" t="s">
        <v>1</v>
      </c>
      <c r="C844" s="16" t="s">
        <v>4954</v>
      </c>
      <c r="D844" s="6" t="s">
        <v>4955</v>
      </c>
      <c r="E844" s="3" t="s">
        <v>256</v>
      </c>
    </row>
    <row r="845" spans="1:5" ht="15" customHeight="1">
      <c r="A845" s="8" t="s">
        <v>4956</v>
      </c>
      <c r="B845" s="8" t="s">
        <v>1</v>
      </c>
      <c r="C845" s="20" t="s">
        <v>4957</v>
      </c>
      <c r="D845" s="19" t="s">
        <v>2286</v>
      </c>
      <c r="E845" s="8" t="s">
        <v>256</v>
      </c>
    </row>
    <row r="846" spans="1:5" ht="15" customHeight="1">
      <c r="A846" s="3" t="s">
        <v>4958</v>
      </c>
      <c r="B846" s="3" t="s">
        <v>1</v>
      </c>
      <c r="C846" s="16" t="s">
        <v>4607</v>
      </c>
      <c r="D846" s="6" t="s">
        <v>4608</v>
      </c>
      <c r="E846" s="3" t="s">
        <v>256</v>
      </c>
    </row>
    <row r="847" spans="1:5" ht="15" customHeight="1">
      <c r="A847" s="3" t="s">
        <v>4959</v>
      </c>
      <c r="B847" s="3" t="s">
        <v>1</v>
      </c>
      <c r="C847" s="16" t="s">
        <v>4960</v>
      </c>
      <c r="D847" s="6" t="s">
        <v>4961</v>
      </c>
      <c r="E847" s="3" t="s">
        <v>256</v>
      </c>
    </row>
    <row r="848" spans="1:5" ht="15" customHeight="1">
      <c r="A848" s="8" t="s">
        <v>663</v>
      </c>
      <c r="B848" s="8" t="s">
        <v>625</v>
      </c>
      <c r="C848" s="7" t="s">
        <v>1390</v>
      </c>
      <c r="D848" s="7" t="s">
        <v>1602</v>
      </c>
      <c r="E848" s="19" t="s">
        <v>674</v>
      </c>
    </row>
    <row r="849" spans="1:5" ht="15" customHeight="1">
      <c r="A849" s="3" t="s">
        <v>666</v>
      </c>
      <c r="B849" s="3" t="s">
        <v>28</v>
      </c>
      <c r="C849" s="5" t="s">
        <v>667</v>
      </c>
      <c r="D849" s="5" t="s">
        <v>1603</v>
      </c>
      <c r="E849" s="3" t="s">
        <v>674</v>
      </c>
    </row>
    <row r="850" spans="1:5" ht="15" customHeight="1">
      <c r="A850" s="8" t="s">
        <v>662</v>
      </c>
      <c r="B850" s="8" t="s">
        <v>28</v>
      </c>
      <c r="C850" s="5" t="s">
        <v>1256</v>
      </c>
      <c r="D850" s="5" t="s">
        <v>1604</v>
      </c>
      <c r="E850" s="19" t="s">
        <v>674</v>
      </c>
    </row>
    <row r="851" spans="1:5" ht="15" customHeight="1">
      <c r="A851" s="3" t="s">
        <v>1338</v>
      </c>
      <c r="B851" s="3" t="s">
        <v>20</v>
      </c>
      <c r="C851" s="5" t="s">
        <v>1318</v>
      </c>
      <c r="D851" s="5" t="s">
        <v>1567</v>
      </c>
      <c r="E851" s="6" t="s">
        <v>674</v>
      </c>
    </row>
    <row r="852" spans="1:5" ht="15" customHeight="1">
      <c r="A852" s="3" t="s">
        <v>664</v>
      </c>
      <c r="B852" s="3" t="s">
        <v>28</v>
      </c>
      <c r="C852" s="5" t="s">
        <v>665</v>
      </c>
      <c r="D852" s="5" t="s">
        <v>1606</v>
      </c>
      <c r="E852" s="3" t="s">
        <v>674</v>
      </c>
    </row>
    <row r="853" spans="1:5" ht="15" customHeight="1">
      <c r="A853" s="3" t="s">
        <v>669</v>
      </c>
      <c r="B853" s="3" t="s">
        <v>6</v>
      </c>
      <c r="C853" s="5" t="s">
        <v>670</v>
      </c>
      <c r="D853" s="5" t="s">
        <v>1607</v>
      </c>
      <c r="E853" s="3" t="s">
        <v>674</v>
      </c>
    </row>
    <row r="854" spans="1:5" ht="15" customHeight="1">
      <c r="A854" s="3" t="s">
        <v>1337</v>
      </c>
      <c r="B854" s="3" t="s">
        <v>5</v>
      </c>
      <c r="C854" s="5" t="s">
        <v>1320</v>
      </c>
      <c r="D854" s="5" t="s">
        <v>1643</v>
      </c>
      <c r="E854" s="6" t="s">
        <v>674</v>
      </c>
    </row>
    <row r="855" spans="1:5" ht="15" customHeight="1">
      <c r="A855" s="3" t="s">
        <v>1330</v>
      </c>
      <c r="B855" s="3" t="s">
        <v>757</v>
      </c>
      <c r="C855" s="5" t="s">
        <v>1155</v>
      </c>
      <c r="D855" s="5" t="s">
        <v>1659</v>
      </c>
      <c r="E855" s="6" t="s">
        <v>674</v>
      </c>
    </row>
    <row r="856" spans="1:5" ht="15" customHeight="1">
      <c r="A856" s="3" t="s">
        <v>661</v>
      </c>
      <c r="B856" s="3" t="s">
        <v>403</v>
      </c>
      <c r="C856" s="5" t="s">
        <v>1319</v>
      </c>
      <c r="D856" s="5" t="s">
        <v>1590</v>
      </c>
      <c r="E856" s="9" t="s">
        <v>674</v>
      </c>
    </row>
    <row r="857" spans="1:5" ht="15" customHeight="1">
      <c r="A857" s="3" t="s">
        <v>672</v>
      </c>
      <c r="B857" s="3" t="s">
        <v>28</v>
      </c>
      <c r="C857" s="5" t="s">
        <v>1284</v>
      </c>
      <c r="D857" s="5" t="s">
        <v>1731</v>
      </c>
      <c r="E857" s="6" t="s">
        <v>674</v>
      </c>
    </row>
    <row r="858" spans="1:5" ht="15" customHeight="1">
      <c r="A858" s="8" t="s">
        <v>671</v>
      </c>
      <c r="B858" s="8" t="s">
        <v>28</v>
      </c>
      <c r="C858" s="7" t="s">
        <v>1266</v>
      </c>
      <c r="D858" s="7" t="s">
        <v>1705</v>
      </c>
      <c r="E858" s="14" t="s">
        <v>674</v>
      </c>
    </row>
    <row r="859" spans="1:5" ht="15" customHeight="1">
      <c r="A859" s="3" t="s">
        <v>673</v>
      </c>
      <c r="B859" s="3" t="s">
        <v>3</v>
      </c>
      <c r="C859" s="5" t="s">
        <v>1073</v>
      </c>
      <c r="D859" s="5" t="s">
        <v>1732</v>
      </c>
      <c r="E859" s="6" t="s">
        <v>674</v>
      </c>
    </row>
    <row r="860" spans="1:5" ht="15" customHeight="1">
      <c r="A860" s="3" t="s">
        <v>660</v>
      </c>
      <c r="B860" s="3" t="s">
        <v>25</v>
      </c>
      <c r="C860" s="5" t="s">
        <v>1252</v>
      </c>
      <c r="D860" s="5" t="s">
        <v>1739</v>
      </c>
      <c r="E860" s="6" t="s">
        <v>674</v>
      </c>
    </row>
    <row r="861" spans="1:5" ht="15" customHeight="1">
      <c r="A861" s="5" t="s">
        <v>2737</v>
      </c>
      <c r="B861" s="5" t="s">
        <v>1080</v>
      </c>
      <c r="C861" s="5" t="s">
        <v>2041</v>
      </c>
      <c r="D861" s="13" t="s">
        <v>2736</v>
      </c>
      <c r="E861" s="5" t="s">
        <v>674</v>
      </c>
    </row>
    <row r="862" spans="1:5" ht="15" customHeight="1">
      <c r="A862" s="33" t="s">
        <v>3405</v>
      </c>
      <c r="B862" s="33" t="s">
        <v>3406</v>
      </c>
      <c r="C862" s="5" t="s">
        <v>3407</v>
      </c>
      <c r="D862" s="5" t="s">
        <v>3408</v>
      </c>
      <c r="E862" s="9" t="s">
        <v>674</v>
      </c>
    </row>
    <row r="863" spans="1:5" ht="15" customHeight="1">
      <c r="A863" s="8" t="s">
        <v>3409</v>
      </c>
      <c r="B863" s="8" t="s">
        <v>401</v>
      </c>
      <c r="C863" s="7" t="s">
        <v>2847</v>
      </c>
      <c r="D863" s="7" t="s">
        <v>2848</v>
      </c>
      <c r="E863" s="19" t="s">
        <v>674</v>
      </c>
    </row>
    <row r="864" spans="1:5" ht="15" customHeight="1">
      <c r="A864" s="3" t="s">
        <v>3410</v>
      </c>
      <c r="B864" s="3" t="s">
        <v>0</v>
      </c>
      <c r="C864" s="5" t="s">
        <v>3411</v>
      </c>
      <c r="D864" s="5" t="s">
        <v>3412</v>
      </c>
      <c r="E864" s="6" t="s">
        <v>674</v>
      </c>
    </row>
    <row r="865" spans="1:5" ht="15" customHeight="1">
      <c r="A865" s="8" t="s">
        <v>3413</v>
      </c>
      <c r="B865" s="8" t="s">
        <v>0</v>
      </c>
      <c r="C865" s="7" t="s">
        <v>3121</v>
      </c>
      <c r="D865" s="7" t="s">
        <v>3414</v>
      </c>
      <c r="E865" s="19" t="s">
        <v>674</v>
      </c>
    </row>
    <row r="866" spans="1:5" ht="15" customHeight="1">
      <c r="A866" s="3" t="s">
        <v>3415</v>
      </c>
      <c r="B866" s="3" t="s">
        <v>403</v>
      </c>
      <c r="C866" s="5" t="s">
        <v>3416</v>
      </c>
      <c r="D866" s="5" t="s">
        <v>3417</v>
      </c>
      <c r="E866" s="9" t="s">
        <v>674</v>
      </c>
    </row>
    <row r="867" spans="1:5" ht="15" customHeight="1">
      <c r="A867" s="3" t="s">
        <v>4962</v>
      </c>
      <c r="B867" s="3" t="s">
        <v>4963</v>
      </c>
      <c r="C867" s="5" t="s">
        <v>4844</v>
      </c>
      <c r="D867" s="5" t="s">
        <v>4964</v>
      </c>
      <c r="E867" s="3" t="s">
        <v>674</v>
      </c>
    </row>
    <row r="868" spans="1:5" ht="15" customHeight="1">
      <c r="A868" s="3" t="s">
        <v>4965</v>
      </c>
      <c r="B868" s="3" t="s">
        <v>20</v>
      </c>
      <c r="C868" s="5" t="s">
        <v>798</v>
      </c>
      <c r="D868" s="5" t="s">
        <v>1608</v>
      </c>
      <c r="E868" s="6" t="s">
        <v>674</v>
      </c>
    </row>
    <row r="869" spans="1:5" ht="15" customHeight="1">
      <c r="A869" s="3" t="s">
        <v>4966</v>
      </c>
      <c r="B869" s="3" t="s">
        <v>18</v>
      </c>
      <c r="C869" s="5" t="s">
        <v>4967</v>
      </c>
      <c r="D869" s="5" t="s">
        <v>1724</v>
      </c>
      <c r="E869" s="6" t="s">
        <v>674</v>
      </c>
    </row>
    <row r="870" spans="1:5" ht="15" customHeight="1">
      <c r="A870" s="8" t="s">
        <v>4968</v>
      </c>
      <c r="B870" s="8" t="s">
        <v>1</v>
      </c>
      <c r="C870" s="7" t="s">
        <v>4325</v>
      </c>
      <c r="D870" s="7" t="s">
        <v>4378</v>
      </c>
      <c r="E870" s="19" t="s">
        <v>674</v>
      </c>
    </row>
    <row r="871" spans="1:5" ht="15" customHeight="1">
      <c r="A871" s="3" t="s">
        <v>4969</v>
      </c>
      <c r="B871" s="3" t="s">
        <v>1</v>
      </c>
      <c r="C871" s="5" t="s">
        <v>4970</v>
      </c>
      <c r="D871" s="5" t="s">
        <v>4971</v>
      </c>
      <c r="E871" s="3" t="s">
        <v>674</v>
      </c>
    </row>
    <row r="872" spans="1:5" ht="15" customHeight="1">
      <c r="A872" s="3" t="s">
        <v>4972</v>
      </c>
      <c r="B872" s="3" t="s">
        <v>4515</v>
      </c>
      <c r="C872" s="5" t="s">
        <v>4973</v>
      </c>
      <c r="D872" s="5" t="s">
        <v>1736</v>
      </c>
      <c r="E872" s="3" t="s">
        <v>674</v>
      </c>
    </row>
    <row r="873" spans="1:5" ht="15" customHeight="1">
      <c r="A873" s="3" t="s">
        <v>4974</v>
      </c>
      <c r="B873" s="3" t="s">
        <v>4515</v>
      </c>
      <c r="C873" s="5" t="s">
        <v>4975</v>
      </c>
      <c r="D873" s="5" t="s">
        <v>4648</v>
      </c>
      <c r="E873" s="3" t="s">
        <v>674</v>
      </c>
    </row>
    <row r="874" spans="1:5" ht="15" customHeight="1">
      <c r="A874" s="3" t="s">
        <v>45</v>
      </c>
      <c r="B874" s="3" t="s">
        <v>0</v>
      </c>
      <c r="C874" s="16" t="s">
        <v>46</v>
      </c>
      <c r="D874" s="6" t="s">
        <v>2272</v>
      </c>
      <c r="E874" s="19" t="s">
        <v>22</v>
      </c>
    </row>
    <row r="875" spans="1:5" ht="15" customHeight="1">
      <c r="A875" s="5" t="s">
        <v>1227</v>
      </c>
      <c r="B875" s="5" t="s">
        <v>43</v>
      </c>
      <c r="C875" s="5" t="s">
        <v>1149</v>
      </c>
      <c r="D875" s="5" t="s">
        <v>1583</v>
      </c>
      <c r="E875" s="5" t="s">
        <v>1244</v>
      </c>
    </row>
    <row r="876" spans="1:5" ht="15" customHeight="1">
      <c r="A876" s="5" t="s">
        <v>1230</v>
      </c>
      <c r="B876" s="5" t="s">
        <v>532</v>
      </c>
      <c r="C876" s="5" t="s">
        <v>1238</v>
      </c>
      <c r="D876" s="5" t="s">
        <v>2291</v>
      </c>
      <c r="E876" s="5" t="s">
        <v>1243</v>
      </c>
    </row>
    <row r="877" spans="1:5" ht="15" customHeight="1">
      <c r="A877" s="3" t="s">
        <v>29</v>
      </c>
      <c r="B877" s="3" t="s">
        <v>3</v>
      </c>
      <c r="C877" s="16" t="s">
        <v>30</v>
      </c>
      <c r="D877" s="6" t="s">
        <v>2181</v>
      </c>
      <c r="E877" s="3" t="s">
        <v>22</v>
      </c>
    </row>
    <row r="878" spans="1:5" ht="15" customHeight="1">
      <c r="A878" s="3" t="s">
        <v>47</v>
      </c>
      <c r="B878" s="3" t="s">
        <v>5</v>
      </c>
      <c r="C878" s="3" t="s">
        <v>49</v>
      </c>
      <c r="D878" s="6" t="s">
        <v>2173</v>
      </c>
      <c r="E878" s="3" t="s">
        <v>22</v>
      </c>
    </row>
    <row r="879" spans="1:5" ht="15" customHeight="1">
      <c r="A879" s="6" t="s">
        <v>32</v>
      </c>
      <c r="B879" s="3" t="s">
        <v>28</v>
      </c>
      <c r="C879" s="16" t="s">
        <v>33</v>
      </c>
      <c r="D879" s="6" t="s">
        <v>2327</v>
      </c>
      <c r="E879" s="6" t="s">
        <v>22</v>
      </c>
    </row>
    <row r="880" spans="1:5" ht="15" customHeight="1">
      <c r="A880" s="6" t="s">
        <v>51</v>
      </c>
      <c r="B880" s="3" t="s">
        <v>28</v>
      </c>
      <c r="C880" s="16" t="s">
        <v>52</v>
      </c>
      <c r="D880" s="6" t="s">
        <v>2328</v>
      </c>
      <c r="E880" s="6" t="s">
        <v>22</v>
      </c>
    </row>
    <row r="881" spans="1:5" ht="15" customHeight="1">
      <c r="A881" s="3" t="s">
        <v>26</v>
      </c>
      <c r="B881" s="3" t="s">
        <v>5</v>
      </c>
      <c r="C881" s="3" t="s">
        <v>27</v>
      </c>
      <c r="D881" s="6" t="s">
        <v>2337</v>
      </c>
      <c r="E881" s="3" t="s">
        <v>22</v>
      </c>
    </row>
    <row r="882" spans="1:5" ht="15" customHeight="1">
      <c r="A882" s="7" t="s">
        <v>1228</v>
      </c>
      <c r="B882" s="7" t="s">
        <v>38</v>
      </c>
      <c r="C882" s="7" t="s">
        <v>1236</v>
      </c>
      <c r="D882" s="5" t="s">
        <v>2429</v>
      </c>
      <c r="E882" s="7" t="s">
        <v>1243</v>
      </c>
    </row>
    <row r="883" spans="1:5" ht="15" customHeight="1">
      <c r="A883" s="7" t="s">
        <v>1229</v>
      </c>
      <c r="B883" s="7" t="s">
        <v>38</v>
      </c>
      <c r="C883" s="7" t="s">
        <v>1237</v>
      </c>
      <c r="D883" s="7" t="s">
        <v>2371</v>
      </c>
      <c r="E883" s="7" t="s">
        <v>1243</v>
      </c>
    </row>
    <row r="884" spans="1:5" ht="15" customHeight="1">
      <c r="A884" s="5" t="s">
        <v>1501</v>
      </c>
      <c r="B884" s="5" t="s">
        <v>28</v>
      </c>
      <c r="C884" s="5" t="s">
        <v>1500</v>
      </c>
      <c r="D884" s="34" t="s">
        <v>2372</v>
      </c>
      <c r="E884" s="5" t="s">
        <v>1243</v>
      </c>
    </row>
    <row r="885" spans="1:5" ht="15" customHeight="1">
      <c r="A885" s="5" t="s">
        <v>1232</v>
      </c>
      <c r="B885" s="5" t="s">
        <v>467</v>
      </c>
      <c r="C885" s="5" t="s">
        <v>1240</v>
      </c>
      <c r="D885" s="5" t="s">
        <v>2374</v>
      </c>
      <c r="E885" s="5" t="s">
        <v>1243</v>
      </c>
    </row>
    <row r="886" spans="1:5" ht="15" customHeight="1">
      <c r="A886" s="3" t="s">
        <v>41</v>
      </c>
      <c r="B886" s="3" t="s">
        <v>36</v>
      </c>
      <c r="C886" s="16" t="s">
        <v>42</v>
      </c>
      <c r="D886" s="6" t="s">
        <v>2390</v>
      </c>
      <c r="E886" s="6" t="s">
        <v>22</v>
      </c>
    </row>
    <row r="887" spans="1:5" ht="15" customHeight="1">
      <c r="A887" s="3" t="s">
        <v>1111</v>
      </c>
      <c r="B887" s="3" t="s">
        <v>43</v>
      </c>
      <c r="C887" s="16" t="s">
        <v>44</v>
      </c>
      <c r="D887" s="6" t="s">
        <v>2297</v>
      </c>
      <c r="E887" s="6" t="s">
        <v>22</v>
      </c>
    </row>
    <row r="888" spans="1:5" ht="15" customHeight="1">
      <c r="A888" s="3" t="s">
        <v>55</v>
      </c>
      <c r="B888" s="3" t="s">
        <v>3</v>
      </c>
      <c r="C888" s="16" t="s">
        <v>56</v>
      </c>
      <c r="D888" s="6" t="s">
        <v>2615</v>
      </c>
      <c r="E888" s="3" t="s">
        <v>22</v>
      </c>
    </row>
    <row r="889" spans="1:5" ht="15" customHeight="1">
      <c r="A889" s="7" t="s">
        <v>1231</v>
      </c>
      <c r="B889" s="7" t="s">
        <v>1150</v>
      </c>
      <c r="C889" s="7" t="s">
        <v>1239</v>
      </c>
      <c r="D889" s="7" t="s">
        <v>2565</v>
      </c>
      <c r="E889" s="7" t="s">
        <v>1243</v>
      </c>
    </row>
    <row r="890" spans="1:5" ht="15" customHeight="1">
      <c r="A890" s="8" t="s">
        <v>23</v>
      </c>
      <c r="B890" s="8" t="s">
        <v>18</v>
      </c>
      <c r="C890" s="8" t="s">
        <v>24</v>
      </c>
      <c r="D890" s="19" t="s">
        <v>1769</v>
      </c>
      <c r="E890" s="19" t="s">
        <v>22</v>
      </c>
    </row>
    <row r="891" spans="1:5" ht="15" customHeight="1">
      <c r="A891" s="10" t="s">
        <v>1069</v>
      </c>
      <c r="B891" s="10" t="s">
        <v>3</v>
      </c>
      <c r="C891" s="5" t="s">
        <v>468</v>
      </c>
      <c r="D891" s="13" t="s">
        <v>2595</v>
      </c>
      <c r="E891" s="10" t="s">
        <v>22</v>
      </c>
    </row>
    <row r="892" spans="1:5" ht="15" customHeight="1">
      <c r="A892" s="19" t="s">
        <v>54</v>
      </c>
      <c r="B892" s="8" t="s">
        <v>28</v>
      </c>
      <c r="C892" s="20" t="s">
        <v>53</v>
      </c>
      <c r="D892" s="19" t="s">
        <v>2249</v>
      </c>
      <c r="E892" s="19" t="s">
        <v>22</v>
      </c>
    </row>
    <row r="893" spans="1:5" ht="15" customHeight="1">
      <c r="A893" s="3" t="s">
        <v>48</v>
      </c>
      <c r="B893" s="3" t="s">
        <v>5</v>
      </c>
      <c r="C893" s="3" t="s">
        <v>50</v>
      </c>
      <c r="D893" s="6" t="s">
        <v>2596</v>
      </c>
      <c r="E893" s="3" t="s">
        <v>22</v>
      </c>
    </row>
    <row r="894" spans="1:5" ht="15" customHeight="1">
      <c r="A894" s="6" t="s">
        <v>1084</v>
      </c>
      <c r="B894" s="3" t="s">
        <v>28</v>
      </c>
      <c r="C894" s="16" t="s">
        <v>255</v>
      </c>
      <c r="D894" s="6" t="s">
        <v>2597</v>
      </c>
      <c r="E894" s="6" t="s">
        <v>22</v>
      </c>
    </row>
    <row r="895" spans="1:5" ht="15" customHeight="1">
      <c r="A895" s="10" t="s">
        <v>1494</v>
      </c>
      <c r="B895" s="5" t="s">
        <v>379</v>
      </c>
      <c r="C895" s="5" t="s">
        <v>1093</v>
      </c>
      <c r="D895" s="11" t="s">
        <v>1770</v>
      </c>
      <c r="E895" s="6" t="s">
        <v>22</v>
      </c>
    </row>
    <row r="896" spans="1:5" ht="15" customHeight="1">
      <c r="A896" s="5" t="s">
        <v>1778</v>
      </c>
      <c r="B896" s="5" t="s">
        <v>507</v>
      </c>
      <c r="C896" s="5" t="s">
        <v>1805</v>
      </c>
      <c r="D896" s="13" t="s">
        <v>2109</v>
      </c>
      <c r="E896" s="5" t="s">
        <v>1781</v>
      </c>
    </row>
    <row r="897" spans="1:5" ht="15" customHeight="1">
      <c r="A897" s="5" t="s">
        <v>1889</v>
      </c>
      <c r="B897" s="5" t="s">
        <v>403</v>
      </c>
      <c r="C897" s="5" t="s">
        <v>1892</v>
      </c>
      <c r="D897" s="5" t="s">
        <v>2622</v>
      </c>
      <c r="E897" s="5" t="s">
        <v>1400</v>
      </c>
    </row>
    <row r="898" spans="1:5" ht="15" customHeight="1">
      <c r="A898" s="5" t="s">
        <v>1890</v>
      </c>
      <c r="B898" s="5" t="s">
        <v>20</v>
      </c>
      <c r="C898" s="5" t="s">
        <v>1893</v>
      </c>
      <c r="D898" s="13" t="s">
        <v>2623</v>
      </c>
      <c r="E898" s="5" t="s">
        <v>1400</v>
      </c>
    </row>
    <row r="899" spans="1:5" ht="15" customHeight="1">
      <c r="A899" s="5" t="s">
        <v>3418</v>
      </c>
      <c r="B899" s="10" t="s">
        <v>379</v>
      </c>
      <c r="C899" s="5" t="s">
        <v>3419</v>
      </c>
      <c r="D899" s="13" t="s">
        <v>3420</v>
      </c>
      <c r="E899" s="6" t="s">
        <v>22</v>
      </c>
    </row>
    <row r="900" spans="1:5" ht="15" customHeight="1">
      <c r="A900" s="3" t="s">
        <v>3421</v>
      </c>
      <c r="B900" s="3" t="s">
        <v>43</v>
      </c>
      <c r="C900" s="16" t="s">
        <v>3422</v>
      </c>
      <c r="D900" s="5" t="s">
        <v>3412</v>
      </c>
      <c r="E900" s="6" t="s">
        <v>22</v>
      </c>
    </row>
    <row r="901" spans="1:5" ht="15" customHeight="1">
      <c r="A901" s="3" t="s">
        <v>4976</v>
      </c>
      <c r="B901" s="3" t="s">
        <v>18</v>
      </c>
      <c r="C901" s="16" t="s">
        <v>4977</v>
      </c>
      <c r="D901" s="6" t="s">
        <v>4978</v>
      </c>
      <c r="E901" s="6" t="s">
        <v>22</v>
      </c>
    </row>
    <row r="902" spans="1:5" ht="15" customHeight="1">
      <c r="A902" s="5" t="s">
        <v>4979</v>
      </c>
      <c r="B902" s="5" t="s">
        <v>31</v>
      </c>
      <c r="C902" s="5" t="s">
        <v>4980</v>
      </c>
      <c r="D902" s="5" t="s">
        <v>4981</v>
      </c>
      <c r="E902" s="5" t="s">
        <v>1243</v>
      </c>
    </row>
    <row r="903" spans="1:5" ht="15" customHeight="1">
      <c r="A903" s="8" t="s">
        <v>4982</v>
      </c>
      <c r="B903" s="8" t="s">
        <v>18</v>
      </c>
      <c r="C903" s="20" t="s">
        <v>4983</v>
      </c>
      <c r="D903" s="6" t="s">
        <v>3387</v>
      </c>
      <c r="E903" s="19" t="s">
        <v>22</v>
      </c>
    </row>
    <row r="904" spans="1:5" ht="15" customHeight="1">
      <c r="A904" s="8" t="s">
        <v>4984</v>
      </c>
      <c r="B904" s="8" t="s">
        <v>5</v>
      </c>
      <c r="C904" s="8" t="s">
        <v>4985</v>
      </c>
      <c r="D904" s="19" t="s">
        <v>4986</v>
      </c>
      <c r="E904" s="8" t="s">
        <v>22</v>
      </c>
    </row>
    <row r="905" spans="1:5" ht="15" customHeight="1">
      <c r="A905" s="6" t="s">
        <v>4987</v>
      </c>
      <c r="B905" s="3" t="s">
        <v>20</v>
      </c>
      <c r="C905" s="16" t="s">
        <v>4988</v>
      </c>
      <c r="D905" s="6" t="s">
        <v>4989</v>
      </c>
      <c r="E905" s="6" t="s">
        <v>22</v>
      </c>
    </row>
    <row r="906" spans="1:5" ht="15" customHeight="1">
      <c r="A906" s="3" t="s">
        <v>4990</v>
      </c>
      <c r="B906" s="3" t="s">
        <v>36</v>
      </c>
      <c r="C906" s="16" t="s">
        <v>4991</v>
      </c>
      <c r="D906" s="6" t="s">
        <v>4992</v>
      </c>
      <c r="E906" s="6" t="s">
        <v>22</v>
      </c>
    </row>
    <row r="907" spans="1:5" ht="15" customHeight="1">
      <c r="A907" s="3" t="s">
        <v>4993</v>
      </c>
      <c r="B907" s="3" t="s">
        <v>21</v>
      </c>
      <c r="C907" s="16" t="s">
        <v>4861</v>
      </c>
      <c r="D907" s="6" t="s">
        <v>4916</v>
      </c>
      <c r="E907" s="5" t="s">
        <v>1400</v>
      </c>
    </row>
    <row r="908" spans="1:5" ht="15" customHeight="1">
      <c r="A908" s="5" t="s">
        <v>4994</v>
      </c>
      <c r="B908" s="5" t="s">
        <v>31</v>
      </c>
      <c r="C908" s="5" t="s">
        <v>4444</v>
      </c>
      <c r="D908" s="5" t="s">
        <v>4995</v>
      </c>
      <c r="E908" s="5" t="s">
        <v>1243</v>
      </c>
    </row>
    <row r="909" spans="1:5" ht="15" customHeight="1">
      <c r="A909" s="3" t="s">
        <v>4996</v>
      </c>
      <c r="B909" s="3" t="s">
        <v>5</v>
      </c>
      <c r="C909" s="3" t="s">
        <v>4997</v>
      </c>
      <c r="D909" s="6" t="s">
        <v>4998</v>
      </c>
      <c r="E909" s="3" t="s">
        <v>22</v>
      </c>
    </row>
    <row r="910" spans="1:5" ht="15" customHeight="1">
      <c r="A910" s="5" t="s">
        <v>4999</v>
      </c>
      <c r="B910" s="5" t="s">
        <v>43</v>
      </c>
      <c r="C910" s="5" t="s">
        <v>5000</v>
      </c>
      <c r="D910" s="5" t="s">
        <v>5001</v>
      </c>
      <c r="E910" s="5" t="s">
        <v>1244</v>
      </c>
    </row>
    <row r="911" spans="1:5" ht="15" customHeight="1">
      <c r="A911" s="3" t="s">
        <v>5002</v>
      </c>
      <c r="B911" s="3" t="s">
        <v>21</v>
      </c>
      <c r="C911" s="16" t="s">
        <v>5003</v>
      </c>
      <c r="D911" s="6" t="s">
        <v>5004</v>
      </c>
      <c r="E911" s="6" t="s">
        <v>22</v>
      </c>
    </row>
    <row r="912" spans="1:5" ht="15" customHeight="1">
      <c r="A912" s="8" t="s">
        <v>5005</v>
      </c>
      <c r="B912" s="8" t="s">
        <v>36</v>
      </c>
      <c r="C912" s="20" t="s">
        <v>5006</v>
      </c>
      <c r="D912" s="19" t="s">
        <v>5007</v>
      </c>
      <c r="E912" s="19" t="s">
        <v>22</v>
      </c>
    </row>
    <row r="913" spans="1:5" ht="15" customHeight="1">
      <c r="A913" s="3" t="s">
        <v>5008</v>
      </c>
      <c r="B913" s="3" t="s">
        <v>5</v>
      </c>
      <c r="C913" s="3" t="s">
        <v>5009</v>
      </c>
      <c r="D913" s="6" t="s">
        <v>5010</v>
      </c>
      <c r="E913" s="3" t="s">
        <v>22</v>
      </c>
    </row>
    <row r="914" spans="1:5" ht="15" customHeight="1">
      <c r="A914" s="5" t="s">
        <v>5011</v>
      </c>
      <c r="B914" s="5" t="s">
        <v>36</v>
      </c>
      <c r="C914" s="5" t="s">
        <v>5012</v>
      </c>
      <c r="D914" s="5" t="s">
        <v>5013</v>
      </c>
      <c r="E914" s="5" t="s">
        <v>1243</v>
      </c>
    </row>
    <row r="915" spans="1:5" ht="15" customHeight="1">
      <c r="A915" s="6" t="s">
        <v>998</v>
      </c>
      <c r="B915" s="3" t="s">
        <v>5</v>
      </c>
      <c r="C915" s="16" t="s">
        <v>1129</v>
      </c>
      <c r="D915" s="6" t="s">
        <v>1649</v>
      </c>
      <c r="E915" s="6" t="s">
        <v>493</v>
      </c>
    </row>
    <row r="916" spans="1:5" ht="15" customHeight="1">
      <c r="A916" s="5" t="s">
        <v>1430</v>
      </c>
      <c r="B916" s="5" t="s">
        <v>1197</v>
      </c>
      <c r="C916" s="5" t="s">
        <v>1480</v>
      </c>
      <c r="D916" s="5" t="s">
        <v>1479</v>
      </c>
      <c r="E916" s="5" t="s">
        <v>1365</v>
      </c>
    </row>
    <row r="917" spans="1:5" ht="15" customHeight="1">
      <c r="A917" s="7" t="s">
        <v>2026</v>
      </c>
      <c r="B917" s="7" t="s">
        <v>884</v>
      </c>
      <c r="C917" s="7" t="s">
        <v>2023</v>
      </c>
      <c r="D917" s="25" t="s">
        <v>2024</v>
      </c>
      <c r="E917" s="5" t="s">
        <v>2025</v>
      </c>
    </row>
    <row r="918" spans="1:5" ht="15" customHeight="1">
      <c r="A918" s="22" t="s">
        <v>3423</v>
      </c>
      <c r="B918" s="3" t="s">
        <v>5</v>
      </c>
      <c r="C918" s="16" t="s">
        <v>3233</v>
      </c>
      <c r="D918" s="6" t="s">
        <v>3234</v>
      </c>
      <c r="E918" s="6" t="s">
        <v>493</v>
      </c>
    </row>
    <row r="919" spans="1:5" ht="15" customHeight="1">
      <c r="A919" s="3" t="s">
        <v>5014</v>
      </c>
      <c r="B919" s="3" t="s">
        <v>490</v>
      </c>
      <c r="C919" s="16" t="s">
        <v>5015</v>
      </c>
      <c r="D919" s="6" t="s">
        <v>5016</v>
      </c>
      <c r="E919" s="3" t="s">
        <v>493</v>
      </c>
    </row>
    <row r="920" spans="1:5" ht="15" customHeight="1">
      <c r="A920" s="6" t="s">
        <v>5017</v>
      </c>
      <c r="B920" s="3" t="s">
        <v>18</v>
      </c>
      <c r="C920" s="16" t="s">
        <v>5018</v>
      </c>
      <c r="D920" s="6" t="s">
        <v>5019</v>
      </c>
      <c r="E920" s="3" t="s">
        <v>493</v>
      </c>
    </row>
    <row r="921" spans="1:5" ht="15" customHeight="1">
      <c r="A921" s="5" t="s">
        <v>5020</v>
      </c>
      <c r="B921" s="5" t="s">
        <v>1</v>
      </c>
      <c r="C921" s="5" t="s">
        <v>5021</v>
      </c>
      <c r="D921" s="11" t="s">
        <v>5022</v>
      </c>
      <c r="E921" s="5" t="s">
        <v>1365</v>
      </c>
    </row>
    <row r="922" spans="1:5" ht="15" customHeight="1">
      <c r="A922" s="3" t="s">
        <v>5023</v>
      </c>
      <c r="B922" s="3" t="s">
        <v>4515</v>
      </c>
      <c r="C922" s="16" t="s">
        <v>4876</v>
      </c>
      <c r="D922" s="13" t="s">
        <v>5024</v>
      </c>
      <c r="E922" s="10" t="s">
        <v>493</v>
      </c>
    </row>
    <row r="923" spans="1:5" ht="15" customHeight="1">
      <c r="A923" s="3" t="s">
        <v>5025</v>
      </c>
      <c r="B923" s="3" t="s">
        <v>489</v>
      </c>
      <c r="C923" s="16" t="s">
        <v>5026</v>
      </c>
      <c r="D923" s="6" t="s">
        <v>5027</v>
      </c>
      <c r="E923" s="3" t="s">
        <v>493</v>
      </c>
    </row>
    <row r="924" spans="1:5" ht="15" customHeight="1">
      <c r="A924" s="5" t="s">
        <v>5028</v>
      </c>
      <c r="B924" s="5" t="s">
        <v>1799</v>
      </c>
      <c r="C924" s="5" t="s">
        <v>5029</v>
      </c>
      <c r="D924" s="5" t="s">
        <v>5030</v>
      </c>
      <c r="E924" s="5" t="s">
        <v>3424</v>
      </c>
    </row>
    <row r="925" spans="1:5" ht="15" customHeight="1">
      <c r="A925" s="5" t="s">
        <v>5031</v>
      </c>
      <c r="B925" s="5" t="s">
        <v>5032</v>
      </c>
      <c r="C925" s="5" t="s">
        <v>5033</v>
      </c>
      <c r="D925" s="5" t="s">
        <v>5034</v>
      </c>
      <c r="E925" s="5" t="s">
        <v>5035</v>
      </c>
    </row>
    <row r="926" spans="1:5" ht="15" customHeight="1">
      <c r="A926" s="3" t="s">
        <v>5036</v>
      </c>
      <c r="B926" s="5" t="s">
        <v>31</v>
      </c>
      <c r="C926" s="16" t="s">
        <v>5037</v>
      </c>
      <c r="D926" s="6" t="s">
        <v>5038</v>
      </c>
      <c r="E926" s="5" t="s">
        <v>2025</v>
      </c>
    </row>
    <row r="927" spans="1:5" ht="15" customHeight="1">
      <c r="A927" s="6" t="s">
        <v>452</v>
      </c>
      <c r="B927" s="3" t="s">
        <v>3</v>
      </c>
      <c r="C927" s="16" t="s">
        <v>4</v>
      </c>
      <c r="D927" s="6" t="s">
        <v>2218</v>
      </c>
      <c r="E927" s="6" t="s">
        <v>453</v>
      </c>
    </row>
    <row r="928" spans="1:5" ht="15" customHeight="1">
      <c r="A928" s="3" t="s">
        <v>446</v>
      </c>
      <c r="B928" s="3" t="s">
        <v>28</v>
      </c>
      <c r="C928" s="16" t="s">
        <v>447</v>
      </c>
      <c r="D928" s="6" t="s">
        <v>2500</v>
      </c>
      <c r="E928" s="3" t="s">
        <v>453</v>
      </c>
    </row>
    <row r="929" spans="1:5" ht="15" customHeight="1">
      <c r="A929" s="3" t="s">
        <v>1490</v>
      </c>
      <c r="B929" s="3" t="s">
        <v>7</v>
      </c>
      <c r="C929" s="5" t="s">
        <v>1412</v>
      </c>
      <c r="D929" s="13" t="s">
        <v>1670</v>
      </c>
      <c r="E929" s="3" t="s">
        <v>453</v>
      </c>
    </row>
    <row r="930" spans="1:5" ht="15" customHeight="1">
      <c r="A930" s="6" t="s">
        <v>448</v>
      </c>
      <c r="B930" s="3" t="s">
        <v>6</v>
      </c>
      <c r="C930" s="16" t="s">
        <v>440</v>
      </c>
      <c r="D930" s="6" t="s">
        <v>2511</v>
      </c>
      <c r="E930" s="6" t="s">
        <v>453</v>
      </c>
    </row>
    <row r="931" spans="1:5" ht="15" customHeight="1">
      <c r="A931" s="19" t="s">
        <v>451</v>
      </c>
      <c r="B931" s="8" t="s">
        <v>20</v>
      </c>
      <c r="C931" s="20" t="s">
        <v>99</v>
      </c>
      <c r="D931" s="19" t="s">
        <v>2514</v>
      </c>
      <c r="E931" s="19" t="s">
        <v>453</v>
      </c>
    </row>
    <row r="932" spans="1:5" ht="15" customHeight="1">
      <c r="A932" s="5" t="s">
        <v>1418</v>
      </c>
      <c r="B932" s="5" t="s">
        <v>1195</v>
      </c>
      <c r="C932" s="16" t="s">
        <v>462</v>
      </c>
      <c r="D932" s="6" t="s">
        <v>2103</v>
      </c>
      <c r="E932" s="5" t="s">
        <v>1362</v>
      </c>
    </row>
    <row r="933" spans="1:5" ht="15" customHeight="1">
      <c r="A933" s="6" t="s">
        <v>1541</v>
      </c>
      <c r="B933" s="3" t="s">
        <v>28</v>
      </c>
      <c r="C933" s="16" t="s">
        <v>455</v>
      </c>
      <c r="D933" s="6" t="s">
        <v>2539</v>
      </c>
      <c r="E933" s="6" t="s">
        <v>453</v>
      </c>
    </row>
    <row r="934" spans="1:5" ht="15" customHeight="1">
      <c r="A934" s="6" t="s">
        <v>1122</v>
      </c>
      <c r="B934" s="3" t="s">
        <v>38</v>
      </c>
      <c r="C934" s="5" t="s">
        <v>1077</v>
      </c>
      <c r="D934" s="5" t="s">
        <v>1710</v>
      </c>
      <c r="E934" s="3" t="s">
        <v>453</v>
      </c>
    </row>
    <row r="935" spans="1:5" ht="15" customHeight="1">
      <c r="A935" s="8" t="s">
        <v>443</v>
      </c>
      <c r="B935" s="8" t="s">
        <v>401</v>
      </c>
      <c r="C935" s="20" t="s">
        <v>444</v>
      </c>
      <c r="D935" s="19" t="s">
        <v>2300</v>
      </c>
      <c r="E935" s="8" t="s">
        <v>453</v>
      </c>
    </row>
    <row r="936" spans="1:5" ht="15" customHeight="1">
      <c r="A936" s="5" t="s">
        <v>1349</v>
      </c>
      <c r="B936" s="5" t="s">
        <v>18</v>
      </c>
      <c r="C936" s="5" t="s">
        <v>1098</v>
      </c>
      <c r="D936" s="11" t="s">
        <v>2293</v>
      </c>
      <c r="E936" s="5" t="s">
        <v>1362</v>
      </c>
    </row>
    <row r="937" spans="1:5" ht="15" customHeight="1">
      <c r="A937" s="3" t="s">
        <v>454</v>
      </c>
      <c r="B937" s="3" t="s">
        <v>5</v>
      </c>
      <c r="C937" s="5" t="s">
        <v>1370</v>
      </c>
      <c r="D937" s="11" t="s">
        <v>2346</v>
      </c>
      <c r="E937" s="3" t="s">
        <v>453</v>
      </c>
    </row>
    <row r="938" spans="1:5" ht="15" customHeight="1">
      <c r="A938" s="5" t="s">
        <v>2698</v>
      </c>
      <c r="B938" s="5" t="s">
        <v>3</v>
      </c>
      <c r="C938" s="5" t="s">
        <v>1506</v>
      </c>
      <c r="D938" s="11" t="s">
        <v>2398</v>
      </c>
      <c r="E938" s="6" t="s">
        <v>1520</v>
      </c>
    </row>
    <row r="939" spans="1:5" ht="15" customHeight="1">
      <c r="A939" s="6" t="s">
        <v>947</v>
      </c>
      <c r="B939" s="3" t="s">
        <v>28</v>
      </c>
      <c r="C939" s="5" t="s">
        <v>1287</v>
      </c>
      <c r="D939" s="11" t="s">
        <v>2420</v>
      </c>
      <c r="E939" s="6" t="s">
        <v>453</v>
      </c>
    </row>
    <row r="940" spans="1:5" ht="15" customHeight="1">
      <c r="A940" s="6" t="s">
        <v>445</v>
      </c>
      <c r="B940" s="3" t="s">
        <v>28</v>
      </c>
      <c r="C940" s="16" t="s">
        <v>116</v>
      </c>
      <c r="D940" s="6" t="s">
        <v>2568</v>
      </c>
      <c r="E940" s="6" t="s">
        <v>453</v>
      </c>
    </row>
    <row r="941" spans="1:5" ht="15" customHeight="1">
      <c r="A941" s="5" t="s">
        <v>1551</v>
      </c>
      <c r="B941" s="5" t="s">
        <v>1194</v>
      </c>
      <c r="C941" s="5" t="s">
        <v>1372</v>
      </c>
      <c r="D941" s="5" t="s">
        <v>1771</v>
      </c>
      <c r="E941" s="5" t="s">
        <v>1362</v>
      </c>
    </row>
    <row r="942" spans="1:5" ht="15" customHeight="1">
      <c r="A942" s="5" t="s">
        <v>1804</v>
      </c>
      <c r="B942" s="3" t="s">
        <v>0</v>
      </c>
      <c r="C942" s="16" t="s">
        <v>564</v>
      </c>
      <c r="D942" s="6" t="s">
        <v>2442</v>
      </c>
      <c r="E942" s="5" t="s">
        <v>441</v>
      </c>
    </row>
    <row r="943" spans="1:5" ht="15" customHeight="1">
      <c r="A943" s="7" t="s">
        <v>1968</v>
      </c>
      <c r="B943" s="7" t="s">
        <v>1081</v>
      </c>
      <c r="C943" s="7" t="s">
        <v>1969</v>
      </c>
      <c r="D943" s="25" t="s">
        <v>2581</v>
      </c>
      <c r="E943" s="7" t="s">
        <v>1362</v>
      </c>
    </row>
    <row r="944" spans="1:5" ht="15" customHeight="1">
      <c r="A944" s="6" t="s">
        <v>3425</v>
      </c>
      <c r="B944" s="3" t="s">
        <v>216</v>
      </c>
      <c r="C944" s="5" t="s">
        <v>3426</v>
      </c>
      <c r="D944" s="5" t="s">
        <v>3427</v>
      </c>
      <c r="E944" s="6" t="s">
        <v>453</v>
      </c>
    </row>
    <row r="945" spans="1:5" ht="15" customHeight="1">
      <c r="A945" s="6" t="s">
        <v>3428</v>
      </c>
      <c r="B945" s="3" t="s">
        <v>0</v>
      </c>
      <c r="C945" s="5" t="s">
        <v>3426</v>
      </c>
      <c r="D945" s="5" t="s">
        <v>3427</v>
      </c>
      <c r="E945" s="6" t="s">
        <v>453</v>
      </c>
    </row>
    <row r="946" spans="1:5" ht="15" customHeight="1">
      <c r="A946" s="19" t="s">
        <v>3429</v>
      </c>
      <c r="B946" s="8" t="s">
        <v>28</v>
      </c>
      <c r="C946" s="20" t="s">
        <v>3248</v>
      </c>
      <c r="D946" s="19" t="s">
        <v>3249</v>
      </c>
      <c r="E946" s="19" t="s">
        <v>453</v>
      </c>
    </row>
    <row r="947" spans="1:5" ht="15" customHeight="1">
      <c r="A947" s="6" t="s">
        <v>3430</v>
      </c>
      <c r="B947" s="5" t="s">
        <v>3431</v>
      </c>
      <c r="C947" s="16" t="s">
        <v>3432</v>
      </c>
      <c r="D947" s="6" t="s">
        <v>1578</v>
      </c>
      <c r="E947" s="5" t="s">
        <v>3433</v>
      </c>
    </row>
    <row r="948" spans="1:5" ht="15" customHeight="1">
      <c r="A948" s="6" t="s">
        <v>3434</v>
      </c>
      <c r="B948" s="3" t="s">
        <v>28</v>
      </c>
      <c r="C948" s="16" t="s">
        <v>3257</v>
      </c>
      <c r="D948" s="6" t="s">
        <v>1744</v>
      </c>
      <c r="E948" s="6" t="s">
        <v>453</v>
      </c>
    </row>
    <row r="949" spans="1:5" ht="15" customHeight="1">
      <c r="A949" s="3" t="s">
        <v>3435</v>
      </c>
      <c r="B949" s="3" t="s">
        <v>129</v>
      </c>
      <c r="C949" s="5" t="s">
        <v>3436</v>
      </c>
      <c r="D949" s="13" t="s">
        <v>3437</v>
      </c>
      <c r="E949" s="3" t="s">
        <v>453</v>
      </c>
    </row>
    <row r="950" spans="1:5" ht="15" customHeight="1">
      <c r="A950" s="5" t="s">
        <v>3438</v>
      </c>
      <c r="B950" s="5" t="s">
        <v>3439</v>
      </c>
      <c r="C950" s="5" t="s">
        <v>3440</v>
      </c>
      <c r="D950" s="5" t="s">
        <v>3441</v>
      </c>
      <c r="E950" s="5" t="s">
        <v>1362</v>
      </c>
    </row>
    <row r="951" spans="1:5" ht="15" customHeight="1">
      <c r="A951" s="6" t="s">
        <v>3442</v>
      </c>
      <c r="B951" s="3" t="s">
        <v>28</v>
      </c>
      <c r="C951" s="16" t="s">
        <v>3257</v>
      </c>
      <c r="D951" s="6" t="s">
        <v>3228</v>
      </c>
      <c r="E951" s="6" t="s">
        <v>453</v>
      </c>
    </row>
    <row r="952" spans="1:5" ht="15" customHeight="1">
      <c r="A952" s="6" t="s">
        <v>3443</v>
      </c>
      <c r="B952" s="3" t="s">
        <v>0</v>
      </c>
      <c r="C952" s="16" t="s">
        <v>3444</v>
      </c>
      <c r="D952" s="6" t="s">
        <v>3445</v>
      </c>
      <c r="E952" s="6" t="s">
        <v>453</v>
      </c>
    </row>
    <row r="953" spans="1:5" ht="15" customHeight="1">
      <c r="A953" s="6" t="s">
        <v>3446</v>
      </c>
      <c r="B953" s="3" t="s">
        <v>28</v>
      </c>
      <c r="C953" s="16" t="s">
        <v>3447</v>
      </c>
      <c r="D953" s="6" t="s">
        <v>3448</v>
      </c>
      <c r="E953" s="6" t="s">
        <v>453</v>
      </c>
    </row>
    <row r="954" spans="1:5" ht="15" customHeight="1">
      <c r="A954" s="3" t="s">
        <v>3449</v>
      </c>
      <c r="B954" s="3" t="s">
        <v>450</v>
      </c>
      <c r="C954" s="16" t="s">
        <v>3450</v>
      </c>
      <c r="D954" s="6" t="s">
        <v>3451</v>
      </c>
      <c r="E954" s="3" t="s">
        <v>453</v>
      </c>
    </row>
    <row r="955" spans="1:5" ht="15" customHeight="1">
      <c r="A955" s="3" t="s">
        <v>3452</v>
      </c>
      <c r="B955" s="3" t="s">
        <v>7</v>
      </c>
      <c r="C955" s="16" t="s">
        <v>3124</v>
      </c>
      <c r="D955" s="6" t="s">
        <v>3453</v>
      </c>
      <c r="E955" s="3" t="s">
        <v>453</v>
      </c>
    </row>
    <row r="956" spans="1:5" ht="15" customHeight="1">
      <c r="A956" s="6" t="s">
        <v>3454</v>
      </c>
      <c r="B956" s="3" t="s">
        <v>6</v>
      </c>
      <c r="C956" s="16" t="s">
        <v>3455</v>
      </c>
      <c r="D956" s="6" t="s">
        <v>3456</v>
      </c>
      <c r="E956" s="3" t="s">
        <v>453</v>
      </c>
    </row>
    <row r="957" spans="1:5" ht="15" customHeight="1">
      <c r="A957" s="3" t="s">
        <v>3457</v>
      </c>
      <c r="B957" s="3" t="s">
        <v>449</v>
      </c>
      <c r="C957" s="16" t="s">
        <v>3458</v>
      </c>
      <c r="D957" s="6" t="s">
        <v>3459</v>
      </c>
      <c r="E957" s="3" t="s">
        <v>453</v>
      </c>
    </row>
    <row r="958" spans="1:5" ht="15" customHeight="1">
      <c r="A958" s="6" t="s">
        <v>3460</v>
      </c>
      <c r="B958" s="3" t="s">
        <v>0</v>
      </c>
      <c r="C958" s="16" t="s">
        <v>3461</v>
      </c>
      <c r="D958" s="6" t="s">
        <v>3462</v>
      </c>
      <c r="E958" s="6" t="s">
        <v>453</v>
      </c>
    </row>
    <row r="959" spans="1:5" ht="15" customHeight="1">
      <c r="A959" s="3" t="s">
        <v>3463</v>
      </c>
      <c r="B959" s="3" t="s">
        <v>129</v>
      </c>
      <c r="C959" s="16" t="s">
        <v>3464</v>
      </c>
      <c r="D959" s="6" t="s">
        <v>3465</v>
      </c>
      <c r="E959" s="3" t="s">
        <v>453</v>
      </c>
    </row>
    <row r="960" spans="1:5" ht="15" customHeight="1">
      <c r="A960" s="7" t="s">
        <v>3466</v>
      </c>
      <c r="B960" s="8" t="s">
        <v>6</v>
      </c>
      <c r="C960" s="20" t="s">
        <v>3467</v>
      </c>
      <c r="D960" s="19" t="s">
        <v>3468</v>
      </c>
      <c r="E960" s="7" t="s">
        <v>3469</v>
      </c>
    </row>
    <row r="961" spans="1:5" ht="15" customHeight="1">
      <c r="A961" s="6" t="s">
        <v>5039</v>
      </c>
      <c r="B961" s="3" t="s">
        <v>18</v>
      </c>
      <c r="C961" s="16" t="s">
        <v>5040</v>
      </c>
      <c r="D961" s="6" t="s">
        <v>5041</v>
      </c>
      <c r="E961" s="6" t="s">
        <v>453</v>
      </c>
    </row>
    <row r="962" spans="1:5" ht="15" customHeight="1">
      <c r="A962" s="7" t="s">
        <v>5042</v>
      </c>
      <c r="B962" s="7" t="s">
        <v>18</v>
      </c>
      <c r="C962" s="7" t="s">
        <v>5043</v>
      </c>
      <c r="D962" s="35" t="s">
        <v>4643</v>
      </c>
      <c r="E962" s="7" t="s">
        <v>1362</v>
      </c>
    </row>
    <row r="963" spans="1:5" ht="15" customHeight="1">
      <c r="A963" s="6" t="s">
        <v>5044</v>
      </c>
      <c r="B963" s="3" t="s">
        <v>0</v>
      </c>
      <c r="C963" s="16" t="s">
        <v>4736</v>
      </c>
      <c r="D963" s="6" t="s">
        <v>5045</v>
      </c>
      <c r="E963" s="6" t="s">
        <v>453</v>
      </c>
    </row>
    <row r="964" spans="1:5" ht="15" customHeight="1">
      <c r="A964" s="8" t="s">
        <v>5046</v>
      </c>
      <c r="B964" s="8" t="s">
        <v>43</v>
      </c>
      <c r="C964" s="8" t="s">
        <v>4736</v>
      </c>
      <c r="D964" s="19" t="s">
        <v>5047</v>
      </c>
      <c r="E964" s="8" t="s">
        <v>453</v>
      </c>
    </row>
    <row r="965" spans="1:5" ht="15" customHeight="1">
      <c r="A965" s="3" t="s">
        <v>5048</v>
      </c>
      <c r="B965" s="3" t="s">
        <v>36</v>
      </c>
      <c r="C965" s="16" t="s">
        <v>5049</v>
      </c>
      <c r="D965" s="6" t="s">
        <v>5050</v>
      </c>
      <c r="E965" s="3" t="s">
        <v>453</v>
      </c>
    </row>
    <row r="966" spans="1:5" ht="15" customHeight="1">
      <c r="A966" s="6" t="s">
        <v>5051</v>
      </c>
      <c r="B966" s="3" t="s">
        <v>5</v>
      </c>
      <c r="C966" s="16" t="s">
        <v>5052</v>
      </c>
      <c r="D966" s="6" t="s">
        <v>5053</v>
      </c>
      <c r="E966" s="6" t="s">
        <v>453</v>
      </c>
    </row>
    <row r="967" spans="1:5" ht="15" customHeight="1">
      <c r="A967" s="3" t="s">
        <v>5054</v>
      </c>
      <c r="B967" s="3" t="s">
        <v>36</v>
      </c>
      <c r="C967" s="3" t="s">
        <v>5055</v>
      </c>
      <c r="D967" s="19" t="s">
        <v>5056</v>
      </c>
      <c r="E967" s="5" t="s">
        <v>453</v>
      </c>
    </row>
    <row r="968" spans="1:5" ht="15" customHeight="1">
      <c r="A968" s="6" t="s">
        <v>5057</v>
      </c>
      <c r="B968" s="3" t="s">
        <v>4515</v>
      </c>
      <c r="C968" s="16" t="s">
        <v>5058</v>
      </c>
      <c r="D968" s="6" t="s">
        <v>5059</v>
      </c>
      <c r="E968" s="3" t="s">
        <v>453</v>
      </c>
    </row>
    <row r="969" spans="1:5" ht="15" customHeight="1">
      <c r="A969" s="6" t="s">
        <v>5060</v>
      </c>
      <c r="B969" s="3" t="s">
        <v>18</v>
      </c>
      <c r="C969" s="16" t="s">
        <v>5040</v>
      </c>
      <c r="D969" s="6" t="s">
        <v>5041</v>
      </c>
      <c r="E969" s="6" t="s">
        <v>453</v>
      </c>
    </row>
    <row r="970" spans="1:5" ht="15" customHeight="1">
      <c r="A970" s="3" t="s">
        <v>5061</v>
      </c>
      <c r="B970" s="3" t="s">
        <v>1</v>
      </c>
      <c r="C970" s="16" t="s">
        <v>5062</v>
      </c>
      <c r="D970" s="5" t="s">
        <v>2986</v>
      </c>
      <c r="E970" s="3" t="s">
        <v>453</v>
      </c>
    </row>
    <row r="971" spans="1:5" ht="15" customHeight="1">
      <c r="A971" s="3" t="s">
        <v>5063</v>
      </c>
      <c r="B971" s="3" t="s">
        <v>442</v>
      </c>
      <c r="C971" s="5" t="s">
        <v>4980</v>
      </c>
      <c r="D971" s="11" t="s">
        <v>5064</v>
      </c>
      <c r="E971" s="3" t="s">
        <v>453</v>
      </c>
    </row>
    <row r="972" spans="1:5" ht="15" customHeight="1">
      <c r="A972" s="6" t="s">
        <v>5065</v>
      </c>
      <c r="B972" s="3" t="s">
        <v>5</v>
      </c>
      <c r="C972" s="16" t="s">
        <v>5066</v>
      </c>
      <c r="D972" s="6" t="s">
        <v>5067</v>
      </c>
      <c r="E972" s="6" t="s">
        <v>453</v>
      </c>
    </row>
    <row r="973" spans="1:5" ht="15" customHeight="1">
      <c r="A973" s="3" t="s">
        <v>5068</v>
      </c>
      <c r="B973" s="3" t="s">
        <v>18</v>
      </c>
      <c r="C973" s="16" t="s">
        <v>5069</v>
      </c>
      <c r="D973" s="6" t="s">
        <v>5070</v>
      </c>
      <c r="E973" s="3" t="s">
        <v>453</v>
      </c>
    </row>
    <row r="974" spans="1:5" ht="15" customHeight="1">
      <c r="A974" s="3" t="s">
        <v>5071</v>
      </c>
      <c r="B974" s="3" t="s">
        <v>442</v>
      </c>
      <c r="C974" s="5" t="s">
        <v>4458</v>
      </c>
      <c r="D974" s="5" t="s">
        <v>4412</v>
      </c>
      <c r="E974" s="3" t="s">
        <v>453</v>
      </c>
    </row>
    <row r="975" spans="1:5" ht="15" customHeight="1">
      <c r="A975" s="8" t="s">
        <v>5072</v>
      </c>
      <c r="B975" s="8" t="s">
        <v>442</v>
      </c>
      <c r="C975" s="20" t="s">
        <v>5073</v>
      </c>
      <c r="D975" s="19" t="s">
        <v>5074</v>
      </c>
      <c r="E975" s="8" t="s">
        <v>453</v>
      </c>
    </row>
    <row r="976" spans="1:5" ht="15" customHeight="1">
      <c r="A976" s="5" t="s">
        <v>5075</v>
      </c>
      <c r="B976" s="3" t="s">
        <v>21</v>
      </c>
      <c r="C976" s="16" t="s">
        <v>5076</v>
      </c>
      <c r="D976" s="6" t="s">
        <v>5077</v>
      </c>
      <c r="E976" s="6" t="s">
        <v>453</v>
      </c>
    </row>
    <row r="977" spans="1:5" ht="15" customHeight="1">
      <c r="A977" s="7" t="s">
        <v>5079</v>
      </c>
      <c r="B977" s="7" t="s">
        <v>5080</v>
      </c>
      <c r="C977" s="7" t="s">
        <v>5081</v>
      </c>
      <c r="D977" s="7" t="s">
        <v>5082</v>
      </c>
      <c r="E977" s="7" t="s">
        <v>453</v>
      </c>
    </row>
    <row r="978" spans="1:5" ht="15" customHeight="1">
      <c r="A978" s="6" t="s">
        <v>3470</v>
      </c>
      <c r="B978" s="3" t="s">
        <v>6</v>
      </c>
      <c r="C978" s="20" t="s">
        <v>3471</v>
      </c>
      <c r="D978" s="19" t="s">
        <v>3472</v>
      </c>
      <c r="E978" s="6" t="s">
        <v>3473</v>
      </c>
    </row>
    <row r="979" spans="1:5" ht="15" customHeight="1">
      <c r="A979" s="3" t="s">
        <v>458</v>
      </c>
      <c r="B979" s="3" t="s">
        <v>5</v>
      </c>
      <c r="C979" s="16" t="s">
        <v>437</v>
      </c>
      <c r="D979" s="6" t="s">
        <v>2346</v>
      </c>
      <c r="E979" s="6" t="s">
        <v>465</v>
      </c>
    </row>
    <row r="980" spans="1:5" ht="15" customHeight="1">
      <c r="A980" s="7" t="s">
        <v>1420</v>
      </c>
      <c r="B980" s="7" t="s">
        <v>1196</v>
      </c>
      <c r="C980" s="7" t="s">
        <v>1373</v>
      </c>
      <c r="D980" s="36" t="s">
        <v>2538</v>
      </c>
      <c r="E980" s="7" t="s">
        <v>1363</v>
      </c>
    </row>
    <row r="981" spans="1:5" ht="15" customHeight="1">
      <c r="A981" s="6" t="s">
        <v>460</v>
      </c>
      <c r="B981" s="3" t="s">
        <v>28</v>
      </c>
      <c r="C981" s="16" t="s">
        <v>116</v>
      </c>
      <c r="D981" s="6" t="s">
        <v>2344</v>
      </c>
      <c r="E981" s="6" t="s">
        <v>465</v>
      </c>
    </row>
    <row r="982" spans="1:5" ht="15" customHeight="1">
      <c r="A982" s="8" t="s">
        <v>1509</v>
      </c>
      <c r="B982" s="8" t="s">
        <v>28</v>
      </c>
      <c r="C982" s="20" t="s">
        <v>1508</v>
      </c>
      <c r="D982" s="19" t="s">
        <v>2547</v>
      </c>
      <c r="E982" s="8" t="s">
        <v>465</v>
      </c>
    </row>
    <row r="983" spans="1:5" ht="15" customHeight="1">
      <c r="A983" s="7" t="s">
        <v>1421</v>
      </c>
      <c r="B983" s="7" t="s">
        <v>1361</v>
      </c>
      <c r="C983" s="7" t="s">
        <v>1308</v>
      </c>
      <c r="D983" s="7" t="s">
        <v>2347</v>
      </c>
      <c r="E983" s="7" t="s">
        <v>1363</v>
      </c>
    </row>
    <row r="984" spans="1:5" ht="15" customHeight="1">
      <c r="A984" s="3" t="s">
        <v>948</v>
      </c>
      <c r="B984" s="3" t="s">
        <v>5</v>
      </c>
      <c r="C984" s="16" t="s">
        <v>457</v>
      </c>
      <c r="D984" s="6" t="s">
        <v>2548</v>
      </c>
      <c r="E984" s="3" t="s">
        <v>465</v>
      </c>
    </row>
    <row r="985" spans="1:5" ht="15" customHeight="1">
      <c r="A985" s="3" t="s">
        <v>1522</v>
      </c>
      <c r="B985" s="3" t="s">
        <v>5</v>
      </c>
      <c r="C985" s="5" t="s">
        <v>1552</v>
      </c>
      <c r="D985" s="13" t="s">
        <v>2402</v>
      </c>
      <c r="E985" s="6" t="s">
        <v>1521</v>
      </c>
    </row>
    <row r="986" spans="1:5" ht="15" customHeight="1">
      <c r="A986" s="19" t="s">
        <v>463</v>
      </c>
      <c r="B986" s="8" t="s">
        <v>3</v>
      </c>
      <c r="C986" s="20" t="s">
        <v>464</v>
      </c>
      <c r="D986" s="6" t="s">
        <v>2609</v>
      </c>
      <c r="E986" s="19" t="s">
        <v>465</v>
      </c>
    </row>
    <row r="987" spans="1:5" ht="15" customHeight="1">
      <c r="A987" s="5" t="s">
        <v>1419</v>
      </c>
      <c r="B987" s="5" t="s">
        <v>1449</v>
      </c>
      <c r="C987" s="5" t="s">
        <v>667</v>
      </c>
      <c r="D987" s="5" t="s">
        <v>2572</v>
      </c>
      <c r="E987" s="5" t="s">
        <v>1363</v>
      </c>
    </row>
    <row r="988" spans="1:5" ht="15" customHeight="1">
      <c r="A988" s="3" t="s">
        <v>461</v>
      </c>
      <c r="B988" s="3" t="s">
        <v>117</v>
      </c>
      <c r="C988" s="16" t="s">
        <v>462</v>
      </c>
      <c r="D988" s="6" t="s">
        <v>2104</v>
      </c>
      <c r="E988" s="3" t="s">
        <v>465</v>
      </c>
    </row>
    <row r="989" spans="1:5" ht="15" customHeight="1">
      <c r="A989" s="5" t="s">
        <v>1793</v>
      </c>
      <c r="B989" s="5" t="s">
        <v>1797</v>
      </c>
      <c r="C989" s="5" t="s">
        <v>2602</v>
      </c>
      <c r="D989" s="13" t="s">
        <v>2603</v>
      </c>
      <c r="E989" s="5" t="s">
        <v>1801</v>
      </c>
    </row>
    <row r="990" spans="1:5" ht="15" customHeight="1">
      <c r="A990" s="5" t="s">
        <v>1848</v>
      </c>
      <c r="B990" s="5" t="s">
        <v>1843</v>
      </c>
      <c r="C990" s="5" t="s">
        <v>1862</v>
      </c>
      <c r="D990" s="5" t="s">
        <v>1863</v>
      </c>
      <c r="E990" s="5" t="s">
        <v>1838</v>
      </c>
    </row>
    <row r="991" spans="1:5" ht="15" customHeight="1">
      <c r="A991" s="5" t="s">
        <v>1849</v>
      </c>
      <c r="B991" s="5" t="s">
        <v>1844</v>
      </c>
      <c r="C991" s="5" t="s">
        <v>1864</v>
      </c>
      <c r="D991" s="5" t="s">
        <v>2638</v>
      </c>
      <c r="E991" s="5" t="s">
        <v>1838</v>
      </c>
    </row>
    <row r="992" spans="1:5" ht="15" customHeight="1">
      <c r="A992" s="5" t="s">
        <v>1989</v>
      </c>
      <c r="B992" s="5" t="s">
        <v>1194</v>
      </c>
      <c r="C992" s="5" t="s">
        <v>1372</v>
      </c>
      <c r="D992" s="5" t="s">
        <v>2003</v>
      </c>
      <c r="E992" s="5" t="s">
        <v>1990</v>
      </c>
    </row>
    <row r="993" spans="1:5" ht="15" customHeight="1">
      <c r="A993" s="18" t="s">
        <v>2006</v>
      </c>
      <c r="B993" s="18" t="s">
        <v>2005</v>
      </c>
      <c r="C993" s="18" t="s">
        <v>2007</v>
      </c>
      <c r="D993" s="37" t="s">
        <v>2008</v>
      </c>
      <c r="E993" s="18" t="s">
        <v>2002</v>
      </c>
    </row>
    <row r="994" spans="1:5" ht="15" customHeight="1">
      <c r="A994" s="5" t="s">
        <v>2009</v>
      </c>
      <c r="B994" s="5" t="s">
        <v>38</v>
      </c>
      <c r="C994" s="5" t="s">
        <v>1865</v>
      </c>
      <c r="D994" s="5" t="s">
        <v>1866</v>
      </c>
      <c r="E994" s="5" t="s">
        <v>2002</v>
      </c>
    </row>
    <row r="995" spans="1:5" ht="15" customHeight="1">
      <c r="A995" s="5" t="s">
        <v>2620</v>
      </c>
      <c r="B995" s="5" t="s">
        <v>403</v>
      </c>
      <c r="C995" s="5" t="s">
        <v>2095</v>
      </c>
      <c r="D995" s="5" t="s">
        <v>2090</v>
      </c>
      <c r="E995" s="5" t="s">
        <v>1521</v>
      </c>
    </row>
    <row r="996" spans="1:5" ht="15" customHeight="1">
      <c r="A996" s="5" t="s">
        <v>2651</v>
      </c>
      <c r="B996" s="5" t="s">
        <v>2081</v>
      </c>
      <c r="C996" s="5" t="s">
        <v>2096</v>
      </c>
      <c r="D996" s="5" t="s">
        <v>2649</v>
      </c>
      <c r="E996" s="5" t="s">
        <v>2650</v>
      </c>
    </row>
    <row r="997" spans="1:5" ht="15" customHeight="1">
      <c r="A997" s="6" t="s">
        <v>2652</v>
      </c>
      <c r="B997" s="3" t="s">
        <v>28</v>
      </c>
      <c r="C997" s="16" t="s">
        <v>116</v>
      </c>
      <c r="D997" s="6" t="s">
        <v>2653</v>
      </c>
      <c r="E997" s="6" t="s">
        <v>465</v>
      </c>
    </row>
    <row r="998" spans="1:5" ht="15" customHeight="1">
      <c r="A998" s="3" t="s">
        <v>2656</v>
      </c>
      <c r="B998" s="3" t="s">
        <v>28</v>
      </c>
      <c r="C998" s="16" t="s">
        <v>2654</v>
      </c>
      <c r="D998" s="6" t="s">
        <v>2655</v>
      </c>
      <c r="E998" s="6" t="s">
        <v>465</v>
      </c>
    </row>
    <row r="999" spans="1:5" ht="15" customHeight="1">
      <c r="A999" s="3" t="s">
        <v>2659</v>
      </c>
      <c r="B999" s="3" t="s">
        <v>327</v>
      </c>
      <c r="C999" s="16" t="s">
        <v>331</v>
      </c>
      <c r="D999" s="6" t="s">
        <v>2658</v>
      </c>
      <c r="E999" s="6" t="s">
        <v>465</v>
      </c>
    </row>
    <row r="1000" spans="1:5" ht="15" customHeight="1">
      <c r="A1000" s="5" t="s">
        <v>2663</v>
      </c>
      <c r="B1000" s="5" t="s">
        <v>1361</v>
      </c>
      <c r="C1000" s="5" t="s">
        <v>1308</v>
      </c>
      <c r="D1000" s="5" t="s">
        <v>2347</v>
      </c>
      <c r="E1000" s="5" t="s">
        <v>1363</v>
      </c>
    </row>
    <row r="1001" spans="1:5" ht="15" customHeight="1">
      <c r="A1001" s="6" t="s">
        <v>3474</v>
      </c>
      <c r="B1001" s="3" t="s">
        <v>6</v>
      </c>
      <c r="C1001" s="16" t="s">
        <v>3475</v>
      </c>
      <c r="D1001" s="6" t="s">
        <v>3476</v>
      </c>
      <c r="E1001" s="6" t="s">
        <v>465</v>
      </c>
    </row>
    <row r="1002" spans="1:5" ht="15" customHeight="1">
      <c r="A1002" s="6" t="s">
        <v>3477</v>
      </c>
      <c r="B1002" s="3" t="s">
        <v>28</v>
      </c>
      <c r="C1002" s="16" t="s">
        <v>3248</v>
      </c>
      <c r="D1002" s="6" t="s">
        <v>3262</v>
      </c>
      <c r="E1002" s="6" t="s">
        <v>465</v>
      </c>
    </row>
    <row r="1003" spans="1:5" ht="15" customHeight="1">
      <c r="A1003" s="6" t="s">
        <v>3478</v>
      </c>
      <c r="B1003" s="3" t="s">
        <v>28</v>
      </c>
      <c r="C1003" s="16" t="s">
        <v>3248</v>
      </c>
      <c r="D1003" s="6" t="s">
        <v>3479</v>
      </c>
      <c r="E1003" s="6" t="s">
        <v>465</v>
      </c>
    </row>
    <row r="1004" spans="1:5" ht="15" customHeight="1">
      <c r="A1004" s="6" t="s">
        <v>3480</v>
      </c>
      <c r="B1004" s="3" t="s">
        <v>3</v>
      </c>
      <c r="C1004" s="16" t="s">
        <v>3242</v>
      </c>
      <c r="D1004" s="6" t="s">
        <v>3255</v>
      </c>
      <c r="E1004" s="6" t="s">
        <v>465</v>
      </c>
    </row>
    <row r="1005" spans="1:5" ht="15" customHeight="1">
      <c r="A1005" s="3" t="s">
        <v>3481</v>
      </c>
      <c r="B1005" s="3" t="s">
        <v>6</v>
      </c>
      <c r="C1005" s="16" t="s">
        <v>3482</v>
      </c>
      <c r="D1005" s="6" t="s">
        <v>3483</v>
      </c>
      <c r="E1005" s="6" t="s">
        <v>465</v>
      </c>
    </row>
    <row r="1006" spans="1:5" ht="15" customHeight="1">
      <c r="A1006" s="6" t="s">
        <v>3484</v>
      </c>
      <c r="B1006" s="3" t="s">
        <v>5</v>
      </c>
      <c r="C1006" s="16" t="s">
        <v>3485</v>
      </c>
      <c r="D1006" s="6" t="s">
        <v>2957</v>
      </c>
      <c r="E1006" s="6" t="s">
        <v>465</v>
      </c>
    </row>
    <row r="1007" spans="1:5" ht="15" customHeight="1">
      <c r="A1007" s="6" t="s">
        <v>3486</v>
      </c>
      <c r="B1007" s="3" t="s">
        <v>28</v>
      </c>
      <c r="C1007" s="16" t="s">
        <v>3257</v>
      </c>
      <c r="D1007" s="6" t="s">
        <v>3228</v>
      </c>
      <c r="E1007" s="6" t="s">
        <v>465</v>
      </c>
    </row>
    <row r="1008" spans="1:5" ht="15" customHeight="1">
      <c r="A1008" s="6" t="s">
        <v>3487</v>
      </c>
      <c r="B1008" s="3" t="s">
        <v>6</v>
      </c>
      <c r="C1008" s="16" t="s">
        <v>3475</v>
      </c>
      <c r="D1008" s="5" t="s">
        <v>2790</v>
      </c>
      <c r="E1008" s="6" t="s">
        <v>465</v>
      </c>
    </row>
    <row r="1009" spans="1:5" ht="15" customHeight="1">
      <c r="A1009" s="6" t="s">
        <v>3488</v>
      </c>
      <c r="B1009" s="3" t="s">
        <v>5</v>
      </c>
      <c r="C1009" s="16" t="s">
        <v>3233</v>
      </c>
      <c r="D1009" s="6" t="s">
        <v>3234</v>
      </c>
      <c r="E1009" s="6" t="s">
        <v>465</v>
      </c>
    </row>
    <row r="1010" spans="1:5" ht="15" customHeight="1">
      <c r="A1010" s="3" t="s">
        <v>3489</v>
      </c>
      <c r="B1010" s="3" t="s">
        <v>3490</v>
      </c>
      <c r="C1010" s="16" t="s">
        <v>3491</v>
      </c>
      <c r="D1010" s="6" t="s">
        <v>3492</v>
      </c>
      <c r="E1010" s="3" t="s">
        <v>465</v>
      </c>
    </row>
    <row r="1011" spans="1:5" ht="15" customHeight="1">
      <c r="A1011" s="6" t="s">
        <v>3493</v>
      </c>
      <c r="B1011" s="3" t="s">
        <v>3</v>
      </c>
      <c r="C1011" s="5" t="s">
        <v>2820</v>
      </c>
      <c r="D1011" s="5" t="s">
        <v>2821</v>
      </c>
      <c r="E1011" s="6" t="s">
        <v>465</v>
      </c>
    </row>
    <row r="1012" spans="1:5" ht="15" customHeight="1">
      <c r="A1012" s="6" t="s">
        <v>3494</v>
      </c>
      <c r="B1012" s="3" t="s">
        <v>28</v>
      </c>
      <c r="C1012" s="5" t="s">
        <v>2841</v>
      </c>
      <c r="D1012" s="5" t="s">
        <v>3495</v>
      </c>
      <c r="E1012" s="6" t="s">
        <v>465</v>
      </c>
    </row>
    <row r="1013" spans="1:5" ht="15" customHeight="1">
      <c r="A1013" s="3" t="s">
        <v>3496</v>
      </c>
      <c r="B1013" s="3" t="s">
        <v>28</v>
      </c>
      <c r="C1013" s="16" t="s">
        <v>3497</v>
      </c>
      <c r="D1013" s="6" t="s">
        <v>3262</v>
      </c>
      <c r="E1013" s="3" t="s">
        <v>465</v>
      </c>
    </row>
    <row r="1014" spans="1:5" ht="15" customHeight="1">
      <c r="A1014" s="3" t="s">
        <v>3498</v>
      </c>
      <c r="B1014" s="3" t="s">
        <v>28</v>
      </c>
      <c r="C1014" s="16" t="s">
        <v>3248</v>
      </c>
      <c r="D1014" s="6" t="s">
        <v>3262</v>
      </c>
      <c r="E1014" s="6" t="s">
        <v>465</v>
      </c>
    </row>
    <row r="1015" spans="1:5" ht="15" customHeight="1">
      <c r="A1015" s="3" t="s">
        <v>3499</v>
      </c>
      <c r="B1015" s="3" t="s">
        <v>28</v>
      </c>
      <c r="C1015" s="16" t="s">
        <v>3248</v>
      </c>
      <c r="D1015" s="6" t="s">
        <v>3262</v>
      </c>
      <c r="E1015" s="6" t="s">
        <v>465</v>
      </c>
    </row>
    <row r="1016" spans="1:5" ht="15" customHeight="1">
      <c r="A1016" s="6" t="s">
        <v>3500</v>
      </c>
      <c r="B1016" s="3" t="s">
        <v>20</v>
      </c>
      <c r="C1016" s="16" t="s">
        <v>3259</v>
      </c>
      <c r="D1016" s="6" t="s">
        <v>3260</v>
      </c>
      <c r="E1016" s="6" t="s">
        <v>465</v>
      </c>
    </row>
    <row r="1017" spans="1:5" ht="15" customHeight="1">
      <c r="A1017" s="3" t="s">
        <v>5083</v>
      </c>
      <c r="B1017" s="3" t="s">
        <v>18</v>
      </c>
      <c r="C1017" s="16" t="s">
        <v>4541</v>
      </c>
      <c r="D1017" s="6" t="s">
        <v>5084</v>
      </c>
      <c r="E1017" s="3" t="s">
        <v>465</v>
      </c>
    </row>
    <row r="1018" spans="1:5" ht="15" customHeight="1">
      <c r="A1018" s="6" t="s">
        <v>5085</v>
      </c>
      <c r="B1018" s="3" t="s">
        <v>1</v>
      </c>
      <c r="C1018" s="16" t="s">
        <v>4888</v>
      </c>
      <c r="D1018" s="6" t="s">
        <v>5086</v>
      </c>
      <c r="E1018" s="6" t="s">
        <v>465</v>
      </c>
    </row>
    <row r="1019" spans="1:5" ht="15" customHeight="1">
      <c r="A1019" s="5" t="s">
        <v>5087</v>
      </c>
      <c r="B1019" s="5" t="s">
        <v>1197</v>
      </c>
      <c r="C1019" s="5" t="s">
        <v>5088</v>
      </c>
      <c r="D1019" s="11" t="s">
        <v>2772</v>
      </c>
      <c r="E1019" s="5" t="s">
        <v>1363</v>
      </c>
    </row>
    <row r="1020" spans="1:5" ht="15" customHeight="1">
      <c r="A1020" s="3" t="s">
        <v>5089</v>
      </c>
      <c r="B1020" s="3" t="s">
        <v>18</v>
      </c>
      <c r="C1020" s="16" t="s">
        <v>5090</v>
      </c>
      <c r="D1020" s="6" t="s">
        <v>5091</v>
      </c>
      <c r="E1020" s="3" t="s">
        <v>465</v>
      </c>
    </row>
    <row r="1021" spans="1:5" ht="15" customHeight="1">
      <c r="A1021" s="5" t="s">
        <v>5092</v>
      </c>
      <c r="B1021" s="5" t="s">
        <v>3431</v>
      </c>
      <c r="C1021" s="5" t="s">
        <v>5093</v>
      </c>
      <c r="D1021" s="13" t="s">
        <v>4409</v>
      </c>
      <c r="E1021" s="5" t="s">
        <v>1363</v>
      </c>
    </row>
    <row r="1022" spans="1:5" ht="15" customHeight="1">
      <c r="A1022" s="6" t="s">
        <v>5094</v>
      </c>
      <c r="B1022" s="3" t="s">
        <v>5</v>
      </c>
      <c r="C1022" s="16" t="s">
        <v>5095</v>
      </c>
      <c r="D1022" s="6" t="s">
        <v>5096</v>
      </c>
      <c r="E1022" s="6" t="s">
        <v>465</v>
      </c>
    </row>
    <row r="1023" spans="1:5" ht="15" customHeight="1">
      <c r="A1023" s="3" t="s">
        <v>5097</v>
      </c>
      <c r="B1023" s="3" t="s">
        <v>18</v>
      </c>
      <c r="C1023" s="16" t="s">
        <v>5098</v>
      </c>
      <c r="D1023" s="6" t="s">
        <v>4513</v>
      </c>
      <c r="E1023" s="3" t="s">
        <v>465</v>
      </c>
    </row>
    <row r="1024" spans="1:5" ht="15" customHeight="1">
      <c r="A1024" s="5" t="s">
        <v>5099</v>
      </c>
      <c r="B1024" s="5" t="s">
        <v>4567</v>
      </c>
      <c r="C1024" s="5" t="s">
        <v>5100</v>
      </c>
      <c r="D1024" s="5" t="s">
        <v>5101</v>
      </c>
      <c r="E1024" s="5" t="s">
        <v>1363</v>
      </c>
    </row>
    <row r="1025" spans="1:5" ht="15" customHeight="1">
      <c r="A1025" s="5" t="s">
        <v>5102</v>
      </c>
      <c r="B1025" s="5" t="s">
        <v>5103</v>
      </c>
      <c r="C1025" s="5" t="s">
        <v>5104</v>
      </c>
      <c r="D1025" s="5" t="s">
        <v>4572</v>
      </c>
      <c r="E1025" s="5" t="s">
        <v>1838</v>
      </c>
    </row>
    <row r="1026" spans="1:5" ht="15" customHeight="1">
      <c r="A1026" s="5" t="s">
        <v>5105</v>
      </c>
      <c r="B1026" s="5" t="s">
        <v>36</v>
      </c>
      <c r="C1026" s="5" t="s">
        <v>5106</v>
      </c>
      <c r="D1026" s="13" t="s">
        <v>5107</v>
      </c>
      <c r="E1026" s="5" t="s">
        <v>2002</v>
      </c>
    </row>
    <row r="1027" spans="1:5" ht="15" customHeight="1">
      <c r="A1027" s="5" t="s">
        <v>5108</v>
      </c>
      <c r="B1027" s="5" t="s">
        <v>31</v>
      </c>
      <c r="C1027" s="5" t="s">
        <v>4557</v>
      </c>
      <c r="D1027" s="13" t="s">
        <v>5109</v>
      </c>
      <c r="E1027" s="22" t="s">
        <v>465</v>
      </c>
    </row>
    <row r="1028" spans="1:5" ht="15" customHeight="1">
      <c r="A1028" s="3" t="s">
        <v>2642</v>
      </c>
      <c r="B1028" s="3" t="s">
        <v>6</v>
      </c>
      <c r="C1028" s="5" t="s">
        <v>856</v>
      </c>
      <c r="D1028" s="5" t="s">
        <v>1587</v>
      </c>
      <c r="E1028" s="3" t="s">
        <v>849</v>
      </c>
    </row>
    <row r="1029" spans="1:5" ht="15" customHeight="1">
      <c r="A1029" s="3" t="s">
        <v>2644</v>
      </c>
      <c r="B1029" s="3" t="s">
        <v>6</v>
      </c>
      <c r="C1029" s="5" t="s">
        <v>856</v>
      </c>
      <c r="D1029" s="5" t="s">
        <v>1587</v>
      </c>
      <c r="E1029" s="3" t="s">
        <v>849</v>
      </c>
    </row>
    <row r="1030" spans="1:5" ht="15" customHeight="1">
      <c r="A1030" s="3" t="s">
        <v>2643</v>
      </c>
      <c r="B1030" s="3" t="s">
        <v>6</v>
      </c>
      <c r="C1030" s="5" t="s">
        <v>856</v>
      </c>
      <c r="D1030" s="5" t="s">
        <v>1587</v>
      </c>
      <c r="E1030" s="3" t="s">
        <v>849</v>
      </c>
    </row>
    <row r="1031" spans="1:5" ht="15" customHeight="1">
      <c r="A1031" s="9" t="s">
        <v>1138</v>
      </c>
      <c r="B1031" s="9" t="s">
        <v>0</v>
      </c>
      <c r="C1031" s="5" t="s">
        <v>1149</v>
      </c>
      <c r="D1031" s="5" t="s">
        <v>1583</v>
      </c>
      <c r="E1031" s="9" t="s">
        <v>849</v>
      </c>
    </row>
    <row r="1032" spans="1:5" ht="15" customHeight="1">
      <c r="A1032" s="3" t="s">
        <v>842</v>
      </c>
      <c r="B1032" s="3" t="s">
        <v>28</v>
      </c>
      <c r="C1032" s="5" t="s">
        <v>1267</v>
      </c>
      <c r="D1032" s="5" t="s">
        <v>1584</v>
      </c>
      <c r="E1032" s="6" t="s">
        <v>849</v>
      </c>
    </row>
    <row r="1033" spans="1:5" ht="15" customHeight="1">
      <c r="A1033" s="3" t="s">
        <v>844</v>
      </c>
      <c r="B1033" s="3" t="s">
        <v>28</v>
      </c>
      <c r="C1033" s="5" t="s">
        <v>1238</v>
      </c>
      <c r="D1033" s="5" t="s">
        <v>1585</v>
      </c>
      <c r="E1033" s="6" t="s">
        <v>849</v>
      </c>
    </row>
    <row r="1034" spans="1:5" ht="15" customHeight="1">
      <c r="A1034" s="3" t="s">
        <v>837</v>
      </c>
      <c r="B1034" s="3" t="s">
        <v>5</v>
      </c>
      <c r="C1034" s="5" t="s">
        <v>853</v>
      </c>
      <c r="D1034" s="5" t="s">
        <v>1588</v>
      </c>
      <c r="E1034" s="6" t="s">
        <v>849</v>
      </c>
    </row>
    <row r="1035" spans="1:5" ht="15" customHeight="1">
      <c r="A1035" s="3" t="s">
        <v>840</v>
      </c>
      <c r="B1035" s="3" t="s">
        <v>5</v>
      </c>
      <c r="C1035" s="5" t="s">
        <v>1151</v>
      </c>
      <c r="D1035" s="5" t="s">
        <v>1591</v>
      </c>
      <c r="E1035" s="6" t="s">
        <v>849</v>
      </c>
    </row>
    <row r="1036" spans="1:5" ht="15" customHeight="1">
      <c r="A1036" s="9" t="s">
        <v>1137</v>
      </c>
      <c r="B1036" s="9" t="s">
        <v>0</v>
      </c>
      <c r="C1036" s="5" t="s">
        <v>851</v>
      </c>
      <c r="D1036" s="5" t="s">
        <v>1592</v>
      </c>
      <c r="E1036" s="9" t="s">
        <v>849</v>
      </c>
    </row>
    <row r="1037" spans="1:5" ht="15" customHeight="1">
      <c r="A1037" s="3" t="s">
        <v>852</v>
      </c>
      <c r="B1037" s="3" t="s">
        <v>5</v>
      </c>
      <c r="C1037" s="5" t="s">
        <v>853</v>
      </c>
      <c r="D1037" s="5" t="s">
        <v>1588</v>
      </c>
      <c r="E1037" s="3" t="s">
        <v>849</v>
      </c>
    </row>
    <row r="1038" spans="1:5" ht="15" customHeight="1">
      <c r="A1038" s="3" t="s">
        <v>841</v>
      </c>
      <c r="B1038" s="3" t="s">
        <v>28</v>
      </c>
      <c r="C1038" s="5" t="s">
        <v>1267</v>
      </c>
      <c r="D1038" s="5" t="s">
        <v>1584</v>
      </c>
      <c r="E1038" s="6" t="s">
        <v>849</v>
      </c>
    </row>
    <row r="1039" spans="1:5" ht="15" customHeight="1">
      <c r="A1039" s="3" t="s">
        <v>2646</v>
      </c>
      <c r="B1039" s="3" t="s">
        <v>6</v>
      </c>
      <c r="C1039" s="5" t="s">
        <v>856</v>
      </c>
      <c r="D1039" s="5" t="s">
        <v>1587</v>
      </c>
      <c r="E1039" s="3" t="s">
        <v>849</v>
      </c>
    </row>
    <row r="1040" spans="1:5" ht="15" customHeight="1">
      <c r="A1040" s="3" t="s">
        <v>838</v>
      </c>
      <c r="B1040" s="3" t="s">
        <v>5</v>
      </c>
      <c r="C1040" s="5" t="s">
        <v>853</v>
      </c>
      <c r="D1040" s="5" t="s">
        <v>1588</v>
      </c>
      <c r="E1040" s="6" t="s">
        <v>849</v>
      </c>
    </row>
    <row r="1041" spans="1:5" ht="15" customHeight="1">
      <c r="A1041" s="3" t="s">
        <v>843</v>
      </c>
      <c r="B1041" s="3" t="s">
        <v>28</v>
      </c>
      <c r="C1041" s="5" t="s">
        <v>1238</v>
      </c>
      <c r="D1041" s="5" t="s">
        <v>1585</v>
      </c>
      <c r="E1041" s="6" t="s">
        <v>849</v>
      </c>
    </row>
    <row r="1042" spans="1:5" ht="15" customHeight="1">
      <c r="A1042" s="3" t="s">
        <v>845</v>
      </c>
      <c r="B1042" s="3" t="s">
        <v>28</v>
      </c>
      <c r="C1042" s="5" t="s">
        <v>796</v>
      </c>
      <c r="D1042" s="5" t="s">
        <v>1618</v>
      </c>
      <c r="E1042" s="6" t="s">
        <v>849</v>
      </c>
    </row>
    <row r="1043" spans="1:5" ht="15" customHeight="1">
      <c r="A1043" s="3" t="s">
        <v>847</v>
      </c>
      <c r="B1043" s="3" t="s">
        <v>403</v>
      </c>
      <c r="C1043" s="5" t="s">
        <v>1374</v>
      </c>
      <c r="D1043" s="5" t="s">
        <v>1647</v>
      </c>
      <c r="E1043" s="6" t="s">
        <v>849</v>
      </c>
    </row>
    <row r="1044" spans="1:5" ht="15" customHeight="1">
      <c r="A1044" s="9" t="s">
        <v>1139</v>
      </c>
      <c r="B1044" s="9" t="s">
        <v>0</v>
      </c>
      <c r="C1044" s="5" t="s">
        <v>1149</v>
      </c>
      <c r="D1044" s="5" t="s">
        <v>1583</v>
      </c>
      <c r="E1044" s="9" t="s">
        <v>849</v>
      </c>
    </row>
    <row r="1045" spans="1:5" ht="15" customHeight="1">
      <c r="A1045" s="3" t="s">
        <v>846</v>
      </c>
      <c r="B1045" s="3" t="s">
        <v>28</v>
      </c>
      <c r="C1045" s="5" t="s">
        <v>1256</v>
      </c>
      <c r="D1045" s="5" t="s">
        <v>1604</v>
      </c>
      <c r="E1045" s="6" t="s">
        <v>849</v>
      </c>
    </row>
    <row r="1046" spans="1:5" ht="15" customHeight="1">
      <c r="A1046" s="3" t="s">
        <v>848</v>
      </c>
      <c r="B1046" s="3" t="s">
        <v>403</v>
      </c>
      <c r="C1046" s="5" t="s">
        <v>1267</v>
      </c>
      <c r="D1046" s="5" t="s">
        <v>1704</v>
      </c>
      <c r="E1046" s="6" t="s">
        <v>849</v>
      </c>
    </row>
    <row r="1047" spans="1:5" ht="15" customHeight="1">
      <c r="A1047" s="3" t="s">
        <v>857</v>
      </c>
      <c r="B1047" s="3" t="s">
        <v>3</v>
      </c>
      <c r="C1047" s="5" t="s">
        <v>858</v>
      </c>
      <c r="D1047" s="5" t="s">
        <v>1730</v>
      </c>
      <c r="E1047" s="3" t="s">
        <v>849</v>
      </c>
    </row>
    <row r="1048" spans="1:5" ht="15" customHeight="1">
      <c r="A1048" s="3" t="s">
        <v>836</v>
      </c>
      <c r="B1048" s="3" t="s">
        <v>221</v>
      </c>
      <c r="C1048" s="5" t="s">
        <v>1263</v>
      </c>
      <c r="D1048" s="5" t="s">
        <v>1590</v>
      </c>
      <c r="E1048" s="6" t="s">
        <v>849</v>
      </c>
    </row>
    <row r="1049" spans="1:5" ht="15" customHeight="1">
      <c r="A1049" s="3" t="s">
        <v>854</v>
      </c>
      <c r="B1049" s="3" t="s">
        <v>28</v>
      </c>
      <c r="C1049" s="5" t="s">
        <v>855</v>
      </c>
      <c r="D1049" s="5" t="s">
        <v>1716</v>
      </c>
      <c r="E1049" s="3" t="s">
        <v>849</v>
      </c>
    </row>
    <row r="1050" spans="1:5" ht="15" customHeight="1">
      <c r="A1050" s="3" t="s">
        <v>839</v>
      </c>
      <c r="B1050" s="3" t="s">
        <v>5</v>
      </c>
      <c r="C1050" s="5" t="s">
        <v>1151</v>
      </c>
      <c r="D1050" s="5" t="s">
        <v>1591</v>
      </c>
      <c r="E1050" s="6" t="s">
        <v>849</v>
      </c>
    </row>
    <row r="1051" spans="1:5" ht="15" customHeight="1">
      <c r="A1051" s="3" t="s">
        <v>850</v>
      </c>
      <c r="B1051" s="3" t="s">
        <v>0</v>
      </c>
      <c r="C1051" s="5" t="s">
        <v>851</v>
      </c>
      <c r="D1051" s="5" t="s">
        <v>1592</v>
      </c>
      <c r="E1051" s="3" t="s">
        <v>849</v>
      </c>
    </row>
    <row r="1052" spans="1:5" ht="15" customHeight="1">
      <c r="A1052" s="5" t="s">
        <v>1915</v>
      </c>
      <c r="B1052" s="5" t="s">
        <v>1916</v>
      </c>
      <c r="C1052" s="5" t="s">
        <v>1918</v>
      </c>
      <c r="D1052" s="5" t="s">
        <v>1616</v>
      </c>
      <c r="E1052" s="5" t="s">
        <v>849</v>
      </c>
    </row>
    <row r="1053" spans="1:5" ht="15" customHeight="1">
      <c r="A1053" s="5" t="s">
        <v>1910</v>
      </c>
      <c r="B1053" s="5" t="s">
        <v>1917</v>
      </c>
      <c r="C1053" s="5" t="s">
        <v>1919</v>
      </c>
      <c r="D1053" s="5" t="s">
        <v>1750</v>
      </c>
      <c r="E1053" s="5" t="s">
        <v>849</v>
      </c>
    </row>
    <row r="1054" spans="1:5" ht="15" customHeight="1">
      <c r="A1054" s="3" t="s">
        <v>3501</v>
      </c>
      <c r="B1054" s="3" t="s">
        <v>3</v>
      </c>
      <c r="C1054" s="5" t="s">
        <v>2750</v>
      </c>
      <c r="D1054" s="5" t="s">
        <v>2751</v>
      </c>
      <c r="E1054" s="6" t="s">
        <v>849</v>
      </c>
    </row>
    <row r="1055" spans="1:5" ht="15" customHeight="1">
      <c r="A1055" s="3" t="s">
        <v>3502</v>
      </c>
      <c r="B1055" s="3" t="s">
        <v>28</v>
      </c>
      <c r="C1055" s="5" t="s">
        <v>2823</v>
      </c>
      <c r="D1055" s="5" t="s">
        <v>2824</v>
      </c>
      <c r="E1055" s="6" t="s">
        <v>849</v>
      </c>
    </row>
    <row r="1056" spans="1:5" ht="15" customHeight="1">
      <c r="A1056" s="3" t="s">
        <v>3503</v>
      </c>
      <c r="B1056" s="3" t="s">
        <v>0</v>
      </c>
      <c r="C1056" s="5" t="s">
        <v>2948</v>
      </c>
      <c r="D1056" s="5" t="s">
        <v>1578</v>
      </c>
      <c r="E1056" s="6" t="s">
        <v>849</v>
      </c>
    </row>
    <row r="1057" spans="1:5" ht="15" customHeight="1">
      <c r="A1057" s="3" t="s">
        <v>3504</v>
      </c>
      <c r="B1057" s="3" t="s">
        <v>0</v>
      </c>
      <c r="C1057" s="5" t="s">
        <v>2826</v>
      </c>
      <c r="D1057" s="5" t="s">
        <v>2827</v>
      </c>
      <c r="E1057" s="6" t="s">
        <v>849</v>
      </c>
    </row>
    <row r="1058" spans="1:5" ht="15" customHeight="1">
      <c r="A1058" s="33" t="s">
        <v>3505</v>
      </c>
      <c r="B1058" s="33" t="s">
        <v>403</v>
      </c>
      <c r="C1058" s="5" t="s">
        <v>2818</v>
      </c>
      <c r="D1058" s="5" t="s">
        <v>1582</v>
      </c>
      <c r="E1058" s="9" t="s">
        <v>849</v>
      </c>
    </row>
    <row r="1059" spans="1:5" ht="15" customHeight="1">
      <c r="A1059" s="3" t="s">
        <v>3506</v>
      </c>
      <c r="B1059" s="3" t="s">
        <v>3</v>
      </c>
      <c r="C1059" s="5" t="s">
        <v>2750</v>
      </c>
      <c r="D1059" s="5" t="s">
        <v>2751</v>
      </c>
      <c r="E1059" s="6" t="s">
        <v>849</v>
      </c>
    </row>
    <row r="1060" spans="1:5" ht="15" customHeight="1">
      <c r="A1060" s="3" t="s">
        <v>3507</v>
      </c>
      <c r="B1060" s="3" t="s">
        <v>28</v>
      </c>
      <c r="C1060" s="5" t="s">
        <v>2823</v>
      </c>
      <c r="D1060" s="5" t="s">
        <v>2824</v>
      </c>
      <c r="E1060" s="6" t="s">
        <v>849</v>
      </c>
    </row>
    <row r="1061" spans="1:5" ht="15" customHeight="1">
      <c r="A1061" s="3" t="s">
        <v>3508</v>
      </c>
      <c r="B1061" s="3" t="s">
        <v>0</v>
      </c>
      <c r="C1061" s="5" t="s">
        <v>2948</v>
      </c>
      <c r="D1061" s="5" t="s">
        <v>1578</v>
      </c>
      <c r="E1061" s="6" t="s">
        <v>849</v>
      </c>
    </row>
    <row r="1062" spans="1:5" ht="15" customHeight="1">
      <c r="A1062" s="3" t="s">
        <v>3509</v>
      </c>
      <c r="B1062" s="3" t="s">
        <v>0</v>
      </c>
      <c r="C1062" s="5" t="s">
        <v>2826</v>
      </c>
      <c r="D1062" s="5" t="s">
        <v>2827</v>
      </c>
      <c r="E1062" s="6" t="s">
        <v>849</v>
      </c>
    </row>
    <row r="1063" spans="1:5" ht="15" customHeight="1">
      <c r="A1063" s="3" t="s">
        <v>3510</v>
      </c>
      <c r="B1063" s="3" t="s">
        <v>6</v>
      </c>
      <c r="C1063" s="5" t="s">
        <v>3511</v>
      </c>
      <c r="D1063" s="5" t="s">
        <v>3512</v>
      </c>
      <c r="E1063" s="6" t="s">
        <v>849</v>
      </c>
    </row>
    <row r="1064" spans="1:5" ht="15" customHeight="1">
      <c r="A1064" s="3" t="s">
        <v>3513</v>
      </c>
      <c r="B1064" s="3" t="s">
        <v>6</v>
      </c>
      <c r="C1064" s="5" t="s">
        <v>2905</v>
      </c>
      <c r="D1064" s="5" t="s">
        <v>3514</v>
      </c>
      <c r="E1064" s="6" t="s">
        <v>849</v>
      </c>
    </row>
    <row r="1065" spans="1:5" ht="15" customHeight="1">
      <c r="A1065" s="3" t="s">
        <v>3515</v>
      </c>
      <c r="B1065" s="3" t="s">
        <v>5</v>
      </c>
      <c r="C1065" s="5" t="s">
        <v>3516</v>
      </c>
      <c r="D1065" s="5" t="s">
        <v>3517</v>
      </c>
      <c r="E1065" s="6" t="s">
        <v>849</v>
      </c>
    </row>
    <row r="1066" spans="1:5" ht="15" customHeight="1">
      <c r="A1066" s="3" t="s">
        <v>3518</v>
      </c>
      <c r="B1066" s="3" t="s">
        <v>5</v>
      </c>
      <c r="C1066" s="5" t="s">
        <v>2761</v>
      </c>
      <c r="D1066" s="5" t="s">
        <v>2762</v>
      </c>
      <c r="E1066" s="6" t="s">
        <v>849</v>
      </c>
    </row>
    <row r="1067" spans="1:5" ht="15" customHeight="1">
      <c r="A1067" s="3" t="s">
        <v>3519</v>
      </c>
      <c r="B1067" s="3" t="s">
        <v>5</v>
      </c>
      <c r="C1067" s="5" t="s">
        <v>2832</v>
      </c>
      <c r="D1067" s="5" t="s">
        <v>2833</v>
      </c>
      <c r="E1067" s="6" t="s">
        <v>849</v>
      </c>
    </row>
    <row r="1068" spans="1:5" ht="15" customHeight="1">
      <c r="A1068" s="3" t="s">
        <v>3520</v>
      </c>
      <c r="B1068" s="3" t="s">
        <v>3</v>
      </c>
      <c r="C1068" s="5" t="s">
        <v>2835</v>
      </c>
      <c r="D1068" s="5" t="s">
        <v>2836</v>
      </c>
      <c r="E1068" s="6" t="s">
        <v>849</v>
      </c>
    </row>
    <row r="1069" spans="1:5" ht="15" customHeight="1">
      <c r="A1069" s="3" t="s">
        <v>3521</v>
      </c>
      <c r="B1069" s="3" t="s">
        <v>20</v>
      </c>
      <c r="C1069" s="16" t="s">
        <v>3522</v>
      </c>
      <c r="D1069" s="6" t="s">
        <v>3523</v>
      </c>
      <c r="E1069" s="6" t="s">
        <v>849</v>
      </c>
    </row>
    <row r="1070" spans="1:5" ht="15" customHeight="1">
      <c r="A1070" s="3" t="s">
        <v>3524</v>
      </c>
      <c r="B1070" s="3" t="s">
        <v>0</v>
      </c>
      <c r="C1070" s="5" t="s">
        <v>2838</v>
      </c>
      <c r="D1070" s="5" t="s">
        <v>2839</v>
      </c>
      <c r="E1070" s="6" t="s">
        <v>849</v>
      </c>
    </row>
    <row r="1071" spans="1:5" ht="15" customHeight="1">
      <c r="A1071" s="3" t="s">
        <v>3525</v>
      </c>
      <c r="B1071" s="3" t="s">
        <v>28</v>
      </c>
      <c r="C1071" s="5" t="s">
        <v>2841</v>
      </c>
      <c r="D1071" s="5" t="s">
        <v>2842</v>
      </c>
      <c r="E1071" s="6" t="s">
        <v>849</v>
      </c>
    </row>
    <row r="1072" spans="1:5" ht="15" customHeight="1">
      <c r="A1072" s="3" t="s">
        <v>3526</v>
      </c>
      <c r="B1072" s="3" t="s">
        <v>6</v>
      </c>
      <c r="C1072" s="5" t="s">
        <v>2844</v>
      </c>
      <c r="D1072" s="5" t="s">
        <v>2845</v>
      </c>
      <c r="E1072" s="6" t="s">
        <v>849</v>
      </c>
    </row>
    <row r="1073" spans="1:5" ht="15" customHeight="1">
      <c r="A1073" s="3" t="s">
        <v>3527</v>
      </c>
      <c r="B1073" s="3" t="s">
        <v>5</v>
      </c>
      <c r="C1073" s="5" t="s">
        <v>2847</v>
      </c>
      <c r="D1073" s="5" t="s">
        <v>2848</v>
      </c>
      <c r="E1073" s="6" t="s">
        <v>849</v>
      </c>
    </row>
    <row r="1074" spans="1:5" ht="15" customHeight="1">
      <c r="A1074" s="3" t="s">
        <v>3528</v>
      </c>
      <c r="B1074" s="3" t="s">
        <v>3</v>
      </c>
      <c r="C1074" s="5" t="s">
        <v>2898</v>
      </c>
      <c r="D1074" s="6" t="s">
        <v>2899</v>
      </c>
      <c r="E1074" s="6" t="s">
        <v>849</v>
      </c>
    </row>
    <row r="1075" spans="1:5" ht="15" customHeight="1">
      <c r="A1075" s="3" t="s">
        <v>3529</v>
      </c>
      <c r="B1075" s="3" t="s">
        <v>3</v>
      </c>
      <c r="C1075" s="5" t="s">
        <v>2898</v>
      </c>
      <c r="D1075" s="6" t="s">
        <v>2899</v>
      </c>
      <c r="E1075" s="6" t="s">
        <v>849</v>
      </c>
    </row>
    <row r="1076" spans="1:5" ht="15" customHeight="1">
      <c r="A1076" s="3" t="s">
        <v>3530</v>
      </c>
      <c r="B1076" s="3" t="s">
        <v>3</v>
      </c>
      <c r="C1076" s="5" t="s">
        <v>2898</v>
      </c>
      <c r="D1076" s="6" t="s">
        <v>2899</v>
      </c>
      <c r="E1076" s="6" t="s">
        <v>849</v>
      </c>
    </row>
    <row r="1077" spans="1:5" ht="15" customHeight="1">
      <c r="A1077" s="3" t="s">
        <v>3531</v>
      </c>
      <c r="B1077" s="3" t="s">
        <v>221</v>
      </c>
      <c r="C1077" s="5" t="s">
        <v>2853</v>
      </c>
      <c r="D1077" s="5" t="s">
        <v>2854</v>
      </c>
      <c r="E1077" s="6" t="s">
        <v>849</v>
      </c>
    </row>
    <row r="1078" spans="1:5" ht="15" customHeight="1">
      <c r="A1078" s="3" t="s">
        <v>3532</v>
      </c>
      <c r="B1078" s="3" t="s">
        <v>3</v>
      </c>
      <c r="C1078" s="5" t="s">
        <v>2864</v>
      </c>
      <c r="D1078" s="5" t="s">
        <v>2865</v>
      </c>
      <c r="E1078" s="6" t="s">
        <v>849</v>
      </c>
    </row>
    <row r="1079" spans="1:5" ht="15" customHeight="1">
      <c r="A1079" s="3" t="s">
        <v>3533</v>
      </c>
      <c r="B1079" s="3" t="s">
        <v>6</v>
      </c>
      <c r="C1079" s="5" t="s">
        <v>2867</v>
      </c>
      <c r="D1079" s="5" t="s">
        <v>2868</v>
      </c>
      <c r="E1079" s="6" t="s">
        <v>849</v>
      </c>
    </row>
    <row r="1080" spans="1:5" ht="15" customHeight="1">
      <c r="A1080" s="3" t="s">
        <v>3534</v>
      </c>
      <c r="B1080" s="3" t="s">
        <v>385</v>
      </c>
      <c r="C1080" s="5" t="s">
        <v>2801</v>
      </c>
      <c r="D1080" s="5" t="s">
        <v>2802</v>
      </c>
      <c r="E1080" s="6" t="s">
        <v>849</v>
      </c>
    </row>
    <row r="1081" spans="1:5" ht="15" customHeight="1">
      <c r="A1081" s="3" t="s">
        <v>3535</v>
      </c>
      <c r="B1081" s="3" t="s">
        <v>0</v>
      </c>
      <c r="C1081" s="5" t="s">
        <v>2901</v>
      </c>
      <c r="D1081" s="5" t="s">
        <v>3536</v>
      </c>
      <c r="E1081" s="6" t="s">
        <v>849</v>
      </c>
    </row>
    <row r="1082" spans="1:5" ht="15" customHeight="1">
      <c r="A1082" s="3" t="s">
        <v>3537</v>
      </c>
      <c r="B1082" s="3" t="s">
        <v>6</v>
      </c>
      <c r="C1082" s="5" t="s">
        <v>2789</v>
      </c>
      <c r="D1082" s="5" t="s">
        <v>2790</v>
      </c>
      <c r="E1082" s="6" t="s">
        <v>849</v>
      </c>
    </row>
    <row r="1083" spans="1:5" ht="15" customHeight="1">
      <c r="A1083" s="3" t="s">
        <v>3538</v>
      </c>
      <c r="B1083" s="3" t="s">
        <v>6</v>
      </c>
      <c r="C1083" s="5" t="s">
        <v>2905</v>
      </c>
      <c r="D1083" s="5" t="s">
        <v>2906</v>
      </c>
      <c r="E1083" s="6" t="s">
        <v>849</v>
      </c>
    </row>
    <row r="1084" spans="1:5" ht="15" customHeight="1">
      <c r="A1084" s="3" t="s">
        <v>3539</v>
      </c>
      <c r="B1084" s="3" t="s">
        <v>20</v>
      </c>
      <c r="C1084" s="5" t="s">
        <v>2859</v>
      </c>
      <c r="D1084" s="5" t="s">
        <v>2860</v>
      </c>
      <c r="E1084" s="6" t="s">
        <v>849</v>
      </c>
    </row>
    <row r="1085" spans="1:5" ht="15" customHeight="1">
      <c r="A1085" s="3" t="s">
        <v>3540</v>
      </c>
      <c r="B1085" s="3" t="s">
        <v>3</v>
      </c>
      <c r="C1085" s="5" t="s">
        <v>2820</v>
      </c>
      <c r="D1085" s="5" t="s">
        <v>2821</v>
      </c>
      <c r="E1085" s="6" t="s">
        <v>849</v>
      </c>
    </row>
    <row r="1086" spans="1:5" ht="15" customHeight="1">
      <c r="A1086" s="3" t="s">
        <v>3541</v>
      </c>
      <c r="B1086" s="3" t="s">
        <v>3</v>
      </c>
      <c r="C1086" s="5" t="s">
        <v>2864</v>
      </c>
      <c r="D1086" s="5" t="s">
        <v>2865</v>
      </c>
      <c r="E1086" s="6" t="s">
        <v>849</v>
      </c>
    </row>
    <row r="1087" spans="1:5" ht="15" customHeight="1">
      <c r="A1087" s="3" t="s">
        <v>3542</v>
      </c>
      <c r="B1087" s="3" t="s">
        <v>624</v>
      </c>
      <c r="C1087" s="5" t="s">
        <v>2870</v>
      </c>
      <c r="D1087" s="5" t="s">
        <v>2871</v>
      </c>
      <c r="E1087" s="6" t="s">
        <v>849</v>
      </c>
    </row>
    <row r="1088" spans="1:5" ht="15" customHeight="1">
      <c r="A1088" s="3" t="s">
        <v>3543</v>
      </c>
      <c r="B1088" s="3" t="s">
        <v>221</v>
      </c>
      <c r="C1088" s="5" t="s">
        <v>2758</v>
      </c>
      <c r="D1088" s="5" t="s">
        <v>2759</v>
      </c>
      <c r="E1088" s="6" t="s">
        <v>849</v>
      </c>
    </row>
    <row r="1089" spans="1:5" ht="15" customHeight="1">
      <c r="A1089" s="3" t="s">
        <v>3544</v>
      </c>
      <c r="B1089" s="3" t="s">
        <v>6</v>
      </c>
      <c r="C1089" s="5" t="s">
        <v>3545</v>
      </c>
      <c r="D1089" s="5" t="s">
        <v>3546</v>
      </c>
      <c r="E1089" s="6" t="s">
        <v>849</v>
      </c>
    </row>
    <row r="1090" spans="1:5" ht="15" customHeight="1">
      <c r="A1090" s="3" t="s">
        <v>3547</v>
      </c>
      <c r="B1090" s="3" t="s">
        <v>0</v>
      </c>
      <c r="C1090" s="5" t="s">
        <v>2801</v>
      </c>
      <c r="D1090" s="5" t="s">
        <v>2802</v>
      </c>
      <c r="E1090" s="6" t="s">
        <v>849</v>
      </c>
    </row>
    <row r="1091" spans="1:5" ht="15" customHeight="1">
      <c r="A1091" s="3" t="s">
        <v>3548</v>
      </c>
      <c r="B1091" s="3" t="s">
        <v>6</v>
      </c>
      <c r="C1091" s="5" t="s">
        <v>2844</v>
      </c>
      <c r="D1091" s="5" t="s">
        <v>2845</v>
      </c>
      <c r="E1091" s="6" t="s">
        <v>849</v>
      </c>
    </row>
    <row r="1092" spans="1:5" ht="15" customHeight="1">
      <c r="A1092" s="3" t="s">
        <v>3549</v>
      </c>
      <c r="B1092" s="3" t="s">
        <v>6</v>
      </c>
      <c r="C1092" s="5" t="s">
        <v>3511</v>
      </c>
      <c r="D1092" s="5" t="s">
        <v>3512</v>
      </c>
      <c r="E1092" s="6" t="s">
        <v>849</v>
      </c>
    </row>
    <row r="1093" spans="1:5" ht="15" customHeight="1">
      <c r="A1093" s="3" t="s">
        <v>3550</v>
      </c>
      <c r="B1093" s="3" t="s">
        <v>6</v>
      </c>
      <c r="C1093" s="5" t="s">
        <v>2905</v>
      </c>
      <c r="D1093" s="5" t="s">
        <v>3514</v>
      </c>
      <c r="E1093" s="6" t="s">
        <v>849</v>
      </c>
    </row>
    <row r="1094" spans="1:5" ht="15" customHeight="1">
      <c r="A1094" s="3" t="s">
        <v>3551</v>
      </c>
      <c r="B1094" s="3" t="s">
        <v>5</v>
      </c>
      <c r="C1094" s="5" t="s">
        <v>3516</v>
      </c>
      <c r="D1094" s="5" t="s">
        <v>3517</v>
      </c>
      <c r="E1094" s="6" t="s">
        <v>849</v>
      </c>
    </row>
    <row r="1095" spans="1:5" ht="15" customHeight="1">
      <c r="A1095" s="3" t="s">
        <v>3552</v>
      </c>
      <c r="B1095" s="3" t="s">
        <v>3</v>
      </c>
      <c r="C1095" s="5" t="s">
        <v>2835</v>
      </c>
      <c r="D1095" s="5" t="s">
        <v>2836</v>
      </c>
      <c r="E1095" s="6" t="s">
        <v>849</v>
      </c>
    </row>
    <row r="1096" spans="1:5" ht="15" customHeight="1">
      <c r="A1096" s="3" t="s">
        <v>3553</v>
      </c>
      <c r="B1096" s="3" t="s">
        <v>0</v>
      </c>
      <c r="C1096" s="5" t="s">
        <v>2838</v>
      </c>
      <c r="D1096" s="5" t="s">
        <v>2839</v>
      </c>
      <c r="E1096" s="6" t="s">
        <v>849</v>
      </c>
    </row>
    <row r="1097" spans="1:5" ht="15" customHeight="1">
      <c r="A1097" s="3" t="s">
        <v>3554</v>
      </c>
      <c r="B1097" s="3" t="s">
        <v>0</v>
      </c>
      <c r="C1097" s="5" t="s">
        <v>2764</v>
      </c>
      <c r="D1097" s="5" t="s">
        <v>2765</v>
      </c>
      <c r="E1097" s="6" t="s">
        <v>849</v>
      </c>
    </row>
    <row r="1098" spans="1:5" ht="15" customHeight="1">
      <c r="A1098" s="3" t="s">
        <v>3555</v>
      </c>
      <c r="B1098" s="3" t="s">
        <v>221</v>
      </c>
      <c r="C1098" s="5" t="s">
        <v>2873</v>
      </c>
      <c r="D1098" s="5" t="s">
        <v>2874</v>
      </c>
      <c r="E1098" s="6" t="s">
        <v>849</v>
      </c>
    </row>
    <row r="1099" spans="1:5" ht="15" customHeight="1">
      <c r="A1099" s="3" t="s">
        <v>3556</v>
      </c>
      <c r="B1099" s="3" t="s">
        <v>3557</v>
      </c>
      <c r="C1099" s="5" t="s">
        <v>3558</v>
      </c>
      <c r="D1099" s="5" t="s">
        <v>3559</v>
      </c>
      <c r="E1099" s="3" t="s">
        <v>849</v>
      </c>
    </row>
    <row r="1100" spans="1:5" ht="15" customHeight="1">
      <c r="A1100" s="3" t="s">
        <v>3560</v>
      </c>
      <c r="B1100" s="3" t="s">
        <v>28</v>
      </c>
      <c r="C1100" s="5" t="s">
        <v>2944</v>
      </c>
      <c r="D1100" s="5" t="s">
        <v>2945</v>
      </c>
      <c r="E1100" s="3" t="s">
        <v>849</v>
      </c>
    </row>
    <row r="1101" spans="1:5" ht="15" customHeight="1">
      <c r="A1101" s="3" t="s">
        <v>3561</v>
      </c>
      <c r="B1101" s="3" t="s">
        <v>6</v>
      </c>
      <c r="C1101" s="5" t="s">
        <v>3545</v>
      </c>
      <c r="D1101" s="5" t="s">
        <v>3546</v>
      </c>
      <c r="E1101" s="6" t="s">
        <v>849</v>
      </c>
    </row>
    <row r="1102" spans="1:5" ht="15" customHeight="1">
      <c r="A1102" s="3" t="s">
        <v>3562</v>
      </c>
      <c r="B1102" s="3" t="s">
        <v>6</v>
      </c>
      <c r="C1102" s="5" t="s">
        <v>2905</v>
      </c>
      <c r="D1102" s="5" t="s">
        <v>2906</v>
      </c>
      <c r="E1102" s="6" t="s">
        <v>849</v>
      </c>
    </row>
    <row r="1103" spans="1:5" ht="15" customHeight="1">
      <c r="A1103" s="3" t="s">
        <v>3563</v>
      </c>
      <c r="B1103" s="3" t="s">
        <v>6</v>
      </c>
      <c r="C1103" s="5" t="s">
        <v>2867</v>
      </c>
      <c r="D1103" s="5" t="s">
        <v>2868</v>
      </c>
      <c r="E1103" s="6" t="s">
        <v>849</v>
      </c>
    </row>
    <row r="1104" spans="1:5" ht="15" customHeight="1">
      <c r="A1104" s="3" t="s">
        <v>3564</v>
      </c>
      <c r="B1104" s="3" t="s">
        <v>0</v>
      </c>
      <c r="C1104" s="5" t="s">
        <v>2901</v>
      </c>
      <c r="D1104" s="5" t="s">
        <v>3536</v>
      </c>
      <c r="E1104" s="6" t="s">
        <v>849</v>
      </c>
    </row>
    <row r="1105" spans="1:5" ht="15" customHeight="1">
      <c r="A1105" s="3" t="s">
        <v>3565</v>
      </c>
      <c r="B1105" s="3" t="s">
        <v>3</v>
      </c>
      <c r="C1105" s="5" t="s">
        <v>3566</v>
      </c>
      <c r="D1105" s="5" t="s">
        <v>3567</v>
      </c>
      <c r="E1105" s="3" t="s">
        <v>849</v>
      </c>
    </row>
    <row r="1106" spans="1:5" ht="15" customHeight="1">
      <c r="A1106" s="3" t="s">
        <v>3568</v>
      </c>
      <c r="B1106" s="3" t="s">
        <v>624</v>
      </c>
      <c r="C1106" s="5" t="s">
        <v>3566</v>
      </c>
      <c r="D1106" s="5" t="s">
        <v>3567</v>
      </c>
      <c r="E1106" s="6" t="s">
        <v>849</v>
      </c>
    </row>
    <row r="1107" spans="1:5" ht="15" customHeight="1">
      <c r="A1107" s="3" t="s">
        <v>3569</v>
      </c>
      <c r="B1107" s="3" t="s">
        <v>221</v>
      </c>
      <c r="C1107" s="5" t="s">
        <v>2758</v>
      </c>
      <c r="D1107" s="5" t="s">
        <v>2759</v>
      </c>
      <c r="E1107" s="6" t="s">
        <v>849</v>
      </c>
    </row>
    <row r="1108" spans="1:5" ht="15" customHeight="1">
      <c r="A1108" s="3" t="s">
        <v>3570</v>
      </c>
      <c r="B1108" s="3" t="s">
        <v>28</v>
      </c>
      <c r="C1108" s="5" t="s">
        <v>2841</v>
      </c>
      <c r="D1108" s="5" t="s">
        <v>2842</v>
      </c>
      <c r="E1108" s="3" t="s">
        <v>849</v>
      </c>
    </row>
    <row r="1109" spans="1:5" ht="15" customHeight="1">
      <c r="A1109" s="3" t="s">
        <v>3571</v>
      </c>
      <c r="B1109" s="3" t="s">
        <v>6</v>
      </c>
      <c r="C1109" s="5" t="s">
        <v>1282</v>
      </c>
      <c r="D1109" s="5" t="s">
        <v>1638</v>
      </c>
      <c r="E1109" s="6" t="s">
        <v>849</v>
      </c>
    </row>
    <row r="1110" spans="1:5" ht="15" customHeight="1">
      <c r="A1110" s="3" t="s">
        <v>3572</v>
      </c>
      <c r="B1110" s="3" t="s">
        <v>5</v>
      </c>
      <c r="C1110" s="5" t="s">
        <v>2847</v>
      </c>
      <c r="D1110" s="5" t="s">
        <v>2848</v>
      </c>
      <c r="E1110" s="6" t="s">
        <v>849</v>
      </c>
    </row>
    <row r="1111" spans="1:5" ht="15" customHeight="1">
      <c r="A1111" s="3" t="s">
        <v>3573</v>
      </c>
      <c r="B1111" s="3" t="s">
        <v>221</v>
      </c>
      <c r="C1111" s="5" t="s">
        <v>3574</v>
      </c>
      <c r="D1111" s="5" t="s">
        <v>3575</v>
      </c>
      <c r="E1111" s="6" t="s">
        <v>849</v>
      </c>
    </row>
    <row r="1112" spans="1:5" ht="15" customHeight="1">
      <c r="A1112" s="5" t="s">
        <v>3576</v>
      </c>
      <c r="B1112" s="3" t="s">
        <v>3577</v>
      </c>
      <c r="C1112" s="5" t="s">
        <v>2887</v>
      </c>
      <c r="D1112" s="5" t="s">
        <v>3578</v>
      </c>
      <c r="E1112" s="6" t="s">
        <v>849</v>
      </c>
    </row>
    <row r="1113" spans="1:5" ht="15" customHeight="1">
      <c r="A1113" s="3" t="s">
        <v>3579</v>
      </c>
      <c r="B1113" s="3" t="s">
        <v>221</v>
      </c>
      <c r="C1113" s="5" t="s">
        <v>2853</v>
      </c>
      <c r="D1113" s="5" t="s">
        <v>2854</v>
      </c>
      <c r="E1113" s="6" t="s">
        <v>849</v>
      </c>
    </row>
    <row r="1114" spans="1:5" ht="15" customHeight="1">
      <c r="A1114" s="7" t="s">
        <v>3580</v>
      </c>
      <c r="B1114" s="7" t="s">
        <v>3581</v>
      </c>
      <c r="C1114" s="7" t="s">
        <v>3582</v>
      </c>
      <c r="D1114" s="25" t="s">
        <v>3583</v>
      </c>
      <c r="E1114" s="7" t="s">
        <v>3584</v>
      </c>
    </row>
    <row r="1115" spans="1:5" ht="15" customHeight="1">
      <c r="A1115" s="3" t="s">
        <v>3585</v>
      </c>
      <c r="B1115" s="3" t="s">
        <v>28</v>
      </c>
      <c r="C1115" s="5" t="s">
        <v>2809</v>
      </c>
      <c r="D1115" s="5" t="s">
        <v>2810</v>
      </c>
      <c r="E1115" s="6" t="s">
        <v>849</v>
      </c>
    </row>
    <row r="1116" spans="1:5" ht="15" customHeight="1">
      <c r="A1116" s="3" t="s">
        <v>3586</v>
      </c>
      <c r="B1116" s="3" t="s">
        <v>20</v>
      </c>
      <c r="C1116" s="5" t="s">
        <v>2916</v>
      </c>
      <c r="D1116" s="5" t="s">
        <v>1576</v>
      </c>
      <c r="E1116" s="6" t="s">
        <v>849</v>
      </c>
    </row>
    <row r="1117" spans="1:5" ht="15" customHeight="1">
      <c r="A1117" s="3" t="s">
        <v>3587</v>
      </c>
      <c r="B1117" s="3" t="s">
        <v>6</v>
      </c>
      <c r="C1117" s="5" t="s">
        <v>2792</v>
      </c>
      <c r="D1117" s="5" t="s">
        <v>2793</v>
      </c>
      <c r="E1117" s="3" t="s">
        <v>849</v>
      </c>
    </row>
    <row r="1118" spans="1:5" ht="15" customHeight="1">
      <c r="A1118" s="3" t="s">
        <v>3588</v>
      </c>
      <c r="B1118" s="3" t="s">
        <v>5</v>
      </c>
      <c r="C1118" s="5" t="s">
        <v>2812</v>
      </c>
      <c r="D1118" s="5" t="s">
        <v>2813</v>
      </c>
      <c r="E1118" s="3" t="s">
        <v>849</v>
      </c>
    </row>
    <row r="1119" spans="1:5" ht="15" customHeight="1">
      <c r="A1119" s="3" t="s">
        <v>3589</v>
      </c>
      <c r="B1119" s="3" t="s">
        <v>5</v>
      </c>
      <c r="C1119" s="5" t="s">
        <v>2832</v>
      </c>
      <c r="D1119" s="5" t="s">
        <v>2833</v>
      </c>
      <c r="E1119" s="6" t="s">
        <v>849</v>
      </c>
    </row>
    <row r="1120" spans="1:5" ht="15" customHeight="1">
      <c r="A1120" s="17" t="s">
        <v>3590</v>
      </c>
      <c r="B1120" s="17" t="s">
        <v>20</v>
      </c>
      <c r="C1120" s="18" t="s">
        <v>3591</v>
      </c>
      <c r="D1120" s="18" t="s">
        <v>3592</v>
      </c>
      <c r="E1120" s="28" t="s">
        <v>849</v>
      </c>
    </row>
    <row r="1121" spans="1:5" ht="15" customHeight="1">
      <c r="A1121" s="3" t="s">
        <v>3593</v>
      </c>
      <c r="B1121" s="3" t="s">
        <v>0</v>
      </c>
      <c r="C1121" s="5" t="s">
        <v>1295</v>
      </c>
      <c r="D1121" s="5" t="s">
        <v>3594</v>
      </c>
      <c r="E1121" s="6" t="s">
        <v>849</v>
      </c>
    </row>
    <row r="1122" spans="1:5" ht="15" customHeight="1">
      <c r="A1122" s="3" t="s">
        <v>3595</v>
      </c>
      <c r="B1122" s="3" t="s">
        <v>403</v>
      </c>
      <c r="C1122" s="5" t="s">
        <v>554</v>
      </c>
      <c r="D1122" s="5" t="s">
        <v>3596</v>
      </c>
      <c r="E1122" s="6" t="s">
        <v>849</v>
      </c>
    </row>
    <row r="1123" spans="1:5" ht="15" customHeight="1">
      <c r="A1123" s="3" t="s">
        <v>3597</v>
      </c>
      <c r="B1123" s="3" t="s">
        <v>6</v>
      </c>
      <c r="C1123" s="5" t="s">
        <v>2850</v>
      </c>
      <c r="D1123" s="5" t="s">
        <v>2851</v>
      </c>
      <c r="E1123" s="6" t="s">
        <v>849</v>
      </c>
    </row>
    <row r="1124" spans="1:5" ht="15" customHeight="1">
      <c r="A1124" s="3" t="s">
        <v>3598</v>
      </c>
      <c r="B1124" s="3" t="s">
        <v>3557</v>
      </c>
      <c r="C1124" s="5" t="s">
        <v>3558</v>
      </c>
      <c r="D1124" s="5" t="s">
        <v>3559</v>
      </c>
      <c r="E1124" s="3" t="s">
        <v>849</v>
      </c>
    </row>
    <row r="1125" spans="1:5" ht="15" customHeight="1">
      <c r="A1125" s="3" t="s">
        <v>3599</v>
      </c>
      <c r="B1125" s="3" t="s">
        <v>0</v>
      </c>
      <c r="C1125" s="5" t="s">
        <v>2764</v>
      </c>
      <c r="D1125" s="5" t="s">
        <v>2765</v>
      </c>
      <c r="E1125" s="6" t="s">
        <v>849</v>
      </c>
    </row>
    <row r="1126" spans="1:5" ht="15" customHeight="1">
      <c r="A1126" s="3" t="s">
        <v>3600</v>
      </c>
      <c r="B1126" s="3" t="s">
        <v>6</v>
      </c>
      <c r="C1126" s="5" t="s">
        <v>2777</v>
      </c>
      <c r="D1126" s="5" t="s">
        <v>2778</v>
      </c>
      <c r="E1126" s="6" t="s">
        <v>849</v>
      </c>
    </row>
    <row r="1127" spans="1:5" ht="15" customHeight="1">
      <c r="A1127" s="5" t="s">
        <v>3601</v>
      </c>
      <c r="B1127" s="5" t="s">
        <v>1080</v>
      </c>
      <c r="C1127" s="5" t="s">
        <v>3602</v>
      </c>
      <c r="D1127" s="5" t="s">
        <v>2851</v>
      </c>
      <c r="E1127" s="5" t="s">
        <v>849</v>
      </c>
    </row>
    <row r="1128" spans="1:5" ht="15" customHeight="1">
      <c r="A1128" s="3" t="s">
        <v>5110</v>
      </c>
      <c r="B1128" s="3" t="s">
        <v>18</v>
      </c>
      <c r="C1128" s="5" t="s">
        <v>4302</v>
      </c>
      <c r="D1128" s="5" t="s">
        <v>2793</v>
      </c>
      <c r="E1128" s="6" t="s">
        <v>849</v>
      </c>
    </row>
    <row r="1129" spans="1:5" ht="15" customHeight="1">
      <c r="A1129" s="3" t="s">
        <v>5111</v>
      </c>
      <c r="B1129" s="3" t="s">
        <v>18</v>
      </c>
      <c r="C1129" s="5" t="s">
        <v>4302</v>
      </c>
      <c r="D1129" s="5" t="s">
        <v>2793</v>
      </c>
      <c r="E1129" s="6" t="s">
        <v>849</v>
      </c>
    </row>
    <row r="1130" spans="1:5" ht="15" customHeight="1">
      <c r="A1130" s="3" t="s">
        <v>5112</v>
      </c>
      <c r="B1130" s="3" t="s">
        <v>221</v>
      </c>
      <c r="C1130" s="5" t="s">
        <v>4328</v>
      </c>
      <c r="D1130" s="5" t="s">
        <v>4329</v>
      </c>
      <c r="E1130" s="6" t="s">
        <v>849</v>
      </c>
    </row>
    <row r="1131" spans="1:5" ht="15" customHeight="1">
      <c r="A1131" s="3" t="s">
        <v>5113</v>
      </c>
      <c r="B1131" s="3" t="s">
        <v>221</v>
      </c>
      <c r="C1131" s="5" t="s">
        <v>4317</v>
      </c>
      <c r="D1131" s="5" t="s">
        <v>4318</v>
      </c>
      <c r="E1131" s="6" t="s">
        <v>849</v>
      </c>
    </row>
    <row r="1132" spans="1:5" ht="15" customHeight="1">
      <c r="A1132" s="3" t="s">
        <v>5114</v>
      </c>
      <c r="B1132" s="3" t="s">
        <v>4963</v>
      </c>
      <c r="C1132" s="5" t="s">
        <v>4435</v>
      </c>
      <c r="D1132" s="5" t="s">
        <v>4436</v>
      </c>
      <c r="E1132" s="3" t="s">
        <v>849</v>
      </c>
    </row>
    <row r="1133" spans="1:5" ht="15" customHeight="1">
      <c r="A1133" s="3" t="s">
        <v>5115</v>
      </c>
      <c r="B1133" s="3" t="s">
        <v>18</v>
      </c>
      <c r="C1133" s="5" t="s">
        <v>4424</v>
      </c>
      <c r="D1133" s="5" t="s">
        <v>4425</v>
      </c>
      <c r="E1133" s="6" t="s">
        <v>849</v>
      </c>
    </row>
    <row r="1134" spans="1:5" ht="15" customHeight="1">
      <c r="A1134" s="3" t="s">
        <v>5116</v>
      </c>
      <c r="B1134" s="3" t="s">
        <v>221</v>
      </c>
      <c r="C1134" s="5" t="s">
        <v>4317</v>
      </c>
      <c r="D1134" s="5" t="s">
        <v>4318</v>
      </c>
      <c r="E1134" s="6" t="s">
        <v>849</v>
      </c>
    </row>
    <row r="1135" spans="1:5" ht="15" customHeight="1">
      <c r="A1135" s="3" t="s">
        <v>5117</v>
      </c>
      <c r="B1135" s="17" t="s">
        <v>18</v>
      </c>
      <c r="C1135" s="5" t="s">
        <v>4424</v>
      </c>
      <c r="D1135" s="5" t="s">
        <v>4425</v>
      </c>
      <c r="E1135" s="6" t="s">
        <v>849</v>
      </c>
    </row>
    <row r="1136" spans="1:5" ht="15" customHeight="1">
      <c r="A1136" s="3" t="s">
        <v>5118</v>
      </c>
      <c r="B1136" s="3" t="s">
        <v>221</v>
      </c>
      <c r="C1136" s="5" t="s">
        <v>4328</v>
      </c>
      <c r="D1136" s="5" t="s">
        <v>4329</v>
      </c>
      <c r="E1136" s="6" t="s">
        <v>849</v>
      </c>
    </row>
    <row r="1137" spans="1:5" ht="15" customHeight="1">
      <c r="A1137" s="10" t="s">
        <v>5119</v>
      </c>
      <c r="B1137" s="10" t="s">
        <v>3</v>
      </c>
      <c r="C1137" s="5" t="s">
        <v>4372</v>
      </c>
      <c r="D1137" s="13" t="s">
        <v>5120</v>
      </c>
      <c r="E1137" s="10" t="s">
        <v>849</v>
      </c>
    </row>
    <row r="1138" spans="1:5" ht="15" customHeight="1">
      <c r="A1138" s="3" t="s">
        <v>5121</v>
      </c>
      <c r="B1138" s="3" t="s">
        <v>4963</v>
      </c>
      <c r="C1138" s="5" t="s">
        <v>4435</v>
      </c>
      <c r="D1138" s="5" t="s">
        <v>4436</v>
      </c>
      <c r="E1138" s="3" t="s">
        <v>849</v>
      </c>
    </row>
    <row r="1139" spans="1:5" ht="15" customHeight="1">
      <c r="A1139" s="3" t="s">
        <v>5122</v>
      </c>
      <c r="B1139" s="3" t="s">
        <v>18</v>
      </c>
      <c r="C1139" s="5" t="s">
        <v>4334</v>
      </c>
      <c r="D1139" s="5" t="s">
        <v>1619</v>
      </c>
      <c r="E1139" s="3" t="s">
        <v>849</v>
      </c>
    </row>
    <row r="1140" spans="1:5" ht="15" customHeight="1">
      <c r="A1140" s="3" t="s">
        <v>5123</v>
      </c>
      <c r="B1140" s="3" t="s">
        <v>0</v>
      </c>
      <c r="C1140" s="5" t="s">
        <v>4370</v>
      </c>
      <c r="D1140" s="5" t="s">
        <v>4427</v>
      </c>
      <c r="E1140" s="3" t="s">
        <v>849</v>
      </c>
    </row>
    <row r="1141" spans="1:5" ht="15" customHeight="1">
      <c r="A1141" s="5" t="s">
        <v>5124</v>
      </c>
      <c r="B1141" s="5" t="s">
        <v>467</v>
      </c>
      <c r="C1141" s="5" t="s">
        <v>5125</v>
      </c>
      <c r="D1141" s="5" t="s">
        <v>2986</v>
      </c>
      <c r="E1141" s="5" t="s">
        <v>849</v>
      </c>
    </row>
    <row r="1142" spans="1:5" ht="15" customHeight="1">
      <c r="A1142" s="5" t="s">
        <v>5126</v>
      </c>
      <c r="B1142" s="5" t="s">
        <v>467</v>
      </c>
      <c r="C1142" s="5" t="s">
        <v>5125</v>
      </c>
      <c r="D1142" s="5" t="s">
        <v>2986</v>
      </c>
      <c r="E1142" s="5" t="s">
        <v>849</v>
      </c>
    </row>
    <row r="1143" spans="1:5" ht="15" customHeight="1">
      <c r="A1143" s="5" t="s">
        <v>5127</v>
      </c>
      <c r="B1143" s="5" t="s">
        <v>467</v>
      </c>
      <c r="C1143" s="5" t="s">
        <v>5125</v>
      </c>
      <c r="D1143" s="5" t="s">
        <v>2986</v>
      </c>
      <c r="E1143" s="5" t="s">
        <v>849</v>
      </c>
    </row>
    <row r="1144" spans="1:5" ht="15" customHeight="1">
      <c r="A1144" s="5" t="s">
        <v>3603</v>
      </c>
      <c r="B1144" s="5" t="s">
        <v>647</v>
      </c>
      <c r="C1144" s="5" t="s">
        <v>3604</v>
      </c>
      <c r="D1144" s="13" t="s">
        <v>3605</v>
      </c>
      <c r="E1144" s="5" t="s">
        <v>3606</v>
      </c>
    </row>
    <row r="1145" spans="1:5" ht="15" customHeight="1">
      <c r="A1145" s="3" t="s">
        <v>5128</v>
      </c>
      <c r="B1145" s="9" t="s">
        <v>1055</v>
      </c>
      <c r="C1145" s="5" t="s">
        <v>4444</v>
      </c>
      <c r="D1145" s="5" t="s">
        <v>3875</v>
      </c>
      <c r="E1145" s="3" t="s">
        <v>1051</v>
      </c>
    </row>
    <row r="1146" spans="1:5" ht="15" customHeight="1">
      <c r="A1146" s="6" t="s">
        <v>1502</v>
      </c>
      <c r="B1146" s="3" t="s">
        <v>3</v>
      </c>
      <c r="C1146" s="16" t="s">
        <v>119</v>
      </c>
      <c r="D1146" s="6" t="s">
        <v>2537</v>
      </c>
      <c r="E1146" s="6" t="s">
        <v>120</v>
      </c>
    </row>
    <row r="1147" spans="1:5" ht="15" customHeight="1">
      <c r="A1147" s="6" t="s">
        <v>3607</v>
      </c>
      <c r="B1147" s="3" t="s">
        <v>20</v>
      </c>
      <c r="C1147" s="16" t="s">
        <v>2993</v>
      </c>
      <c r="D1147" s="6" t="s">
        <v>1685</v>
      </c>
      <c r="E1147" s="6" t="s">
        <v>120</v>
      </c>
    </row>
    <row r="1148" spans="1:5" ht="15" customHeight="1">
      <c r="A1148" s="6" t="s">
        <v>3608</v>
      </c>
      <c r="B1148" s="3" t="s">
        <v>0</v>
      </c>
      <c r="C1148" s="16" t="s">
        <v>3609</v>
      </c>
      <c r="D1148" s="6" t="s">
        <v>3610</v>
      </c>
      <c r="E1148" s="6" t="s">
        <v>120</v>
      </c>
    </row>
    <row r="1149" spans="1:5" ht="15" customHeight="1">
      <c r="A1149" s="6" t="s">
        <v>5129</v>
      </c>
      <c r="B1149" s="3" t="s">
        <v>1</v>
      </c>
      <c r="C1149" s="16" t="s">
        <v>5130</v>
      </c>
      <c r="D1149" s="6" t="s">
        <v>5131</v>
      </c>
      <c r="E1149" s="6" t="s">
        <v>120</v>
      </c>
    </row>
    <row r="1150" spans="1:5" ht="15" customHeight="1">
      <c r="A1150" s="6" t="s">
        <v>438</v>
      </c>
      <c r="B1150" s="3" t="s">
        <v>28</v>
      </c>
      <c r="C1150" s="16" t="s">
        <v>439</v>
      </c>
      <c r="D1150" s="6" t="s">
        <v>2175</v>
      </c>
      <c r="E1150" s="6" t="s">
        <v>121</v>
      </c>
    </row>
    <row r="1151" spans="1:5" ht="15" customHeight="1">
      <c r="A1151" s="6" t="s">
        <v>111</v>
      </c>
      <c r="B1151" s="3" t="s">
        <v>21</v>
      </c>
      <c r="C1151" s="16" t="s">
        <v>1082</v>
      </c>
      <c r="D1151" s="6" t="s">
        <v>2531</v>
      </c>
      <c r="E1151" s="6" t="s">
        <v>121</v>
      </c>
    </row>
    <row r="1152" spans="1:5" ht="15" customHeight="1">
      <c r="A1152" s="6" t="s">
        <v>118</v>
      </c>
      <c r="B1152" s="3" t="s">
        <v>28</v>
      </c>
      <c r="C1152" s="5" t="s">
        <v>2070</v>
      </c>
      <c r="D1152" s="5" t="s">
        <v>2071</v>
      </c>
      <c r="E1152" s="6" t="s">
        <v>121</v>
      </c>
    </row>
    <row r="1153" spans="1:5" ht="15.75" customHeight="1">
      <c r="A1153" s="3" t="s">
        <v>980</v>
      </c>
      <c r="B1153" s="3" t="s">
        <v>467</v>
      </c>
      <c r="C1153" s="16" t="s">
        <v>1888</v>
      </c>
      <c r="D1153" s="6" t="s">
        <v>2425</v>
      </c>
      <c r="E1153" s="6" t="s">
        <v>981</v>
      </c>
    </row>
    <row r="1154" spans="1:5">
      <c r="A1154" s="6" t="s">
        <v>114</v>
      </c>
      <c r="B1154" s="3" t="s">
        <v>5</v>
      </c>
      <c r="C1154" s="16" t="s">
        <v>115</v>
      </c>
      <c r="D1154" s="6" t="s">
        <v>1772</v>
      </c>
      <c r="E1154" s="6" t="s">
        <v>121</v>
      </c>
    </row>
    <row r="1155" spans="1:5">
      <c r="A1155" s="6" t="s">
        <v>2731</v>
      </c>
      <c r="B1155" s="3" t="s">
        <v>28</v>
      </c>
      <c r="C1155" s="5" t="s">
        <v>2070</v>
      </c>
      <c r="D1155" s="5" t="s">
        <v>1627</v>
      </c>
      <c r="E1155" s="6" t="s">
        <v>121</v>
      </c>
    </row>
    <row r="1156" spans="1:5" ht="15" customHeight="1">
      <c r="A1156" s="19" t="s">
        <v>3611</v>
      </c>
      <c r="B1156" s="3" t="s">
        <v>5</v>
      </c>
      <c r="C1156" s="20" t="s">
        <v>3612</v>
      </c>
      <c r="D1156" s="19" t="s">
        <v>3613</v>
      </c>
      <c r="E1156" s="19" t="s">
        <v>121</v>
      </c>
    </row>
    <row r="1157" spans="1:5">
      <c r="A1157" s="6" t="s">
        <v>3614</v>
      </c>
      <c r="B1157" s="3" t="s">
        <v>0</v>
      </c>
      <c r="C1157" s="16" t="s">
        <v>3615</v>
      </c>
      <c r="D1157" s="6" t="s">
        <v>3616</v>
      </c>
      <c r="E1157" s="6" t="s">
        <v>121</v>
      </c>
    </row>
    <row r="1158" spans="1:5" ht="15" customHeight="1">
      <c r="A1158" s="6" t="s">
        <v>3617</v>
      </c>
      <c r="B1158" s="3" t="s">
        <v>6</v>
      </c>
      <c r="C1158" s="16" t="s">
        <v>3618</v>
      </c>
      <c r="D1158" s="6" t="s">
        <v>3619</v>
      </c>
      <c r="E1158" s="6" t="s">
        <v>121</v>
      </c>
    </row>
    <row r="1159" spans="1:5" ht="15" customHeight="1">
      <c r="A1159" s="6" t="s">
        <v>3620</v>
      </c>
      <c r="B1159" s="3" t="s">
        <v>5</v>
      </c>
      <c r="C1159" s="5" t="s">
        <v>3621</v>
      </c>
      <c r="D1159" s="13" t="s">
        <v>2784</v>
      </c>
      <c r="E1159" s="6" t="s">
        <v>121</v>
      </c>
    </row>
    <row r="1160" spans="1:5" ht="15" customHeight="1">
      <c r="A1160" s="6" t="s">
        <v>5132</v>
      </c>
      <c r="B1160" s="3" t="s">
        <v>1</v>
      </c>
      <c r="C1160" s="16" t="s">
        <v>5133</v>
      </c>
      <c r="D1160" s="6" t="s">
        <v>1755</v>
      </c>
      <c r="E1160" s="6" t="s">
        <v>121</v>
      </c>
    </row>
    <row r="1161" spans="1:5" ht="15" customHeight="1">
      <c r="A1161" s="6" t="s">
        <v>5134</v>
      </c>
      <c r="B1161" s="3" t="s">
        <v>1</v>
      </c>
      <c r="C1161" s="16" t="s">
        <v>5135</v>
      </c>
      <c r="D1161" s="6" t="s">
        <v>4460</v>
      </c>
      <c r="E1161" s="6" t="s">
        <v>121</v>
      </c>
    </row>
    <row r="1162" spans="1:5" ht="15" customHeight="1">
      <c r="A1162" s="6" t="s">
        <v>5136</v>
      </c>
      <c r="B1162" s="3" t="s">
        <v>4817</v>
      </c>
      <c r="C1162" s="16" t="s">
        <v>5137</v>
      </c>
      <c r="D1162" s="6" t="s">
        <v>5138</v>
      </c>
      <c r="E1162" s="6" t="s">
        <v>121</v>
      </c>
    </row>
    <row r="1163" spans="1:5" ht="15" customHeight="1">
      <c r="A1163" s="6" t="s">
        <v>5139</v>
      </c>
      <c r="B1163" s="3" t="s">
        <v>1</v>
      </c>
      <c r="C1163" s="16" t="s">
        <v>5140</v>
      </c>
      <c r="D1163" s="6" t="s">
        <v>5141</v>
      </c>
      <c r="E1163" s="6" t="s">
        <v>121</v>
      </c>
    </row>
    <row r="1164" spans="1:5" ht="15" customHeight="1">
      <c r="A1164" s="6" t="s">
        <v>5143</v>
      </c>
      <c r="B1164" s="3" t="s">
        <v>3</v>
      </c>
      <c r="C1164" s="16" t="s">
        <v>5144</v>
      </c>
      <c r="D1164" s="6" t="s">
        <v>5145</v>
      </c>
      <c r="E1164" s="6" t="s">
        <v>121</v>
      </c>
    </row>
    <row r="1165" spans="1:5" ht="15" customHeight="1">
      <c r="A1165" s="6" t="s">
        <v>5146</v>
      </c>
      <c r="B1165" s="3" t="s">
        <v>0</v>
      </c>
      <c r="C1165" s="16" t="s">
        <v>59</v>
      </c>
      <c r="D1165" s="6" t="s">
        <v>5147</v>
      </c>
      <c r="E1165" s="6" t="s">
        <v>121</v>
      </c>
    </row>
    <row r="1166" spans="1:5" ht="15" customHeight="1">
      <c r="A1166" s="6" t="s">
        <v>5148</v>
      </c>
      <c r="B1166" s="3" t="s">
        <v>21</v>
      </c>
      <c r="C1166" s="16" t="s">
        <v>5149</v>
      </c>
      <c r="D1166" s="6" t="s">
        <v>5150</v>
      </c>
      <c r="E1166" s="6" t="s">
        <v>121</v>
      </c>
    </row>
    <row r="1167" spans="1:5" ht="15" customHeight="1">
      <c r="A1167" s="3" t="s">
        <v>715</v>
      </c>
      <c r="B1167" s="10" t="s">
        <v>403</v>
      </c>
      <c r="C1167" s="5" t="s">
        <v>1238</v>
      </c>
      <c r="D1167" s="5" t="s">
        <v>1589</v>
      </c>
      <c r="E1167" s="10" t="s">
        <v>876</v>
      </c>
    </row>
    <row r="1168" spans="1:5" ht="15" customHeight="1">
      <c r="A1168" s="3" t="s">
        <v>873</v>
      </c>
      <c r="B1168" s="10" t="s">
        <v>625</v>
      </c>
      <c r="C1168" s="5" t="s">
        <v>1304</v>
      </c>
      <c r="D1168" s="5" t="s">
        <v>1691</v>
      </c>
      <c r="E1168" s="10" t="s">
        <v>876</v>
      </c>
    </row>
    <row r="1169" spans="1:5" ht="15" customHeight="1">
      <c r="A1169" s="3" t="s">
        <v>700</v>
      </c>
      <c r="B1169" s="10" t="s">
        <v>401</v>
      </c>
      <c r="C1169" s="5" t="s">
        <v>1300</v>
      </c>
      <c r="D1169" s="5" t="s">
        <v>1707</v>
      </c>
      <c r="E1169" s="10" t="s">
        <v>876</v>
      </c>
    </row>
    <row r="1170" spans="1:5" ht="15" customHeight="1">
      <c r="A1170" s="5" t="s">
        <v>1924</v>
      </c>
      <c r="B1170" s="5" t="s">
        <v>1927</v>
      </c>
      <c r="C1170" s="5" t="s">
        <v>1925</v>
      </c>
      <c r="D1170" s="5" t="s">
        <v>1926</v>
      </c>
      <c r="E1170" s="5" t="s">
        <v>876</v>
      </c>
    </row>
    <row r="1171" spans="1:5" ht="15" customHeight="1">
      <c r="A1171" s="3" t="s">
        <v>3622</v>
      </c>
      <c r="B1171" s="10" t="s">
        <v>385</v>
      </c>
      <c r="C1171" s="5" t="s">
        <v>3623</v>
      </c>
      <c r="D1171" s="5" t="s">
        <v>3086</v>
      </c>
      <c r="E1171" s="10" t="s">
        <v>876</v>
      </c>
    </row>
    <row r="1172" spans="1:5" ht="15" customHeight="1">
      <c r="A1172" s="3" t="s">
        <v>3624</v>
      </c>
      <c r="B1172" s="10" t="s">
        <v>403</v>
      </c>
      <c r="C1172" s="5" t="s">
        <v>3625</v>
      </c>
      <c r="D1172" s="5" t="s">
        <v>3626</v>
      </c>
      <c r="E1172" s="10" t="s">
        <v>876</v>
      </c>
    </row>
    <row r="1173" spans="1:5" ht="15" customHeight="1">
      <c r="A1173" s="3" t="s">
        <v>5151</v>
      </c>
      <c r="B1173" s="10" t="s">
        <v>379</v>
      </c>
      <c r="C1173" s="5" t="s">
        <v>4451</v>
      </c>
      <c r="D1173" s="5" t="s">
        <v>1610</v>
      </c>
      <c r="E1173" s="10" t="s">
        <v>876</v>
      </c>
    </row>
    <row r="1174" spans="1:5" ht="15" customHeight="1">
      <c r="A1174" s="3" t="s">
        <v>336</v>
      </c>
      <c r="B1174" s="3" t="s">
        <v>0</v>
      </c>
      <c r="C1174" s="16" t="s">
        <v>337</v>
      </c>
      <c r="D1174" s="6" t="s">
        <v>2133</v>
      </c>
      <c r="E1174" s="3" t="s">
        <v>333</v>
      </c>
    </row>
    <row r="1175" spans="1:5" ht="15" customHeight="1">
      <c r="A1175" s="3" t="s">
        <v>349</v>
      </c>
      <c r="B1175" s="3" t="s">
        <v>234</v>
      </c>
      <c r="C1175" s="16" t="s">
        <v>350</v>
      </c>
      <c r="D1175" s="6" t="s">
        <v>2122</v>
      </c>
      <c r="E1175" s="3" t="s">
        <v>333</v>
      </c>
    </row>
    <row r="1176" spans="1:5" ht="15" customHeight="1">
      <c r="A1176" s="3" t="s">
        <v>339</v>
      </c>
      <c r="B1176" s="3" t="s">
        <v>5</v>
      </c>
      <c r="C1176" s="16" t="s">
        <v>340</v>
      </c>
      <c r="D1176" s="6" t="s">
        <v>2144</v>
      </c>
      <c r="E1176" s="3" t="s">
        <v>333</v>
      </c>
    </row>
    <row r="1177" spans="1:5" ht="15" customHeight="1">
      <c r="A1177" s="3" t="s">
        <v>338</v>
      </c>
      <c r="B1177" s="3" t="s">
        <v>1</v>
      </c>
      <c r="C1177" s="16" t="s">
        <v>270</v>
      </c>
      <c r="D1177" s="6" t="s">
        <v>2153</v>
      </c>
      <c r="E1177" s="3" t="s">
        <v>333</v>
      </c>
    </row>
    <row r="1178" spans="1:5" ht="15" customHeight="1">
      <c r="A1178" s="3" t="s">
        <v>422</v>
      </c>
      <c r="B1178" s="3" t="s">
        <v>420</v>
      </c>
      <c r="C1178" s="16" t="s">
        <v>421</v>
      </c>
      <c r="D1178" s="6" t="s">
        <v>2208</v>
      </c>
      <c r="E1178" s="3" t="s">
        <v>333</v>
      </c>
    </row>
    <row r="1179" spans="1:5" ht="15" customHeight="1">
      <c r="A1179" s="3" t="s">
        <v>345</v>
      </c>
      <c r="B1179" s="3" t="s">
        <v>234</v>
      </c>
      <c r="C1179" s="16" t="s">
        <v>346</v>
      </c>
      <c r="D1179" s="6" t="s">
        <v>2214</v>
      </c>
      <c r="E1179" s="3" t="s">
        <v>333</v>
      </c>
    </row>
    <row r="1180" spans="1:5" ht="15" customHeight="1">
      <c r="A1180" s="3" t="s">
        <v>334</v>
      </c>
      <c r="B1180" s="3" t="s">
        <v>18</v>
      </c>
      <c r="C1180" s="16" t="s">
        <v>335</v>
      </c>
      <c r="D1180" s="6" t="s">
        <v>2229</v>
      </c>
      <c r="E1180" s="3" t="s">
        <v>333</v>
      </c>
    </row>
    <row r="1181" spans="1:5" ht="15" customHeight="1">
      <c r="A1181" s="3" t="s">
        <v>351</v>
      </c>
      <c r="B1181" s="3" t="s">
        <v>6</v>
      </c>
      <c r="C1181" s="16" t="s">
        <v>352</v>
      </c>
      <c r="D1181" s="6" t="s">
        <v>2230</v>
      </c>
      <c r="E1181" s="3" t="s">
        <v>333</v>
      </c>
    </row>
    <row r="1182" spans="1:5" ht="15" customHeight="1">
      <c r="A1182" s="3" t="s">
        <v>343</v>
      </c>
      <c r="B1182" s="3" t="s">
        <v>5</v>
      </c>
      <c r="C1182" s="16" t="s">
        <v>344</v>
      </c>
      <c r="D1182" s="6" t="s">
        <v>2234</v>
      </c>
      <c r="E1182" s="3" t="s">
        <v>333</v>
      </c>
    </row>
    <row r="1183" spans="1:5" ht="15" customHeight="1">
      <c r="A1183" s="3" t="s">
        <v>356</v>
      </c>
      <c r="B1183" s="3" t="s">
        <v>327</v>
      </c>
      <c r="C1183" s="16" t="s">
        <v>357</v>
      </c>
      <c r="D1183" s="6" t="s">
        <v>1247</v>
      </c>
      <c r="E1183" s="3" t="s">
        <v>333</v>
      </c>
    </row>
    <row r="1184" spans="1:5" ht="15" customHeight="1">
      <c r="A1184" s="3" t="s">
        <v>341</v>
      </c>
      <c r="B1184" s="3" t="s">
        <v>5</v>
      </c>
      <c r="C1184" s="16" t="s">
        <v>342</v>
      </c>
      <c r="D1184" s="6" t="s">
        <v>2279</v>
      </c>
      <c r="E1184" s="3" t="s">
        <v>333</v>
      </c>
    </row>
    <row r="1185" spans="1:5" ht="15" customHeight="1">
      <c r="A1185" s="3" t="s">
        <v>353</v>
      </c>
      <c r="B1185" s="3" t="s">
        <v>6</v>
      </c>
      <c r="C1185" s="16" t="s">
        <v>354</v>
      </c>
      <c r="D1185" s="6" t="s">
        <v>2278</v>
      </c>
      <c r="E1185" s="3" t="s">
        <v>333</v>
      </c>
    </row>
    <row r="1186" spans="1:5" ht="15" customHeight="1">
      <c r="A1186" s="3" t="s">
        <v>347</v>
      </c>
      <c r="B1186" s="3" t="s">
        <v>234</v>
      </c>
      <c r="C1186" s="16" t="s">
        <v>348</v>
      </c>
      <c r="D1186" s="6" t="s">
        <v>2457</v>
      </c>
      <c r="E1186" s="3" t="s">
        <v>333</v>
      </c>
    </row>
    <row r="1187" spans="1:5" ht="15" customHeight="1">
      <c r="A1187" s="3" t="s">
        <v>1396</v>
      </c>
      <c r="B1187" s="3" t="s">
        <v>423</v>
      </c>
      <c r="C1187" s="16" t="s">
        <v>455</v>
      </c>
      <c r="D1187" s="6" t="s">
        <v>2435</v>
      </c>
      <c r="E1187" s="3" t="s">
        <v>333</v>
      </c>
    </row>
    <row r="1188" spans="1:5" ht="15" customHeight="1">
      <c r="A1188" s="3" t="s">
        <v>3627</v>
      </c>
      <c r="B1188" s="3" t="s">
        <v>183</v>
      </c>
      <c r="C1188" s="16" t="s">
        <v>3491</v>
      </c>
      <c r="D1188" s="6" t="s">
        <v>3262</v>
      </c>
      <c r="E1188" s="3" t="s">
        <v>333</v>
      </c>
    </row>
    <row r="1189" spans="1:5" ht="15" customHeight="1">
      <c r="A1189" s="3" t="s">
        <v>3628</v>
      </c>
      <c r="B1189" s="3" t="s">
        <v>0</v>
      </c>
      <c r="C1189" s="16" t="s">
        <v>3629</v>
      </c>
      <c r="D1189" s="6" t="s">
        <v>3630</v>
      </c>
      <c r="E1189" s="3" t="s">
        <v>333</v>
      </c>
    </row>
    <row r="1190" spans="1:5" ht="15" customHeight="1">
      <c r="A1190" s="3" t="s">
        <v>3631</v>
      </c>
      <c r="B1190" s="3" t="s">
        <v>327</v>
      </c>
      <c r="C1190" s="16" t="s">
        <v>3632</v>
      </c>
      <c r="D1190" s="6" t="s">
        <v>3056</v>
      </c>
      <c r="E1190" s="3" t="s">
        <v>333</v>
      </c>
    </row>
    <row r="1191" spans="1:5" ht="15" customHeight="1">
      <c r="A1191" s="8" t="s">
        <v>3633</v>
      </c>
      <c r="B1191" s="8" t="s">
        <v>234</v>
      </c>
      <c r="C1191" s="20" t="s">
        <v>3634</v>
      </c>
      <c r="D1191" s="19" t="s">
        <v>3635</v>
      </c>
      <c r="E1191" s="3" t="s">
        <v>333</v>
      </c>
    </row>
    <row r="1192" spans="1:5" ht="15" customHeight="1">
      <c r="A1192" s="3" t="s">
        <v>3636</v>
      </c>
      <c r="B1192" s="3" t="s">
        <v>6</v>
      </c>
      <c r="C1192" s="16" t="s">
        <v>3637</v>
      </c>
      <c r="D1192" s="6" t="s">
        <v>3638</v>
      </c>
      <c r="E1192" s="3" t="s">
        <v>333</v>
      </c>
    </row>
    <row r="1193" spans="1:5" ht="15" customHeight="1">
      <c r="A1193" s="3" t="s">
        <v>3639</v>
      </c>
      <c r="B1193" s="3" t="s">
        <v>1</v>
      </c>
      <c r="C1193" s="16" t="s">
        <v>3640</v>
      </c>
      <c r="D1193" s="6" t="s">
        <v>3169</v>
      </c>
      <c r="E1193" s="3" t="s">
        <v>333</v>
      </c>
    </row>
    <row r="1194" spans="1:5" ht="15" customHeight="1">
      <c r="A1194" s="3" t="s">
        <v>3641</v>
      </c>
      <c r="B1194" s="3" t="s">
        <v>327</v>
      </c>
      <c r="C1194" s="16" t="s">
        <v>3642</v>
      </c>
      <c r="D1194" s="6" t="s">
        <v>3643</v>
      </c>
      <c r="E1194" s="3" t="s">
        <v>333</v>
      </c>
    </row>
    <row r="1195" spans="1:5" ht="15" customHeight="1">
      <c r="A1195" s="3" t="s">
        <v>3644</v>
      </c>
      <c r="B1195" s="3" t="s">
        <v>234</v>
      </c>
      <c r="C1195" s="16" t="s">
        <v>3299</v>
      </c>
      <c r="D1195" s="6" t="s">
        <v>3645</v>
      </c>
      <c r="E1195" s="3" t="s">
        <v>333</v>
      </c>
    </row>
    <row r="1196" spans="1:5" ht="15" customHeight="1">
      <c r="A1196" s="3" t="s">
        <v>3646</v>
      </c>
      <c r="B1196" s="3" t="s">
        <v>234</v>
      </c>
      <c r="C1196" s="16" t="s">
        <v>3647</v>
      </c>
      <c r="D1196" s="6" t="s">
        <v>3648</v>
      </c>
      <c r="E1196" s="3" t="s">
        <v>333</v>
      </c>
    </row>
    <row r="1197" spans="1:5" ht="15" customHeight="1">
      <c r="A1197" s="3" t="s">
        <v>3649</v>
      </c>
      <c r="B1197" s="3" t="s">
        <v>0</v>
      </c>
      <c r="C1197" s="16" t="s">
        <v>3650</v>
      </c>
      <c r="D1197" s="6" t="s">
        <v>3370</v>
      </c>
      <c r="E1197" s="3" t="s">
        <v>333</v>
      </c>
    </row>
    <row r="1198" spans="1:5" ht="15" customHeight="1">
      <c r="A1198" s="8" t="s">
        <v>3651</v>
      </c>
      <c r="B1198" s="8" t="s">
        <v>183</v>
      </c>
      <c r="C1198" s="20" t="s">
        <v>3652</v>
      </c>
      <c r="D1198" s="19" t="s">
        <v>3653</v>
      </c>
      <c r="E1198" s="3" t="s">
        <v>333</v>
      </c>
    </row>
    <row r="1199" spans="1:5" ht="15" customHeight="1">
      <c r="A1199" s="3" t="s">
        <v>3654</v>
      </c>
      <c r="B1199" s="3" t="s">
        <v>6</v>
      </c>
      <c r="C1199" s="16" t="s">
        <v>3655</v>
      </c>
      <c r="D1199" s="6" t="s">
        <v>3656</v>
      </c>
      <c r="E1199" s="3" t="s">
        <v>333</v>
      </c>
    </row>
    <row r="1200" spans="1:5" ht="15" customHeight="1">
      <c r="A1200" s="3" t="s">
        <v>3657</v>
      </c>
      <c r="B1200" s="3" t="s">
        <v>183</v>
      </c>
      <c r="C1200" s="16" t="s">
        <v>3093</v>
      </c>
      <c r="D1200" s="6" t="s">
        <v>3658</v>
      </c>
      <c r="E1200" s="3" t="s">
        <v>333</v>
      </c>
    </row>
    <row r="1201" spans="1:5" ht="15" customHeight="1">
      <c r="A1201" s="3" t="s">
        <v>3659</v>
      </c>
      <c r="B1201" s="3" t="s">
        <v>183</v>
      </c>
      <c r="C1201" s="16" t="s">
        <v>3660</v>
      </c>
      <c r="D1201" s="6" t="s">
        <v>3311</v>
      </c>
      <c r="E1201" s="3" t="s">
        <v>333</v>
      </c>
    </row>
    <row r="1202" spans="1:5" ht="15" customHeight="1">
      <c r="A1202" s="3" t="s">
        <v>3661</v>
      </c>
      <c r="B1202" s="3" t="s">
        <v>1</v>
      </c>
      <c r="C1202" s="16" t="s">
        <v>3662</v>
      </c>
      <c r="D1202" s="6" t="s">
        <v>3663</v>
      </c>
      <c r="E1202" s="3" t="s">
        <v>333</v>
      </c>
    </row>
    <row r="1203" spans="1:5" ht="15" customHeight="1">
      <c r="A1203" s="3" t="s">
        <v>3664</v>
      </c>
      <c r="B1203" s="3" t="s">
        <v>234</v>
      </c>
      <c r="C1203" s="16" t="s">
        <v>3665</v>
      </c>
      <c r="D1203" s="6" t="s">
        <v>3666</v>
      </c>
      <c r="E1203" s="3" t="s">
        <v>333</v>
      </c>
    </row>
    <row r="1204" spans="1:5" ht="15" customHeight="1">
      <c r="A1204" s="3" t="s">
        <v>3667</v>
      </c>
      <c r="B1204" s="3" t="s">
        <v>327</v>
      </c>
      <c r="C1204" s="16" t="s">
        <v>3668</v>
      </c>
      <c r="D1204" s="6" t="s">
        <v>3669</v>
      </c>
      <c r="E1204" s="3" t="s">
        <v>333</v>
      </c>
    </row>
    <row r="1205" spans="1:5" ht="15" customHeight="1">
      <c r="A1205" s="8" t="s">
        <v>3670</v>
      </c>
      <c r="B1205" s="8" t="s">
        <v>1</v>
      </c>
      <c r="C1205" s="20" t="s">
        <v>3671</v>
      </c>
      <c r="D1205" s="19" t="s">
        <v>3672</v>
      </c>
      <c r="E1205" s="8" t="s">
        <v>333</v>
      </c>
    </row>
    <row r="1206" spans="1:5" ht="15" customHeight="1">
      <c r="A1206" s="3" t="s">
        <v>3673</v>
      </c>
      <c r="B1206" s="3" t="s">
        <v>1</v>
      </c>
      <c r="C1206" s="16" t="s">
        <v>3674</v>
      </c>
      <c r="D1206" s="6" t="s">
        <v>3332</v>
      </c>
      <c r="E1206" s="3" t="s">
        <v>333</v>
      </c>
    </row>
    <row r="1207" spans="1:5" ht="15" customHeight="1">
      <c r="A1207" s="3" t="s">
        <v>3675</v>
      </c>
      <c r="B1207" s="3" t="s">
        <v>327</v>
      </c>
      <c r="C1207" s="16" t="s">
        <v>3676</v>
      </c>
      <c r="D1207" s="6" t="s">
        <v>3075</v>
      </c>
      <c r="E1207" s="3" t="s">
        <v>333</v>
      </c>
    </row>
    <row r="1208" spans="1:5" ht="15" customHeight="1">
      <c r="A1208" s="3" t="s">
        <v>3677</v>
      </c>
      <c r="B1208" s="3" t="s">
        <v>327</v>
      </c>
      <c r="C1208" s="16" t="s">
        <v>3678</v>
      </c>
      <c r="D1208" s="6" t="s">
        <v>3184</v>
      </c>
      <c r="E1208" s="3" t="s">
        <v>333</v>
      </c>
    </row>
    <row r="1209" spans="1:5" ht="15" customHeight="1">
      <c r="A1209" s="3" t="s">
        <v>3679</v>
      </c>
      <c r="B1209" s="3" t="s">
        <v>234</v>
      </c>
      <c r="C1209" s="16" t="s">
        <v>3680</v>
      </c>
      <c r="D1209" s="6" t="s">
        <v>3681</v>
      </c>
      <c r="E1209" s="3" t="s">
        <v>333</v>
      </c>
    </row>
    <row r="1210" spans="1:5">
      <c r="A1210" s="3" t="s">
        <v>3682</v>
      </c>
      <c r="B1210" s="3" t="s">
        <v>3043</v>
      </c>
      <c r="C1210" s="16" t="s">
        <v>3037</v>
      </c>
      <c r="D1210" s="6" t="s">
        <v>3038</v>
      </c>
      <c r="E1210" s="3" t="s">
        <v>333</v>
      </c>
    </row>
    <row r="1211" spans="1:5">
      <c r="A1211" s="3" t="s">
        <v>3683</v>
      </c>
      <c r="B1211" s="3" t="s">
        <v>6</v>
      </c>
      <c r="C1211" s="16" t="s">
        <v>3684</v>
      </c>
      <c r="D1211" s="6" t="s">
        <v>3685</v>
      </c>
      <c r="E1211" s="3" t="s">
        <v>333</v>
      </c>
    </row>
    <row r="1212" spans="1:5">
      <c r="A1212" s="8" t="s">
        <v>3686</v>
      </c>
      <c r="B1212" s="8" t="s">
        <v>327</v>
      </c>
      <c r="C1212" s="20" t="s">
        <v>3687</v>
      </c>
      <c r="D1212" s="19" t="s">
        <v>3688</v>
      </c>
      <c r="E1212" s="8" t="s">
        <v>333</v>
      </c>
    </row>
    <row r="1213" spans="1:5">
      <c r="A1213" s="3" t="s">
        <v>3689</v>
      </c>
      <c r="B1213" s="3" t="s">
        <v>327</v>
      </c>
      <c r="C1213" s="16" t="s">
        <v>3350</v>
      </c>
      <c r="D1213" s="6" t="s">
        <v>3690</v>
      </c>
      <c r="E1213" s="3" t="s">
        <v>333</v>
      </c>
    </row>
    <row r="1214" spans="1:5">
      <c r="A1214" s="3" t="s">
        <v>3691</v>
      </c>
      <c r="B1214" s="3" t="s">
        <v>234</v>
      </c>
      <c r="C1214" s="16" t="s">
        <v>3353</v>
      </c>
      <c r="D1214" s="6" t="s">
        <v>3692</v>
      </c>
      <c r="E1214" s="3" t="s">
        <v>333</v>
      </c>
    </row>
    <row r="1215" spans="1:5">
      <c r="A1215" s="3" t="s">
        <v>3693</v>
      </c>
      <c r="B1215" s="3" t="s">
        <v>0</v>
      </c>
      <c r="C1215" s="16" t="s">
        <v>3694</v>
      </c>
      <c r="D1215" s="6" t="s">
        <v>1583</v>
      </c>
      <c r="E1215" s="3" t="s">
        <v>333</v>
      </c>
    </row>
    <row r="1216" spans="1:5">
      <c r="A1216" s="8" t="s">
        <v>3695</v>
      </c>
      <c r="B1216" s="8" t="s">
        <v>5</v>
      </c>
      <c r="C1216" s="20" t="s">
        <v>3696</v>
      </c>
      <c r="D1216" s="19" t="s">
        <v>3697</v>
      </c>
      <c r="E1216" s="8" t="s">
        <v>333</v>
      </c>
    </row>
    <row r="1217" spans="1:5">
      <c r="A1217" s="3" t="s">
        <v>3698</v>
      </c>
      <c r="B1217" s="3" t="s">
        <v>5</v>
      </c>
      <c r="C1217" s="16" t="s">
        <v>3699</v>
      </c>
      <c r="D1217" s="6" t="s">
        <v>3700</v>
      </c>
      <c r="E1217" s="3" t="s">
        <v>333</v>
      </c>
    </row>
    <row r="1218" spans="1:5">
      <c r="A1218" s="3" t="s">
        <v>3701</v>
      </c>
      <c r="B1218" s="3" t="s">
        <v>5</v>
      </c>
      <c r="C1218" s="16" t="s">
        <v>3364</v>
      </c>
      <c r="D1218" s="6" t="s">
        <v>3702</v>
      </c>
      <c r="E1218" s="3" t="s">
        <v>333</v>
      </c>
    </row>
    <row r="1219" spans="1:5">
      <c r="A1219" s="3" t="s">
        <v>3703</v>
      </c>
      <c r="B1219" s="3" t="s">
        <v>0</v>
      </c>
      <c r="C1219" s="16" t="s">
        <v>3040</v>
      </c>
      <c r="D1219" s="6" t="s">
        <v>3704</v>
      </c>
      <c r="E1219" s="3" t="s">
        <v>333</v>
      </c>
    </row>
    <row r="1220" spans="1:5">
      <c r="A1220" s="8" t="s">
        <v>3705</v>
      </c>
      <c r="B1220" s="8" t="s">
        <v>234</v>
      </c>
      <c r="C1220" s="20" t="s">
        <v>3706</v>
      </c>
      <c r="D1220" s="19" t="s">
        <v>3707</v>
      </c>
      <c r="E1220" s="8" t="s">
        <v>333</v>
      </c>
    </row>
    <row r="1221" spans="1:5">
      <c r="A1221" s="3" t="s">
        <v>3708</v>
      </c>
      <c r="B1221" s="3" t="s">
        <v>6</v>
      </c>
      <c r="C1221" s="16" t="s">
        <v>3709</v>
      </c>
      <c r="D1221" s="6" t="s">
        <v>3710</v>
      </c>
      <c r="E1221" s="3" t="s">
        <v>333</v>
      </c>
    </row>
    <row r="1222" spans="1:5">
      <c r="A1222" s="3" t="s">
        <v>3711</v>
      </c>
      <c r="B1222" s="3" t="s">
        <v>6</v>
      </c>
      <c r="C1222" s="16" t="s">
        <v>3712</v>
      </c>
      <c r="D1222" s="6" t="s">
        <v>3713</v>
      </c>
      <c r="E1222" s="3" t="s">
        <v>333</v>
      </c>
    </row>
    <row r="1223" spans="1:5">
      <c r="A1223" s="3" t="s">
        <v>3714</v>
      </c>
      <c r="B1223" s="3" t="s">
        <v>0</v>
      </c>
      <c r="C1223" s="16" t="s">
        <v>3715</v>
      </c>
      <c r="D1223" s="6" t="s">
        <v>3387</v>
      </c>
      <c r="E1223" s="3" t="s">
        <v>333</v>
      </c>
    </row>
    <row r="1224" spans="1:5">
      <c r="A1224" s="3" t="s">
        <v>3716</v>
      </c>
      <c r="B1224" s="3" t="s">
        <v>5</v>
      </c>
      <c r="C1224" s="16" t="s">
        <v>3717</v>
      </c>
      <c r="D1224" s="6" t="s">
        <v>2278</v>
      </c>
      <c r="E1224" s="3" t="s">
        <v>333</v>
      </c>
    </row>
    <row r="1225" spans="1:5">
      <c r="A1225" s="3" t="s">
        <v>3718</v>
      </c>
      <c r="B1225" s="3" t="s">
        <v>234</v>
      </c>
      <c r="C1225" s="16" t="s">
        <v>3719</v>
      </c>
      <c r="D1225" s="6" t="s">
        <v>3720</v>
      </c>
      <c r="E1225" s="3" t="s">
        <v>333</v>
      </c>
    </row>
    <row r="1226" spans="1:5">
      <c r="A1226" s="3" t="s">
        <v>3721</v>
      </c>
      <c r="B1226" s="3" t="s">
        <v>234</v>
      </c>
      <c r="C1226" s="16" t="s">
        <v>3310</v>
      </c>
      <c r="D1226" s="6" t="s">
        <v>3722</v>
      </c>
      <c r="E1226" s="3" t="s">
        <v>333</v>
      </c>
    </row>
    <row r="1227" spans="1:5">
      <c r="A1227" s="3" t="s">
        <v>3723</v>
      </c>
      <c r="B1227" s="3" t="s">
        <v>183</v>
      </c>
      <c r="C1227" s="16" t="s">
        <v>3724</v>
      </c>
      <c r="D1227" s="6" t="s">
        <v>3725</v>
      </c>
      <c r="E1227" s="3" t="s">
        <v>333</v>
      </c>
    </row>
    <row r="1228" spans="1:5">
      <c r="A1228" s="8" t="s">
        <v>3726</v>
      </c>
      <c r="B1228" s="8" t="s">
        <v>3727</v>
      </c>
      <c r="C1228" s="16" t="s">
        <v>3728</v>
      </c>
      <c r="D1228" s="6" t="s">
        <v>3075</v>
      </c>
      <c r="E1228" s="8" t="s">
        <v>333</v>
      </c>
    </row>
    <row r="1229" spans="1:5">
      <c r="A1229" s="3" t="s">
        <v>5153</v>
      </c>
      <c r="B1229" s="3" t="s">
        <v>18</v>
      </c>
      <c r="C1229" s="16" t="s">
        <v>4595</v>
      </c>
      <c r="D1229" s="6" t="s">
        <v>5154</v>
      </c>
      <c r="E1229" s="3" t="s">
        <v>333</v>
      </c>
    </row>
    <row r="1230" spans="1:5">
      <c r="A1230" s="8" t="s">
        <v>5155</v>
      </c>
      <c r="B1230" s="8" t="s">
        <v>4581</v>
      </c>
      <c r="C1230" s="16" t="s">
        <v>4578</v>
      </c>
      <c r="D1230" s="6" t="s">
        <v>4579</v>
      </c>
      <c r="E1230" s="8" t="s">
        <v>333</v>
      </c>
    </row>
    <row r="1231" spans="1:5">
      <c r="A1231" s="3" t="s">
        <v>5156</v>
      </c>
      <c r="B1231" s="3" t="s">
        <v>1</v>
      </c>
      <c r="C1231" s="16" t="s">
        <v>5157</v>
      </c>
      <c r="D1231" s="6" t="s">
        <v>5158</v>
      </c>
      <c r="E1231" s="3" t="s">
        <v>333</v>
      </c>
    </row>
    <row r="1232" spans="1:5">
      <c r="A1232" s="3" t="s">
        <v>5159</v>
      </c>
      <c r="B1232" s="3" t="s">
        <v>1</v>
      </c>
      <c r="C1232" s="16" t="s">
        <v>4921</v>
      </c>
      <c r="D1232" s="6" t="s">
        <v>4932</v>
      </c>
      <c r="E1232" s="3" t="s">
        <v>333</v>
      </c>
    </row>
    <row r="1233" spans="1:5">
      <c r="A1233" s="3" t="s">
        <v>5160</v>
      </c>
      <c r="B1233" s="3" t="s">
        <v>4575</v>
      </c>
      <c r="C1233" s="16" t="s">
        <v>4588</v>
      </c>
      <c r="D1233" s="6" t="s">
        <v>3228</v>
      </c>
      <c r="E1233" s="3" t="s">
        <v>333</v>
      </c>
    </row>
    <row r="1234" spans="1:5">
      <c r="A1234" s="8" t="s">
        <v>5161</v>
      </c>
      <c r="B1234" s="8" t="s">
        <v>18</v>
      </c>
      <c r="C1234" s="20" t="s">
        <v>5162</v>
      </c>
      <c r="D1234" s="6" t="s">
        <v>5163</v>
      </c>
      <c r="E1234" s="8" t="s">
        <v>333</v>
      </c>
    </row>
    <row r="1235" spans="1:5">
      <c r="A1235" s="3" t="s">
        <v>5164</v>
      </c>
      <c r="B1235" s="3" t="s">
        <v>4575</v>
      </c>
      <c r="C1235" s="16" t="s">
        <v>4595</v>
      </c>
      <c r="D1235" s="6" t="s">
        <v>4596</v>
      </c>
      <c r="E1235" s="3" t="s">
        <v>333</v>
      </c>
    </row>
    <row r="1236" spans="1:5">
      <c r="A1236" s="3" t="s">
        <v>5165</v>
      </c>
      <c r="B1236" s="3" t="s">
        <v>327</v>
      </c>
      <c r="C1236" s="16" t="s">
        <v>5166</v>
      </c>
      <c r="D1236" s="6" t="s">
        <v>5167</v>
      </c>
      <c r="E1236" s="3" t="s">
        <v>333</v>
      </c>
    </row>
    <row r="1237" spans="1:5">
      <c r="A1237" s="3" t="s">
        <v>5168</v>
      </c>
      <c r="B1237" s="3" t="s">
        <v>18</v>
      </c>
      <c r="C1237" s="16" t="s">
        <v>5169</v>
      </c>
      <c r="D1237" s="6" t="s">
        <v>3713</v>
      </c>
      <c r="E1237" s="3" t="s">
        <v>333</v>
      </c>
    </row>
    <row r="1238" spans="1:5">
      <c r="A1238" s="8" t="s">
        <v>5170</v>
      </c>
      <c r="B1238" s="8" t="s">
        <v>1</v>
      </c>
      <c r="C1238" s="20" t="s">
        <v>5171</v>
      </c>
      <c r="D1238" s="19" t="s">
        <v>5172</v>
      </c>
      <c r="E1238" s="8" t="s">
        <v>333</v>
      </c>
    </row>
    <row r="1239" spans="1:5">
      <c r="A1239" s="3" t="s">
        <v>5173</v>
      </c>
      <c r="B1239" s="3" t="s">
        <v>1</v>
      </c>
      <c r="C1239" s="16" t="s">
        <v>4607</v>
      </c>
      <c r="D1239" s="6" t="s">
        <v>3026</v>
      </c>
      <c r="E1239" s="3" t="s">
        <v>333</v>
      </c>
    </row>
    <row r="1240" spans="1:5">
      <c r="A1240" s="3" t="s">
        <v>5174</v>
      </c>
      <c r="B1240" s="3" t="s">
        <v>1</v>
      </c>
      <c r="C1240" s="16" t="s">
        <v>4960</v>
      </c>
      <c r="D1240" s="6" t="s">
        <v>4961</v>
      </c>
      <c r="E1240" s="3" t="s">
        <v>333</v>
      </c>
    </row>
    <row r="1241" spans="1:5">
      <c r="A1241" s="3" t="s">
        <v>3729</v>
      </c>
      <c r="B1241" s="3" t="s">
        <v>6</v>
      </c>
      <c r="C1241" s="16" t="s">
        <v>3730</v>
      </c>
      <c r="D1241" s="6" t="s">
        <v>3306</v>
      </c>
      <c r="E1241" s="3" t="s">
        <v>3731</v>
      </c>
    </row>
    <row r="1242" spans="1:5">
      <c r="A1242" s="3" t="s">
        <v>694</v>
      </c>
      <c r="B1242" s="3" t="s">
        <v>401</v>
      </c>
      <c r="C1242" s="5" t="s">
        <v>1271</v>
      </c>
      <c r="D1242" s="5" t="s">
        <v>1574</v>
      </c>
      <c r="E1242" s="6" t="s">
        <v>729</v>
      </c>
    </row>
    <row r="1243" spans="1:5">
      <c r="A1243" s="5" t="s">
        <v>1913</v>
      </c>
      <c r="B1243" s="5" t="s">
        <v>401</v>
      </c>
      <c r="C1243" s="5" t="s">
        <v>1914</v>
      </c>
      <c r="D1243" s="5" t="s">
        <v>1875</v>
      </c>
      <c r="E1243" s="5" t="s">
        <v>1912</v>
      </c>
    </row>
    <row r="1244" spans="1:5">
      <c r="A1244" s="9" t="s">
        <v>3732</v>
      </c>
      <c r="B1244" s="9" t="s">
        <v>20</v>
      </c>
      <c r="C1244" s="5" t="s">
        <v>3733</v>
      </c>
      <c r="D1244" s="5" t="s">
        <v>3734</v>
      </c>
      <c r="E1244" s="33" t="s">
        <v>729</v>
      </c>
    </row>
    <row r="1245" spans="1:5">
      <c r="A1245" s="3" t="s">
        <v>832</v>
      </c>
      <c r="B1245" s="10" t="s">
        <v>28</v>
      </c>
      <c r="C1245" s="5" t="s">
        <v>1189</v>
      </c>
      <c r="D1245" s="5" t="s">
        <v>1625</v>
      </c>
      <c r="E1245" s="10" t="s">
        <v>835</v>
      </c>
    </row>
    <row r="1246" spans="1:5">
      <c r="A1246" s="3" t="s">
        <v>830</v>
      </c>
      <c r="B1246" s="10" t="s">
        <v>28</v>
      </c>
      <c r="C1246" s="5" t="s">
        <v>1221</v>
      </c>
      <c r="D1246" s="5" t="s">
        <v>1627</v>
      </c>
      <c r="E1246" s="10" t="s">
        <v>835</v>
      </c>
    </row>
    <row r="1247" spans="1:5">
      <c r="A1247" s="3" t="s">
        <v>831</v>
      </c>
      <c r="B1247" s="10" t="s">
        <v>28</v>
      </c>
      <c r="C1247" s="5" t="s">
        <v>1267</v>
      </c>
      <c r="D1247" s="5" t="s">
        <v>1629</v>
      </c>
      <c r="E1247" s="10" t="s">
        <v>835</v>
      </c>
    </row>
    <row r="1248" spans="1:5">
      <c r="A1248" s="3" t="s">
        <v>1814</v>
      </c>
      <c r="B1248" s="10" t="s">
        <v>5</v>
      </c>
      <c r="C1248" s="5" t="s">
        <v>1251</v>
      </c>
      <c r="D1248" s="5" t="s">
        <v>1599</v>
      </c>
      <c r="E1248" s="10" t="s">
        <v>835</v>
      </c>
    </row>
    <row r="1249" spans="1:5">
      <c r="A1249" s="3" t="s">
        <v>636</v>
      </c>
      <c r="B1249" s="10" t="s">
        <v>3</v>
      </c>
      <c r="C1249" s="5" t="s">
        <v>1268</v>
      </c>
      <c r="D1249" s="5" t="s">
        <v>1684</v>
      </c>
      <c r="E1249" s="10" t="s">
        <v>835</v>
      </c>
    </row>
    <row r="1250" spans="1:5">
      <c r="A1250" s="3" t="s">
        <v>834</v>
      </c>
      <c r="B1250" s="10" t="s">
        <v>6</v>
      </c>
      <c r="C1250" s="5" t="s">
        <v>1190</v>
      </c>
      <c r="D1250" s="5" t="s">
        <v>1674</v>
      </c>
      <c r="E1250" s="10" t="s">
        <v>835</v>
      </c>
    </row>
    <row r="1251" spans="1:5">
      <c r="A1251" s="3" t="s">
        <v>833</v>
      </c>
      <c r="B1251" s="10" t="s">
        <v>6</v>
      </c>
      <c r="C1251" s="5" t="s">
        <v>626</v>
      </c>
      <c r="D1251" s="5" t="s">
        <v>1709</v>
      </c>
      <c r="E1251" s="10" t="s">
        <v>835</v>
      </c>
    </row>
    <row r="1252" spans="1:5">
      <c r="A1252" s="3" t="s">
        <v>638</v>
      </c>
      <c r="B1252" s="10" t="s">
        <v>3</v>
      </c>
      <c r="C1252" s="5" t="s">
        <v>1288</v>
      </c>
      <c r="D1252" s="6" t="s">
        <v>2355</v>
      </c>
      <c r="E1252" s="10" t="s">
        <v>835</v>
      </c>
    </row>
    <row r="1253" spans="1:5">
      <c r="A1253" s="3" t="s">
        <v>829</v>
      </c>
      <c r="B1253" s="10" t="s">
        <v>5</v>
      </c>
      <c r="C1253" s="5" t="s">
        <v>853</v>
      </c>
      <c r="D1253" s="5" t="s">
        <v>1668</v>
      </c>
      <c r="E1253" s="10" t="s">
        <v>835</v>
      </c>
    </row>
    <row r="1254" spans="1:5">
      <c r="A1254" s="6" t="s">
        <v>2696</v>
      </c>
      <c r="B1254" s="3" t="s">
        <v>18</v>
      </c>
      <c r="C1254" s="16" t="s">
        <v>133</v>
      </c>
      <c r="D1254" s="6" t="s">
        <v>2132</v>
      </c>
      <c r="E1254" s="3" t="s">
        <v>835</v>
      </c>
    </row>
    <row r="1255" spans="1:5">
      <c r="A1255" s="3" t="s">
        <v>3735</v>
      </c>
      <c r="B1255" s="10" t="s">
        <v>5</v>
      </c>
      <c r="C1255" s="5" t="s">
        <v>2832</v>
      </c>
      <c r="D1255" s="5" t="s">
        <v>2833</v>
      </c>
      <c r="E1255" s="10" t="s">
        <v>835</v>
      </c>
    </row>
    <row r="1256" spans="1:5">
      <c r="A1256" s="3" t="s">
        <v>3736</v>
      </c>
      <c r="B1256" s="10" t="s">
        <v>20</v>
      </c>
      <c r="C1256" s="5" t="s">
        <v>3737</v>
      </c>
      <c r="D1256" s="5" t="s">
        <v>3738</v>
      </c>
      <c r="E1256" s="10" t="s">
        <v>835</v>
      </c>
    </row>
    <row r="1257" spans="1:5">
      <c r="A1257" s="3" t="s">
        <v>3739</v>
      </c>
      <c r="B1257" s="10" t="s">
        <v>6</v>
      </c>
      <c r="C1257" s="5" t="s">
        <v>3545</v>
      </c>
      <c r="D1257" s="5" t="s">
        <v>3546</v>
      </c>
      <c r="E1257" s="10" t="s">
        <v>835</v>
      </c>
    </row>
    <row r="1258" spans="1:5">
      <c r="A1258" s="3" t="s">
        <v>3740</v>
      </c>
      <c r="B1258" s="10" t="s">
        <v>1</v>
      </c>
      <c r="C1258" s="5" t="s">
        <v>2873</v>
      </c>
      <c r="D1258" s="5" t="s">
        <v>2874</v>
      </c>
      <c r="E1258" s="10" t="s">
        <v>835</v>
      </c>
    </row>
    <row r="1259" spans="1:5">
      <c r="A1259" s="3" t="s">
        <v>3741</v>
      </c>
      <c r="B1259" s="10" t="s">
        <v>6</v>
      </c>
      <c r="C1259" s="5" t="s">
        <v>2792</v>
      </c>
      <c r="D1259" s="5" t="s">
        <v>3742</v>
      </c>
      <c r="E1259" s="10" t="s">
        <v>835</v>
      </c>
    </row>
    <row r="1260" spans="1:5">
      <c r="A1260" s="3" t="s">
        <v>3743</v>
      </c>
      <c r="B1260" s="10" t="s">
        <v>0</v>
      </c>
      <c r="C1260" s="5" t="s">
        <v>2764</v>
      </c>
      <c r="D1260" s="5" t="s">
        <v>2765</v>
      </c>
      <c r="E1260" s="10" t="s">
        <v>835</v>
      </c>
    </row>
    <row r="1261" spans="1:5">
      <c r="A1261" s="3" t="s">
        <v>3744</v>
      </c>
      <c r="B1261" s="10" t="s">
        <v>5</v>
      </c>
      <c r="C1261" s="5" t="s">
        <v>2923</v>
      </c>
      <c r="D1261" s="5" t="s">
        <v>2924</v>
      </c>
      <c r="E1261" s="10" t="s">
        <v>835</v>
      </c>
    </row>
    <row r="1262" spans="1:5">
      <c r="A1262" s="3" t="s">
        <v>3745</v>
      </c>
      <c r="B1262" s="10" t="s">
        <v>28</v>
      </c>
      <c r="C1262" s="5" t="s">
        <v>3746</v>
      </c>
      <c r="D1262" s="6" t="s">
        <v>3747</v>
      </c>
      <c r="E1262" s="10" t="s">
        <v>835</v>
      </c>
    </row>
    <row r="1263" spans="1:5">
      <c r="A1263" s="3" t="s">
        <v>3748</v>
      </c>
      <c r="B1263" s="10" t="s">
        <v>5</v>
      </c>
      <c r="C1263" s="5" t="s">
        <v>2890</v>
      </c>
      <c r="D1263" s="5" t="s">
        <v>3749</v>
      </c>
      <c r="E1263" s="10" t="s">
        <v>835</v>
      </c>
    </row>
    <row r="1264" spans="1:5">
      <c r="A1264" s="8" t="s">
        <v>3750</v>
      </c>
      <c r="B1264" s="12" t="s">
        <v>6</v>
      </c>
      <c r="C1264" s="7" t="s">
        <v>3751</v>
      </c>
      <c r="D1264" s="7" t="s">
        <v>3752</v>
      </c>
      <c r="E1264" s="12" t="s">
        <v>835</v>
      </c>
    </row>
    <row r="1265" spans="1:5">
      <c r="A1265" s="38" t="s">
        <v>3753</v>
      </c>
      <c r="B1265" s="10" t="s">
        <v>20</v>
      </c>
      <c r="C1265" s="5" t="s">
        <v>3754</v>
      </c>
      <c r="D1265" s="5" t="s">
        <v>3755</v>
      </c>
      <c r="E1265" s="10" t="s">
        <v>835</v>
      </c>
    </row>
    <row r="1266" spans="1:5">
      <c r="A1266" s="3" t="s">
        <v>3756</v>
      </c>
      <c r="B1266" s="10" t="s">
        <v>6</v>
      </c>
      <c r="C1266" s="5" t="s">
        <v>1282</v>
      </c>
      <c r="D1266" s="5" t="s">
        <v>1638</v>
      </c>
      <c r="E1266" s="10" t="s">
        <v>835</v>
      </c>
    </row>
    <row r="1267" spans="1:5">
      <c r="A1267" s="3" t="s">
        <v>3757</v>
      </c>
      <c r="B1267" s="10" t="s">
        <v>0</v>
      </c>
      <c r="C1267" s="5" t="s">
        <v>2948</v>
      </c>
      <c r="D1267" s="5" t="s">
        <v>1578</v>
      </c>
      <c r="E1267" s="10" t="s">
        <v>835</v>
      </c>
    </row>
    <row r="1268" spans="1:5">
      <c r="A1268" s="3" t="s">
        <v>3758</v>
      </c>
      <c r="B1268" s="10" t="s">
        <v>3</v>
      </c>
      <c r="C1268" s="5" t="s">
        <v>2898</v>
      </c>
      <c r="D1268" s="5" t="s">
        <v>2899</v>
      </c>
      <c r="E1268" s="10" t="s">
        <v>835</v>
      </c>
    </row>
    <row r="1269" spans="1:5">
      <c r="A1269" s="3" t="s">
        <v>3759</v>
      </c>
      <c r="B1269" s="10" t="s">
        <v>0</v>
      </c>
      <c r="C1269" s="5" t="s">
        <v>3760</v>
      </c>
      <c r="D1269" s="5" t="s">
        <v>3761</v>
      </c>
      <c r="E1269" s="10" t="s">
        <v>835</v>
      </c>
    </row>
    <row r="1270" spans="1:5">
      <c r="A1270" s="3" t="s">
        <v>3762</v>
      </c>
      <c r="B1270" s="10" t="s">
        <v>0</v>
      </c>
      <c r="C1270" s="5" t="s">
        <v>3763</v>
      </c>
      <c r="D1270" s="6" t="s">
        <v>3764</v>
      </c>
      <c r="E1270" s="10" t="s">
        <v>835</v>
      </c>
    </row>
    <row r="1271" spans="1:5">
      <c r="A1271" s="8" t="s">
        <v>5179</v>
      </c>
      <c r="B1271" s="12" t="s">
        <v>5</v>
      </c>
      <c r="C1271" s="5" t="s">
        <v>5180</v>
      </c>
      <c r="D1271" s="5" t="s">
        <v>5181</v>
      </c>
      <c r="E1271" s="12" t="s">
        <v>835</v>
      </c>
    </row>
    <row r="1272" spans="1:5">
      <c r="A1272" s="39" t="s">
        <v>5182</v>
      </c>
      <c r="B1272" s="10" t="s">
        <v>18</v>
      </c>
      <c r="C1272" s="5" t="s">
        <v>4417</v>
      </c>
      <c r="D1272" s="5" t="s">
        <v>1572</v>
      </c>
      <c r="E1272" s="10" t="s">
        <v>835</v>
      </c>
    </row>
    <row r="1273" spans="1:5">
      <c r="A1273" s="3" t="s">
        <v>5183</v>
      </c>
      <c r="B1273" s="10" t="s">
        <v>18</v>
      </c>
      <c r="C1273" s="5" t="s">
        <v>4402</v>
      </c>
      <c r="D1273" s="5" t="s">
        <v>4403</v>
      </c>
      <c r="E1273" s="10" t="s">
        <v>835</v>
      </c>
    </row>
    <row r="1274" spans="1:5">
      <c r="A1274" s="3" t="s">
        <v>5184</v>
      </c>
      <c r="B1274" s="10" t="s">
        <v>1</v>
      </c>
      <c r="C1274" s="5" t="s">
        <v>2829</v>
      </c>
      <c r="D1274" s="5" t="s">
        <v>1607</v>
      </c>
      <c r="E1274" s="10" t="s">
        <v>835</v>
      </c>
    </row>
    <row r="1275" spans="1:5">
      <c r="A1275" s="3" t="s">
        <v>5185</v>
      </c>
      <c r="B1275" s="10" t="s">
        <v>1</v>
      </c>
      <c r="C1275" s="5" t="s">
        <v>4438</v>
      </c>
      <c r="D1275" s="5" t="s">
        <v>4439</v>
      </c>
      <c r="E1275" s="10" t="s">
        <v>835</v>
      </c>
    </row>
    <row r="1276" spans="1:5">
      <c r="A1276" s="3" t="s">
        <v>5186</v>
      </c>
      <c r="B1276" s="10" t="s">
        <v>1</v>
      </c>
      <c r="C1276" s="5" t="s">
        <v>4435</v>
      </c>
      <c r="D1276" s="5" t="s">
        <v>4436</v>
      </c>
      <c r="E1276" s="10" t="s">
        <v>835</v>
      </c>
    </row>
    <row r="1277" spans="1:5">
      <c r="A1277" s="40" t="s">
        <v>5187</v>
      </c>
      <c r="B1277" s="12" t="s">
        <v>18</v>
      </c>
      <c r="C1277" s="7" t="s">
        <v>5188</v>
      </c>
      <c r="D1277" s="7" t="s">
        <v>3841</v>
      </c>
      <c r="E1277" s="12" t="s">
        <v>835</v>
      </c>
    </row>
    <row r="1278" spans="1:5">
      <c r="A1278" s="3" t="s">
        <v>5189</v>
      </c>
      <c r="B1278" s="10" t="s">
        <v>18</v>
      </c>
      <c r="C1278" s="5" t="s">
        <v>4339</v>
      </c>
      <c r="D1278" s="5" t="s">
        <v>1768</v>
      </c>
      <c r="E1278" s="10" t="s">
        <v>835</v>
      </c>
    </row>
    <row r="1279" spans="1:5">
      <c r="A1279" s="7" t="s">
        <v>5190</v>
      </c>
      <c r="B1279" s="12" t="s">
        <v>3</v>
      </c>
      <c r="C1279" s="7" t="s">
        <v>5125</v>
      </c>
      <c r="D1279" s="7" t="s">
        <v>5177</v>
      </c>
      <c r="E1279" s="7" t="s">
        <v>835</v>
      </c>
    </row>
    <row r="1280" spans="1:5">
      <c r="A1280" s="3" t="s">
        <v>5191</v>
      </c>
      <c r="B1280" s="3" t="s">
        <v>18</v>
      </c>
      <c r="C1280" s="16" t="s">
        <v>5192</v>
      </c>
      <c r="D1280" s="6" t="s">
        <v>5152</v>
      </c>
      <c r="E1280" s="10" t="s">
        <v>835</v>
      </c>
    </row>
    <row r="1281" spans="1:5">
      <c r="A1281" s="7" t="s">
        <v>5193</v>
      </c>
      <c r="B1281" s="7" t="s">
        <v>36</v>
      </c>
      <c r="C1281" s="7" t="s">
        <v>5194</v>
      </c>
      <c r="D1281" s="25" t="s">
        <v>2857</v>
      </c>
      <c r="E1281" s="7" t="s">
        <v>835</v>
      </c>
    </row>
    <row r="1282" spans="1:5">
      <c r="A1282" s="3" t="s">
        <v>378</v>
      </c>
      <c r="B1282" s="3" t="s">
        <v>0</v>
      </c>
      <c r="C1282" s="16" t="s">
        <v>61</v>
      </c>
      <c r="D1282" s="6" t="s">
        <v>1619</v>
      </c>
      <c r="E1282" s="3" t="s">
        <v>374</v>
      </c>
    </row>
    <row r="1283" spans="1:5">
      <c r="A1283" s="3" t="s">
        <v>3765</v>
      </c>
      <c r="B1283" s="3" t="s">
        <v>6</v>
      </c>
      <c r="C1283" s="16" t="s">
        <v>3766</v>
      </c>
      <c r="D1283" s="6" t="s">
        <v>3767</v>
      </c>
      <c r="E1283" s="3" t="s">
        <v>374</v>
      </c>
    </row>
    <row r="1284" spans="1:5">
      <c r="A1284" s="3" t="s">
        <v>5195</v>
      </c>
      <c r="B1284" s="3" t="s">
        <v>18</v>
      </c>
      <c r="C1284" s="16" t="s">
        <v>5196</v>
      </c>
      <c r="D1284" s="6" t="s">
        <v>5197</v>
      </c>
      <c r="E1284" s="3" t="s">
        <v>374</v>
      </c>
    </row>
    <row r="1285" spans="1:5">
      <c r="A1285" s="6" t="s">
        <v>5198</v>
      </c>
      <c r="B1285" s="3" t="s">
        <v>1</v>
      </c>
      <c r="C1285" s="16" t="s">
        <v>5199</v>
      </c>
      <c r="D1285" s="6" t="s">
        <v>4608</v>
      </c>
      <c r="E1285" s="10" t="s">
        <v>374</v>
      </c>
    </row>
    <row r="1286" spans="1:5">
      <c r="A1286" s="19" t="s">
        <v>1909</v>
      </c>
      <c r="B1286" s="8" t="s">
        <v>1</v>
      </c>
      <c r="C1286" s="16" t="s">
        <v>622</v>
      </c>
      <c r="D1286" s="6" t="s">
        <v>2368</v>
      </c>
      <c r="E1286" s="19" t="s">
        <v>621</v>
      </c>
    </row>
    <row r="1287" spans="1:5">
      <c r="A1287" s="6" t="s">
        <v>3768</v>
      </c>
      <c r="B1287" s="3" t="s">
        <v>3</v>
      </c>
      <c r="C1287" s="5" t="s">
        <v>2820</v>
      </c>
      <c r="D1287" s="5" t="s">
        <v>2821</v>
      </c>
      <c r="E1287" s="6" t="s">
        <v>621</v>
      </c>
    </row>
    <row r="1288" spans="1:5">
      <c r="A1288" s="6" t="s">
        <v>3769</v>
      </c>
      <c r="B1288" s="3" t="s">
        <v>6</v>
      </c>
      <c r="C1288" s="16" t="s">
        <v>3471</v>
      </c>
      <c r="D1288" s="6" t="s">
        <v>3472</v>
      </c>
      <c r="E1288" s="6" t="s">
        <v>621</v>
      </c>
    </row>
    <row r="1289" spans="1:5">
      <c r="A1289" s="6" t="s">
        <v>3770</v>
      </c>
      <c r="B1289" s="3" t="s">
        <v>6</v>
      </c>
      <c r="C1289" s="5" t="s">
        <v>3545</v>
      </c>
      <c r="D1289" s="5" t="s">
        <v>3546</v>
      </c>
      <c r="E1289" s="6" t="s">
        <v>621</v>
      </c>
    </row>
    <row r="1290" spans="1:5">
      <c r="A1290" s="6" t="s">
        <v>3771</v>
      </c>
      <c r="B1290" s="3" t="s">
        <v>6</v>
      </c>
      <c r="C1290" s="16" t="s">
        <v>3772</v>
      </c>
      <c r="D1290" s="6" t="s">
        <v>3773</v>
      </c>
      <c r="E1290" s="6" t="s">
        <v>621</v>
      </c>
    </row>
    <row r="1291" spans="1:5">
      <c r="A1291" s="19" t="s">
        <v>3774</v>
      </c>
      <c r="B1291" s="7" t="s">
        <v>3775</v>
      </c>
      <c r="C1291" s="7" t="s">
        <v>2873</v>
      </c>
      <c r="D1291" s="7" t="s">
        <v>2874</v>
      </c>
      <c r="E1291" s="19" t="s">
        <v>621</v>
      </c>
    </row>
    <row r="1292" spans="1:5">
      <c r="A1292" s="6" t="s">
        <v>3776</v>
      </c>
      <c r="B1292" s="3" t="s">
        <v>3</v>
      </c>
      <c r="C1292" s="16" t="s">
        <v>3007</v>
      </c>
      <c r="D1292" s="6" t="s">
        <v>2899</v>
      </c>
      <c r="E1292" s="6" t="s">
        <v>621</v>
      </c>
    </row>
    <row r="1293" spans="1:5">
      <c r="A1293" s="19" t="s">
        <v>3777</v>
      </c>
      <c r="B1293" s="8" t="s">
        <v>6</v>
      </c>
      <c r="C1293" s="7" t="s">
        <v>3545</v>
      </c>
      <c r="D1293" s="7" t="s">
        <v>3546</v>
      </c>
      <c r="E1293" s="19" t="s">
        <v>621</v>
      </c>
    </row>
    <row r="1294" spans="1:5">
      <c r="A1294" s="3" t="s">
        <v>3779</v>
      </c>
      <c r="B1294" s="3" t="s">
        <v>5</v>
      </c>
      <c r="C1294" s="5" t="s">
        <v>2812</v>
      </c>
      <c r="D1294" s="7" t="s">
        <v>2813</v>
      </c>
      <c r="E1294" s="3" t="s">
        <v>621</v>
      </c>
    </row>
    <row r="1295" spans="1:5">
      <c r="A1295" s="7" t="s">
        <v>3780</v>
      </c>
      <c r="B1295" s="8" t="s">
        <v>0</v>
      </c>
      <c r="C1295" s="7" t="s">
        <v>2764</v>
      </c>
      <c r="D1295" s="7" t="s">
        <v>2765</v>
      </c>
      <c r="E1295" s="19" t="s">
        <v>621</v>
      </c>
    </row>
    <row r="1296" spans="1:5">
      <c r="A1296" s="5" t="s">
        <v>1447</v>
      </c>
      <c r="B1296" s="5" t="s">
        <v>1360</v>
      </c>
      <c r="C1296" s="5" t="s">
        <v>1313</v>
      </c>
      <c r="D1296" s="6" t="s">
        <v>2159</v>
      </c>
      <c r="E1296" s="5" t="s">
        <v>1459</v>
      </c>
    </row>
    <row r="1297" spans="1:5">
      <c r="A1297" s="19" t="s">
        <v>466</v>
      </c>
      <c r="B1297" s="8" t="s">
        <v>3</v>
      </c>
      <c r="C1297" s="20" t="s">
        <v>464</v>
      </c>
      <c r="D1297" s="19" t="s">
        <v>2610</v>
      </c>
      <c r="E1297" s="19" t="s">
        <v>1108</v>
      </c>
    </row>
    <row r="1298" spans="1:5">
      <c r="A1298" s="6" t="s">
        <v>3781</v>
      </c>
      <c r="B1298" s="3" t="s">
        <v>6</v>
      </c>
      <c r="C1298" s="16" t="s">
        <v>3017</v>
      </c>
      <c r="D1298" s="6" t="s">
        <v>3782</v>
      </c>
      <c r="E1298" s="6" t="s">
        <v>1108</v>
      </c>
    </row>
    <row r="1299" spans="1:5">
      <c r="A1299" s="6" t="s">
        <v>3783</v>
      </c>
      <c r="B1299" s="3" t="s">
        <v>28</v>
      </c>
      <c r="C1299" s="16" t="s">
        <v>3248</v>
      </c>
      <c r="D1299" s="6" t="s">
        <v>3262</v>
      </c>
      <c r="E1299" s="6" t="s">
        <v>1108</v>
      </c>
    </row>
    <row r="1300" spans="1:5">
      <c r="A1300" s="6" t="s">
        <v>3784</v>
      </c>
      <c r="B1300" s="3" t="s">
        <v>28</v>
      </c>
      <c r="C1300" s="16" t="s">
        <v>3248</v>
      </c>
      <c r="D1300" s="6" t="s">
        <v>3262</v>
      </c>
      <c r="E1300" s="6" t="s">
        <v>1108</v>
      </c>
    </row>
    <row r="1301" spans="1:5">
      <c r="A1301" s="6" t="s">
        <v>3785</v>
      </c>
      <c r="B1301" s="3" t="s">
        <v>28</v>
      </c>
      <c r="C1301" s="16" t="s">
        <v>3248</v>
      </c>
      <c r="D1301" s="6" t="s">
        <v>3249</v>
      </c>
      <c r="E1301" s="6" t="s">
        <v>1108</v>
      </c>
    </row>
    <row r="1302" spans="1:5">
      <c r="A1302" s="19" t="s">
        <v>3786</v>
      </c>
      <c r="B1302" s="8" t="s">
        <v>28</v>
      </c>
      <c r="C1302" s="20" t="s">
        <v>3248</v>
      </c>
      <c r="D1302" s="19" t="s">
        <v>3262</v>
      </c>
      <c r="E1302" s="19" t="s">
        <v>1108</v>
      </c>
    </row>
    <row r="1303" spans="1:5">
      <c r="A1303" s="6" t="s">
        <v>3787</v>
      </c>
      <c r="B1303" s="3" t="s">
        <v>3</v>
      </c>
      <c r="C1303" s="16" t="s">
        <v>3241</v>
      </c>
      <c r="D1303" s="6" t="s">
        <v>3255</v>
      </c>
      <c r="E1303" s="6" t="s">
        <v>1108</v>
      </c>
    </row>
    <row r="1304" spans="1:5">
      <c r="A1304" s="5" t="s">
        <v>5200</v>
      </c>
      <c r="B1304" s="5" t="s">
        <v>31</v>
      </c>
      <c r="C1304" s="5" t="s">
        <v>4441</v>
      </c>
      <c r="D1304" s="5" t="s">
        <v>1653</v>
      </c>
      <c r="E1304" s="5" t="s">
        <v>1459</v>
      </c>
    </row>
    <row r="1305" spans="1:5">
      <c r="A1305" s="5" t="s">
        <v>5201</v>
      </c>
      <c r="B1305" s="5" t="s">
        <v>1360</v>
      </c>
      <c r="C1305" s="5" t="s">
        <v>5202</v>
      </c>
      <c r="D1305" s="5" t="s">
        <v>4643</v>
      </c>
      <c r="E1305" s="5" t="s">
        <v>1459</v>
      </c>
    </row>
    <row r="1306" spans="1:5">
      <c r="A1306" s="6" t="s">
        <v>3788</v>
      </c>
      <c r="B1306" s="3" t="s">
        <v>0</v>
      </c>
      <c r="C1306" s="16" t="s">
        <v>3225</v>
      </c>
      <c r="D1306" s="6" t="s">
        <v>3226</v>
      </c>
      <c r="E1306" s="6" t="s">
        <v>3789</v>
      </c>
    </row>
    <row r="1307" spans="1:5">
      <c r="A1307" s="3" t="s">
        <v>900</v>
      </c>
      <c r="B1307" s="3" t="s">
        <v>21</v>
      </c>
      <c r="C1307" s="16" t="s">
        <v>112</v>
      </c>
      <c r="D1307" s="6" t="s">
        <v>2238</v>
      </c>
      <c r="E1307" s="6" t="s">
        <v>879</v>
      </c>
    </row>
    <row r="1308" spans="1:5">
      <c r="A1308" s="3" t="s">
        <v>915</v>
      </c>
      <c r="B1308" s="3" t="s">
        <v>20</v>
      </c>
      <c r="C1308" s="16" t="s">
        <v>896</v>
      </c>
      <c r="D1308" s="6" t="s">
        <v>2461</v>
      </c>
      <c r="E1308" s="6" t="s">
        <v>879</v>
      </c>
    </row>
    <row r="1309" spans="1:5">
      <c r="A1309" s="5" t="s">
        <v>2445</v>
      </c>
      <c r="B1309" s="10" t="s">
        <v>1492</v>
      </c>
      <c r="C1309" s="5" t="s">
        <v>86</v>
      </c>
      <c r="D1309" s="13" t="s">
        <v>1664</v>
      </c>
      <c r="E1309" s="6" t="s">
        <v>879</v>
      </c>
    </row>
    <row r="1310" spans="1:5">
      <c r="A1310" s="3" t="s">
        <v>901</v>
      </c>
      <c r="B1310" s="3" t="s">
        <v>18</v>
      </c>
      <c r="C1310" s="16" t="s">
        <v>902</v>
      </c>
      <c r="D1310" s="6" t="s">
        <v>2163</v>
      </c>
      <c r="E1310" s="6" t="s">
        <v>879</v>
      </c>
    </row>
    <row r="1311" spans="1:5">
      <c r="A1311" s="3" t="s">
        <v>908</v>
      </c>
      <c r="B1311" s="3" t="s">
        <v>5</v>
      </c>
      <c r="C1311" s="16" t="s">
        <v>144</v>
      </c>
      <c r="D1311" s="6" t="s">
        <v>2495</v>
      </c>
      <c r="E1311" s="6" t="s">
        <v>879</v>
      </c>
    </row>
    <row r="1312" spans="1:5">
      <c r="A1312" s="3" t="s">
        <v>907</v>
      </c>
      <c r="B1312" s="3" t="s">
        <v>5</v>
      </c>
      <c r="C1312" s="16" t="s">
        <v>695</v>
      </c>
      <c r="D1312" s="6" t="s">
        <v>2497</v>
      </c>
      <c r="E1312" s="6" t="s">
        <v>879</v>
      </c>
    </row>
    <row r="1313" spans="1:5">
      <c r="A1313" s="3" t="s">
        <v>1558</v>
      </c>
      <c r="B1313" s="3" t="s">
        <v>28</v>
      </c>
      <c r="C1313" s="16" t="s">
        <v>172</v>
      </c>
      <c r="D1313" s="6" t="s">
        <v>2266</v>
      </c>
      <c r="E1313" s="3" t="s">
        <v>879</v>
      </c>
    </row>
    <row r="1314" spans="1:5">
      <c r="A1314" s="3" t="s">
        <v>909</v>
      </c>
      <c r="B1314" s="3" t="s">
        <v>5</v>
      </c>
      <c r="C1314" s="16" t="s">
        <v>887</v>
      </c>
      <c r="D1314" s="6" t="s">
        <v>2522</v>
      </c>
      <c r="E1314" s="6" t="s">
        <v>879</v>
      </c>
    </row>
    <row r="1315" spans="1:5">
      <c r="A1315" s="3" t="s">
        <v>889</v>
      </c>
      <c r="B1315" s="3" t="s">
        <v>28</v>
      </c>
      <c r="C1315" s="16" t="s">
        <v>455</v>
      </c>
      <c r="D1315" s="6" t="s">
        <v>2523</v>
      </c>
      <c r="E1315" s="6" t="s">
        <v>879</v>
      </c>
    </row>
    <row r="1316" spans="1:5">
      <c r="A1316" s="3" t="s">
        <v>881</v>
      </c>
      <c r="B1316" s="3" t="s">
        <v>430</v>
      </c>
      <c r="C1316" s="3" t="s">
        <v>766</v>
      </c>
      <c r="D1316" s="6" t="s">
        <v>2524</v>
      </c>
      <c r="E1316" s="6" t="s">
        <v>879</v>
      </c>
    </row>
    <row r="1317" spans="1:5">
      <c r="A1317" s="8" t="s">
        <v>913</v>
      </c>
      <c r="B1317" s="8" t="s">
        <v>6</v>
      </c>
      <c r="C1317" s="20" t="s">
        <v>178</v>
      </c>
      <c r="D1317" s="19" t="s">
        <v>2525</v>
      </c>
      <c r="E1317" s="19" t="s">
        <v>879</v>
      </c>
    </row>
    <row r="1318" spans="1:5">
      <c r="A1318" s="3" t="s">
        <v>914</v>
      </c>
      <c r="B1318" s="3" t="s">
        <v>20</v>
      </c>
      <c r="C1318" s="16" t="s">
        <v>99</v>
      </c>
      <c r="D1318" s="19" t="s">
        <v>2313</v>
      </c>
      <c r="E1318" s="6" t="s">
        <v>879</v>
      </c>
    </row>
    <row r="1319" spans="1:5">
      <c r="A1319" s="3" t="s">
        <v>892</v>
      </c>
      <c r="B1319" s="3" t="s">
        <v>634</v>
      </c>
      <c r="C1319" s="16" t="s">
        <v>893</v>
      </c>
      <c r="D1319" s="6" t="s">
        <v>1681</v>
      </c>
      <c r="E1319" s="6" t="s">
        <v>879</v>
      </c>
    </row>
    <row r="1320" spans="1:5">
      <c r="A1320" s="3" t="s">
        <v>1017</v>
      </c>
      <c r="B1320" s="3" t="s">
        <v>5</v>
      </c>
      <c r="C1320" s="16" t="s">
        <v>1018</v>
      </c>
      <c r="D1320" s="6" t="s">
        <v>2543</v>
      </c>
      <c r="E1320" s="6" t="s">
        <v>879</v>
      </c>
    </row>
    <row r="1321" spans="1:5">
      <c r="A1321" s="3" t="s">
        <v>1504</v>
      </c>
      <c r="B1321" s="3" t="s">
        <v>0</v>
      </c>
      <c r="C1321" s="16" t="s">
        <v>59</v>
      </c>
      <c r="D1321" s="6" t="s">
        <v>2555</v>
      </c>
      <c r="E1321" s="6" t="s">
        <v>879</v>
      </c>
    </row>
    <row r="1322" spans="1:5">
      <c r="A1322" s="3" t="s">
        <v>903</v>
      </c>
      <c r="B1322" s="3" t="s">
        <v>21</v>
      </c>
      <c r="C1322" s="16" t="s">
        <v>436</v>
      </c>
      <c r="D1322" s="6" t="s">
        <v>2298</v>
      </c>
      <c r="E1322" s="6" t="s">
        <v>879</v>
      </c>
    </row>
    <row r="1323" spans="1:5">
      <c r="A1323" s="6" t="s">
        <v>894</v>
      </c>
      <c r="B1323" s="3" t="s">
        <v>89</v>
      </c>
      <c r="C1323" s="16" t="s">
        <v>895</v>
      </c>
      <c r="D1323" s="6" t="s">
        <v>2385</v>
      </c>
      <c r="E1323" s="6" t="s">
        <v>879</v>
      </c>
    </row>
    <row r="1324" spans="1:5">
      <c r="A1324" s="3" t="s">
        <v>899</v>
      </c>
      <c r="B1324" s="3" t="s">
        <v>3</v>
      </c>
      <c r="C1324" s="16" t="s">
        <v>878</v>
      </c>
      <c r="D1324" s="6" t="s">
        <v>2389</v>
      </c>
      <c r="E1324" s="6" t="s">
        <v>879</v>
      </c>
    </row>
    <row r="1325" spans="1:5">
      <c r="A1325" s="3" t="s">
        <v>916</v>
      </c>
      <c r="B1325" s="3" t="s">
        <v>3</v>
      </c>
      <c r="C1325" s="5" t="s">
        <v>1288</v>
      </c>
      <c r="D1325" s="5" t="s">
        <v>1736</v>
      </c>
      <c r="E1325" s="6" t="s">
        <v>879</v>
      </c>
    </row>
    <row r="1326" spans="1:5">
      <c r="A1326" s="3" t="s">
        <v>885</v>
      </c>
      <c r="B1326" s="3" t="s">
        <v>5</v>
      </c>
      <c r="C1326" s="16" t="s">
        <v>886</v>
      </c>
      <c r="D1326" s="6" t="s">
        <v>2411</v>
      </c>
      <c r="E1326" s="3" t="s">
        <v>879</v>
      </c>
    </row>
    <row r="1327" spans="1:5">
      <c r="A1327" s="3" t="s">
        <v>882</v>
      </c>
      <c r="B1327" s="3" t="s">
        <v>0</v>
      </c>
      <c r="C1327" s="16" t="s">
        <v>883</v>
      </c>
      <c r="D1327" s="6" t="s">
        <v>2424</v>
      </c>
      <c r="E1327" s="6" t="s">
        <v>879</v>
      </c>
    </row>
    <row r="1328" spans="1:5">
      <c r="A1328" s="5" t="s">
        <v>2305</v>
      </c>
      <c r="B1328" s="10" t="s">
        <v>3</v>
      </c>
      <c r="C1328" s="5" t="s">
        <v>1493</v>
      </c>
      <c r="D1328" s="13" t="s">
        <v>2304</v>
      </c>
      <c r="E1328" s="6" t="s">
        <v>879</v>
      </c>
    </row>
    <row r="1329" spans="1:5">
      <c r="A1329" s="8" t="s">
        <v>904</v>
      </c>
      <c r="B1329" s="8" t="s">
        <v>0</v>
      </c>
      <c r="C1329" s="20" t="s">
        <v>880</v>
      </c>
      <c r="D1329" s="19" t="s">
        <v>2593</v>
      </c>
      <c r="E1329" s="19" t="s">
        <v>879</v>
      </c>
    </row>
    <row r="1330" spans="1:5">
      <c r="A1330" s="3" t="s">
        <v>911</v>
      </c>
      <c r="B1330" s="3" t="s">
        <v>28</v>
      </c>
      <c r="C1330" s="16" t="s">
        <v>591</v>
      </c>
      <c r="D1330" s="6" t="s">
        <v>2427</v>
      </c>
      <c r="E1330" s="6" t="s">
        <v>879</v>
      </c>
    </row>
    <row r="1331" spans="1:5">
      <c r="A1331" s="3" t="s">
        <v>897</v>
      </c>
      <c r="B1331" s="3" t="s">
        <v>3</v>
      </c>
      <c r="C1331" s="3" t="s">
        <v>898</v>
      </c>
      <c r="D1331" s="6" t="s">
        <v>2563</v>
      </c>
      <c r="E1331" s="6" t="s">
        <v>879</v>
      </c>
    </row>
    <row r="1332" spans="1:5">
      <c r="A1332" s="3" t="s">
        <v>906</v>
      </c>
      <c r="B1332" s="3" t="s">
        <v>5</v>
      </c>
      <c r="C1332" s="3" t="s">
        <v>2188</v>
      </c>
      <c r="D1332" s="6" t="s">
        <v>2189</v>
      </c>
      <c r="E1332" s="6" t="s">
        <v>879</v>
      </c>
    </row>
    <row r="1333" spans="1:5">
      <c r="A1333" s="3" t="s">
        <v>912</v>
      </c>
      <c r="B1333" s="3" t="s">
        <v>28</v>
      </c>
      <c r="C1333" s="16" t="s">
        <v>891</v>
      </c>
      <c r="D1333" s="6" t="s">
        <v>2567</v>
      </c>
      <c r="E1333" s="6" t="s">
        <v>879</v>
      </c>
    </row>
    <row r="1334" spans="1:5">
      <c r="A1334" s="3" t="s">
        <v>910</v>
      </c>
      <c r="B1334" s="3" t="s">
        <v>28</v>
      </c>
      <c r="C1334" s="5" t="s">
        <v>1256</v>
      </c>
      <c r="D1334" s="5" t="s">
        <v>2742</v>
      </c>
      <c r="E1334" s="6" t="s">
        <v>879</v>
      </c>
    </row>
    <row r="1335" spans="1:5">
      <c r="A1335" s="3" t="s">
        <v>1561</v>
      </c>
      <c r="B1335" s="3" t="s">
        <v>28</v>
      </c>
      <c r="C1335" s="16" t="s">
        <v>890</v>
      </c>
      <c r="D1335" s="6" t="s">
        <v>2599</v>
      </c>
      <c r="E1335" s="6" t="s">
        <v>879</v>
      </c>
    </row>
    <row r="1336" spans="1:5">
      <c r="A1336" s="3" t="s">
        <v>1505</v>
      </c>
      <c r="B1336" s="3" t="s">
        <v>18</v>
      </c>
      <c r="C1336" s="16" t="s">
        <v>135</v>
      </c>
      <c r="D1336" s="6" t="s">
        <v>1966</v>
      </c>
      <c r="E1336" s="6" t="s">
        <v>879</v>
      </c>
    </row>
    <row r="1337" spans="1:5">
      <c r="A1337" s="5" t="s">
        <v>1779</v>
      </c>
      <c r="B1337" s="5" t="s">
        <v>1780</v>
      </c>
      <c r="C1337" s="5" t="s">
        <v>1806</v>
      </c>
      <c r="D1337" s="13" t="s">
        <v>2440</v>
      </c>
      <c r="E1337" s="5" t="s">
        <v>1782</v>
      </c>
    </row>
    <row r="1338" spans="1:5">
      <c r="A1338" s="5" t="s">
        <v>1983</v>
      </c>
      <c r="B1338" s="5" t="s">
        <v>1984</v>
      </c>
      <c r="C1338" s="5" t="s">
        <v>1985</v>
      </c>
      <c r="D1338" s="41" t="s">
        <v>2580</v>
      </c>
      <c r="E1338" s="5" t="s">
        <v>1891</v>
      </c>
    </row>
    <row r="1339" spans="1:5">
      <c r="A1339" s="3" t="s">
        <v>3790</v>
      </c>
      <c r="B1339" s="3" t="s">
        <v>1</v>
      </c>
      <c r="C1339" s="16" t="s">
        <v>3791</v>
      </c>
      <c r="D1339" s="5" t="s">
        <v>3575</v>
      </c>
      <c r="E1339" s="6" t="s">
        <v>879</v>
      </c>
    </row>
    <row r="1340" spans="1:5">
      <c r="A1340" s="10" t="s">
        <v>3792</v>
      </c>
      <c r="B1340" s="3" t="s">
        <v>28</v>
      </c>
      <c r="C1340" s="16" t="s">
        <v>3793</v>
      </c>
      <c r="D1340" s="6" t="s">
        <v>3794</v>
      </c>
      <c r="E1340" s="6" t="s">
        <v>879</v>
      </c>
    </row>
    <row r="1341" spans="1:5">
      <c r="A1341" s="3" t="s">
        <v>3795</v>
      </c>
      <c r="B1341" s="3" t="s">
        <v>0</v>
      </c>
      <c r="C1341" s="16" t="s">
        <v>3778</v>
      </c>
      <c r="D1341" s="5" t="s">
        <v>3536</v>
      </c>
      <c r="E1341" s="6" t="s">
        <v>879</v>
      </c>
    </row>
    <row r="1342" spans="1:5">
      <c r="A1342" s="3" t="s">
        <v>3796</v>
      </c>
      <c r="B1342" s="3" t="s">
        <v>20</v>
      </c>
      <c r="C1342" s="16" t="s">
        <v>3797</v>
      </c>
      <c r="D1342" s="6" t="s">
        <v>3798</v>
      </c>
      <c r="E1342" s="3" t="s">
        <v>879</v>
      </c>
    </row>
    <row r="1343" spans="1:5">
      <c r="A1343" s="3" t="s">
        <v>3799</v>
      </c>
      <c r="B1343" s="3" t="s">
        <v>3</v>
      </c>
      <c r="C1343" s="16" t="s">
        <v>3800</v>
      </c>
      <c r="D1343" s="6" t="s">
        <v>3801</v>
      </c>
      <c r="E1343" s="6" t="s">
        <v>879</v>
      </c>
    </row>
    <row r="1344" spans="1:5">
      <c r="A1344" s="8" t="s">
        <v>3802</v>
      </c>
      <c r="B1344" s="8" t="s">
        <v>20</v>
      </c>
      <c r="C1344" s="20" t="s">
        <v>3803</v>
      </c>
      <c r="D1344" s="19" t="s">
        <v>3804</v>
      </c>
      <c r="E1344" s="19" t="s">
        <v>879</v>
      </c>
    </row>
    <row r="1345" spans="1:5">
      <c r="A1345" s="3" t="s">
        <v>3805</v>
      </c>
      <c r="B1345" s="3" t="s">
        <v>3</v>
      </c>
      <c r="C1345" s="16" t="s">
        <v>3806</v>
      </c>
      <c r="D1345" s="6" t="s">
        <v>3807</v>
      </c>
      <c r="E1345" s="6" t="s">
        <v>879</v>
      </c>
    </row>
    <row r="1346" spans="1:5">
      <c r="A1346" s="3" t="s">
        <v>3808</v>
      </c>
      <c r="B1346" s="3" t="s">
        <v>28</v>
      </c>
      <c r="C1346" s="16" t="s">
        <v>3809</v>
      </c>
      <c r="D1346" s="6" t="s">
        <v>3810</v>
      </c>
      <c r="E1346" s="6" t="s">
        <v>879</v>
      </c>
    </row>
    <row r="1347" spans="1:5">
      <c r="A1347" s="8" t="s">
        <v>3811</v>
      </c>
      <c r="B1347" s="8" t="s">
        <v>6</v>
      </c>
      <c r="C1347" s="20" t="s">
        <v>3812</v>
      </c>
      <c r="D1347" s="19" t="s">
        <v>3813</v>
      </c>
      <c r="E1347" s="8" t="s">
        <v>879</v>
      </c>
    </row>
    <row r="1348" spans="1:5">
      <c r="A1348" s="17" t="s">
        <v>3814</v>
      </c>
      <c r="B1348" s="17" t="s">
        <v>3</v>
      </c>
      <c r="C1348" s="17" t="s">
        <v>2926</v>
      </c>
      <c r="D1348" s="28" t="s">
        <v>3815</v>
      </c>
      <c r="E1348" s="28" t="s">
        <v>879</v>
      </c>
    </row>
    <row r="1349" spans="1:5">
      <c r="A1349" s="3" t="s">
        <v>3816</v>
      </c>
      <c r="B1349" s="3" t="s">
        <v>0</v>
      </c>
      <c r="C1349" s="16" t="s">
        <v>3817</v>
      </c>
      <c r="D1349" s="6" t="s">
        <v>3818</v>
      </c>
      <c r="E1349" s="6" t="s">
        <v>879</v>
      </c>
    </row>
    <row r="1350" spans="1:5">
      <c r="A1350" s="3" t="s">
        <v>3819</v>
      </c>
      <c r="B1350" s="3" t="s">
        <v>5</v>
      </c>
      <c r="C1350" s="16" t="s">
        <v>3820</v>
      </c>
      <c r="D1350" s="6" t="s">
        <v>3821</v>
      </c>
      <c r="E1350" s="22" t="s">
        <v>879</v>
      </c>
    </row>
    <row r="1351" spans="1:5">
      <c r="A1351" s="42" t="s">
        <v>5203</v>
      </c>
      <c r="B1351" s="10" t="s">
        <v>379</v>
      </c>
      <c r="C1351" s="5" t="s">
        <v>5204</v>
      </c>
      <c r="D1351" s="5" t="s">
        <v>5205</v>
      </c>
      <c r="E1351" s="6" t="s">
        <v>879</v>
      </c>
    </row>
    <row r="1352" spans="1:5">
      <c r="A1352" s="8" t="s">
        <v>5206</v>
      </c>
      <c r="B1352" s="8" t="s">
        <v>1</v>
      </c>
      <c r="C1352" s="20" t="s">
        <v>5207</v>
      </c>
      <c r="D1352" s="19" t="s">
        <v>2531</v>
      </c>
      <c r="E1352" s="19" t="s">
        <v>879</v>
      </c>
    </row>
    <row r="1353" spans="1:5">
      <c r="A1353" s="22" t="s">
        <v>5208</v>
      </c>
      <c r="B1353" s="10" t="s">
        <v>18</v>
      </c>
      <c r="C1353" s="5" t="s">
        <v>5209</v>
      </c>
      <c r="D1353" s="13" t="s">
        <v>5210</v>
      </c>
      <c r="E1353" s="10" t="s">
        <v>879</v>
      </c>
    </row>
    <row r="1354" spans="1:5">
      <c r="A1354" s="5" t="s">
        <v>5211</v>
      </c>
      <c r="B1354" s="10" t="s">
        <v>5175</v>
      </c>
      <c r="C1354" s="5" t="s">
        <v>5212</v>
      </c>
      <c r="D1354" s="13" t="s">
        <v>5213</v>
      </c>
      <c r="E1354" s="6" t="s">
        <v>879</v>
      </c>
    </row>
    <row r="1355" spans="1:5">
      <c r="A1355" s="3" t="s">
        <v>5214</v>
      </c>
      <c r="B1355" s="3" t="s">
        <v>21</v>
      </c>
      <c r="C1355" s="16" t="s">
        <v>5215</v>
      </c>
      <c r="D1355" s="6" t="s">
        <v>5216</v>
      </c>
      <c r="E1355" s="6" t="s">
        <v>879</v>
      </c>
    </row>
    <row r="1356" spans="1:5">
      <c r="A1356" s="5" t="s">
        <v>5217</v>
      </c>
      <c r="B1356" s="10" t="s">
        <v>5218</v>
      </c>
      <c r="C1356" s="5" t="s">
        <v>5219</v>
      </c>
      <c r="D1356" s="13" t="s">
        <v>5220</v>
      </c>
      <c r="E1356" s="6" t="s">
        <v>879</v>
      </c>
    </row>
    <row r="1357" spans="1:5">
      <c r="A1357" s="3" t="s">
        <v>5221</v>
      </c>
      <c r="B1357" s="3" t="s">
        <v>18</v>
      </c>
      <c r="C1357" s="16" t="s">
        <v>5222</v>
      </c>
      <c r="D1357" s="6" t="s">
        <v>1702</v>
      </c>
      <c r="E1357" s="6" t="s">
        <v>879</v>
      </c>
    </row>
    <row r="1358" spans="1:5">
      <c r="A1358" s="3" t="s">
        <v>5223</v>
      </c>
      <c r="B1358" s="3" t="s">
        <v>18</v>
      </c>
      <c r="C1358" s="16" t="s">
        <v>5224</v>
      </c>
      <c r="D1358" s="6" t="s">
        <v>5225</v>
      </c>
      <c r="E1358" s="6" t="s">
        <v>879</v>
      </c>
    </row>
    <row r="1359" spans="1:5">
      <c r="A1359" s="3" t="s">
        <v>5226</v>
      </c>
      <c r="B1359" s="3" t="s">
        <v>1</v>
      </c>
      <c r="C1359" s="16" t="s">
        <v>5207</v>
      </c>
      <c r="D1359" s="6" t="s">
        <v>5142</v>
      </c>
      <c r="E1359" s="6" t="s">
        <v>879</v>
      </c>
    </row>
    <row r="1360" spans="1:5">
      <c r="A1360" s="8" t="s">
        <v>5227</v>
      </c>
      <c r="B1360" s="8" t="s">
        <v>21</v>
      </c>
      <c r="C1360" s="20" t="s">
        <v>5228</v>
      </c>
      <c r="D1360" s="19" t="s">
        <v>5229</v>
      </c>
      <c r="E1360" s="19" t="s">
        <v>879</v>
      </c>
    </row>
    <row r="1361" spans="1:5">
      <c r="A1361" s="3" t="s">
        <v>5230</v>
      </c>
      <c r="B1361" s="3" t="s">
        <v>1</v>
      </c>
      <c r="C1361" s="16" t="s">
        <v>5231</v>
      </c>
      <c r="D1361" s="6" t="s">
        <v>5232</v>
      </c>
      <c r="E1361" s="6" t="s">
        <v>879</v>
      </c>
    </row>
    <row r="1362" spans="1:5">
      <c r="A1362" s="3" t="s">
        <v>5233</v>
      </c>
      <c r="B1362" s="3" t="s">
        <v>18</v>
      </c>
      <c r="C1362" s="16" t="s">
        <v>5234</v>
      </c>
      <c r="D1362" s="6" t="s">
        <v>5235</v>
      </c>
      <c r="E1362" s="6" t="s">
        <v>879</v>
      </c>
    </row>
    <row r="1363" spans="1:5">
      <c r="A1363" s="3" t="s">
        <v>5236</v>
      </c>
      <c r="B1363" s="3" t="s">
        <v>1</v>
      </c>
      <c r="C1363" s="16" t="s">
        <v>5237</v>
      </c>
      <c r="D1363" s="6" t="s">
        <v>5238</v>
      </c>
      <c r="E1363" s="6" t="s">
        <v>879</v>
      </c>
    </row>
    <row r="1364" spans="1:5">
      <c r="A1364" s="3" t="s">
        <v>5239</v>
      </c>
      <c r="B1364" s="3" t="s">
        <v>21</v>
      </c>
      <c r="C1364" s="16" t="s">
        <v>5240</v>
      </c>
      <c r="D1364" s="6" t="s">
        <v>5241</v>
      </c>
      <c r="E1364" s="6" t="s">
        <v>879</v>
      </c>
    </row>
    <row r="1365" spans="1:5">
      <c r="A1365" s="3" t="s">
        <v>5242</v>
      </c>
      <c r="B1365" s="3" t="s">
        <v>18</v>
      </c>
      <c r="C1365" s="16" t="s">
        <v>5243</v>
      </c>
      <c r="D1365" s="6" t="s">
        <v>5244</v>
      </c>
      <c r="E1365" s="6" t="s">
        <v>879</v>
      </c>
    </row>
    <row r="1366" spans="1:5">
      <c r="A1366" s="3" t="s">
        <v>5245</v>
      </c>
      <c r="B1366" s="3" t="s">
        <v>18</v>
      </c>
      <c r="C1366" s="16" t="s">
        <v>5246</v>
      </c>
      <c r="D1366" s="6" t="s">
        <v>5247</v>
      </c>
      <c r="E1366" s="6" t="s">
        <v>879</v>
      </c>
    </row>
    <row r="1367" spans="1:5">
      <c r="A1367" s="3" t="s">
        <v>5249</v>
      </c>
      <c r="B1367" s="3" t="s">
        <v>1</v>
      </c>
      <c r="C1367" s="16" t="s">
        <v>5250</v>
      </c>
      <c r="D1367" s="6" t="s">
        <v>5251</v>
      </c>
      <c r="E1367" s="6" t="s">
        <v>879</v>
      </c>
    </row>
    <row r="1368" spans="1:5">
      <c r="A1368" s="3" t="s">
        <v>5252</v>
      </c>
      <c r="B1368" s="3" t="s">
        <v>5253</v>
      </c>
      <c r="C1368" s="3" t="s">
        <v>4868</v>
      </c>
      <c r="D1368" s="6" t="s">
        <v>5254</v>
      </c>
      <c r="E1368" s="6" t="s">
        <v>879</v>
      </c>
    </row>
    <row r="1369" spans="1:5">
      <c r="A1369" s="3" t="s">
        <v>5255</v>
      </c>
      <c r="B1369" s="3" t="s">
        <v>18</v>
      </c>
      <c r="C1369" s="16" t="s">
        <v>5256</v>
      </c>
      <c r="D1369" s="6" t="s">
        <v>5257</v>
      </c>
      <c r="E1369" s="6" t="s">
        <v>879</v>
      </c>
    </row>
    <row r="1370" spans="1:5">
      <c r="A1370" s="5" t="s">
        <v>5258</v>
      </c>
      <c r="B1370" s="3" t="s">
        <v>1</v>
      </c>
      <c r="C1370" s="16" t="s">
        <v>5259</v>
      </c>
      <c r="D1370" s="6" t="s">
        <v>5260</v>
      </c>
      <c r="E1370" s="6" t="s">
        <v>879</v>
      </c>
    </row>
    <row r="1371" spans="1:5">
      <c r="A1371" s="3" t="s">
        <v>5261</v>
      </c>
      <c r="B1371" s="42" t="s">
        <v>4963</v>
      </c>
      <c r="C1371" s="16" t="s">
        <v>5262</v>
      </c>
      <c r="D1371" s="6" t="s">
        <v>5263</v>
      </c>
      <c r="E1371" s="6" t="s">
        <v>879</v>
      </c>
    </row>
    <row r="1372" spans="1:5">
      <c r="A1372" s="3" t="s">
        <v>5264</v>
      </c>
      <c r="B1372" s="3" t="s">
        <v>18</v>
      </c>
      <c r="C1372" s="16" t="s">
        <v>5265</v>
      </c>
      <c r="D1372" s="6" t="s">
        <v>5266</v>
      </c>
      <c r="E1372" s="3" t="s">
        <v>879</v>
      </c>
    </row>
    <row r="1373" spans="1:5">
      <c r="A1373" s="5" t="s">
        <v>5267</v>
      </c>
      <c r="B1373" s="10" t="s">
        <v>647</v>
      </c>
      <c r="C1373" s="5" t="s">
        <v>5268</v>
      </c>
      <c r="D1373" s="13" t="s">
        <v>5269</v>
      </c>
      <c r="E1373" s="6" t="s">
        <v>879</v>
      </c>
    </row>
    <row r="1374" spans="1:5">
      <c r="A1374" s="42" t="s">
        <v>5270</v>
      </c>
      <c r="B1374" s="42" t="s">
        <v>4515</v>
      </c>
      <c r="C1374" s="5" t="s">
        <v>5271</v>
      </c>
      <c r="D1374" s="13" t="s">
        <v>4608</v>
      </c>
      <c r="E1374" s="6" t="s">
        <v>879</v>
      </c>
    </row>
    <row r="1375" spans="1:5">
      <c r="A1375" s="5" t="s">
        <v>5272</v>
      </c>
      <c r="B1375" s="5" t="s">
        <v>489</v>
      </c>
      <c r="C1375" s="5" t="s">
        <v>5273</v>
      </c>
      <c r="D1375" s="13" t="s">
        <v>5274</v>
      </c>
      <c r="E1375" s="5" t="s">
        <v>1891</v>
      </c>
    </row>
    <row r="1376" spans="1:5">
      <c r="A1376" s="5" t="s">
        <v>5275</v>
      </c>
      <c r="B1376" s="5" t="s">
        <v>31</v>
      </c>
      <c r="C1376" s="5" t="s">
        <v>4501</v>
      </c>
      <c r="D1376" s="13" t="s">
        <v>5276</v>
      </c>
      <c r="E1376" s="6" t="s">
        <v>879</v>
      </c>
    </row>
    <row r="1377" spans="1:5">
      <c r="A1377" s="5" t="s">
        <v>5277</v>
      </c>
      <c r="B1377" s="5" t="s">
        <v>4496</v>
      </c>
      <c r="C1377" s="5" t="s">
        <v>5278</v>
      </c>
      <c r="D1377" s="5" t="s">
        <v>5279</v>
      </c>
      <c r="E1377" s="10" t="s">
        <v>5280</v>
      </c>
    </row>
    <row r="1378" spans="1:5">
      <c r="A1378" s="3" t="s">
        <v>5281</v>
      </c>
      <c r="B1378" s="3" t="s">
        <v>18</v>
      </c>
      <c r="C1378" s="16" t="s">
        <v>5246</v>
      </c>
      <c r="D1378" s="6" t="s">
        <v>5282</v>
      </c>
      <c r="E1378" s="6" t="s">
        <v>879</v>
      </c>
    </row>
    <row r="1379" spans="1:5">
      <c r="A1379" s="3" t="s">
        <v>811</v>
      </c>
      <c r="B1379" s="3" t="s">
        <v>28</v>
      </c>
      <c r="C1379" s="5" t="s">
        <v>1267</v>
      </c>
      <c r="D1379" s="5" t="s">
        <v>1661</v>
      </c>
      <c r="E1379" s="6" t="s">
        <v>828</v>
      </c>
    </row>
    <row r="1380" spans="1:5">
      <c r="A1380" s="3" t="s">
        <v>816</v>
      </c>
      <c r="B1380" s="3" t="s">
        <v>625</v>
      </c>
      <c r="C1380" s="5" t="s">
        <v>1389</v>
      </c>
      <c r="D1380" s="5" t="s">
        <v>1671</v>
      </c>
      <c r="E1380" s="6" t="s">
        <v>828</v>
      </c>
    </row>
    <row r="1381" spans="1:5">
      <c r="A1381" s="3" t="s">
        <v>698</v>
      </c>
      <c r="B1381" s="3" t="s">
        <v>5</v>
      </c>
      <c r="C1381" s="5" t="s">
        <v>444</v>
      </c>
      <c r="D1381" s="5" t="s">
        <v>1677</v>
      </c>
      <c r="E1381" s="6" t="s">
        <v>828</v>
      </c>
    </row>
    <row r="1382" spans="1:5">
      <c r="A1382" s="3" t="s">
        <v>825</v>
      </c>
      <c r="B1382" s="3" t="s">
        <v>5</v>
      </c>
      <c r="C1382" s="5" t="s">
        <v>1252</v>
      </c>
      <c r="D1382" s="5" t="s">
        <v>1586</v>
      </c>
      <c r="E1382" s="6" t="s">
        <v>828</v>
      </c>
    </row>
    <row r="1383" spans="1:5">
      <c r="A1383" s="3" t="s">
        <v>813</v>
      </c>
      <c r="B1383" s="3" t="s">
        <v>28</v>
      </c>
      <c r="C1383" s="5" t="s">
        <v>1327</v>
      </c>
      <c r="D1383" s="5" t="s">
        <v>1717</v>
      </c>
      <c r="E1383" s="6" t="s">
        <v>828</v>
      </c>
    </row>
    <row r="1384" spans="1:5">
      <c r="A1384" s="3" t="s">
        <v>815</v>
      </c>
      <c r="B1384" s="3" t="s">
        <v>6</v>
      </c>
      <c r="C1384" s="5" t="s">
        <v>668</v>
      </c>
      <c r="D1384" s="5" t="s">
        <v>1627</v>
      </c>
      <c r="E1384" s="6" t="s">
        <v>828</v>
      </c>
    </row>
    <row r="1385" spans="1:5">
      <c r="A1385" s="3" t="s">
        <v>808</v>
      </c>
      <c r="B1385" s="3" t="s">
        <v>401</v>
      </c>
      <c r="C1385" s="5" t="s">
        <v>1300</v>
      </c>
      <c r="D1385" s="5" t="s">
        <v>1708</v>
      </c>
      <c r="E1385" s="6" t="s">
        <v>828</v>
      </c>
    </row>
    <row r="1386" spans="1:5">
      <c r="A1386" s="3" t="s">
        <v>1562</v>
      </c>
      <c r="B1386" s="3" t="s">
        <v>113</v>
      </c>
      <c r="C1386" s="5" t="s">
        <v>1255</v>
      </c>
      <c r="D1386" s="5" t="s">
        <v>1745</v>
      </c>
      <c r="E1386" s="3" t="s">
        <v>828</v>
      </c>
    </row>
    <row r="1387" spans="1:5">
      <c r="A1387" s="3" t="s">
        <v>1332</v>
      </c>
      <c r="B1387" s="3" t="s">
        <v>558</v>
      </c>
      <c r="C1387" s="5" t="s">
        <v>1303</v>
      </c>
      <c r="D1387" s="5" t="s">
        <v>1746</v>
      </c>
      <c r="E1387" s="3" t="s">
        <v>828</v>
      </c>
    </row>
    <row r="1388" spans="1:5">
      <c r="A1388" s="3" t="s">
        <v>1339</v>
      </c>
      <c r="B1388" s="3" t="s">
        <v>0</v>
      </c>
      <c r="C1388" s="5" t="s">
        <v>1149</v>
      </c>
      <c r="D1388" s="5" t="s">
        <v>1583</v>
      </c>
      <c r="E1388" s="6" t="s">
        <v>828</v>
      </c>
    </row>
    <row r="1389" spans="1:5">
      <c r="A1389" s="3" t="s">
        <v>820</v>
      </c>
      <c r="B1389" s="3" t="s">
        <v>3</v>
      </c>
      <c r="C1389" s="5" t="s">
        <v>800</v>
      </c>
      <c r="D1389" s="5" t="s">
        <v>1660</v>
      </c>
      <c r="E1389" s="6" t="s">
        <v>828</v>
      </c>
    </row>
    <row r="1390" spans="1:5">
      <c r="A1390" s="3" t="s">
        <v>821</v>
      </c>
      <c r="B1390" s="3" t="s">
        <v>3</v>
      </c>
      <c r="C1390" s="5" t="s">
        <v>1386</v>
      </c>
      <c r="D1390" s="5" t="s">
        <v>1581</v>
      </c>
      <c r="E1390" s="6" t="s">
        <v>828</v>
      </c>
    </row>
    <row r="1391" spans="1:5">
      <c r="A1391" s="3" t="s">
        <v>812</v>
      </c>
      <c r="B1391" s="3" t="s">
        <v>28</v>
      </c>
      <c r="C1391" s="5" t="s">
        <v>1157</v>
      </c>
      <c r="D1391" s="5" t="s">
        <v>1747</v>
      </c>
      <c r="E1391" s="6" t="s">
        <v>828</v>
      </c>
    </row>
    <row r="1392" spans="1:5">
      <c r="A1392" s="3" t="s">
        <v>1331</v>
      </c>
      <c r="B1392" s="3" t="s">
        <v>6</v>
      </c>
      <c r="C1392" s="5" t="s">
        <v>1282</v>
      </c>
      <c r="D1392" s="5" t="s">
        <v>1749</v>
      </c>
      <c r="E1392" s="6" t="s">
        <v>828</v>
      </c>
    </row>
    <row r="1393" spans="1:5">
      <c r="A1393" s="3" t="s">
        <v>804</v>
      </c>
      <c r="B1393" s="3" t="s">
        <v>0</v>
      </c>
      <c r="C1393" s="5" t="s">
        <v>1326</v>
      </c>
      <c r="D1393" s="5" t="s">
        <v>1751</v>
      </c>
      <c r="E1393" s="6" t="s">
        <v>828</v>
      </c>
    </row>
    <row r="1394" spans="1:5">
      <c r="A1394" s="3" t="s">
        <v>818</v>
      </c>
      <c r="B1394" s="3" t="s">
        <v>724</v>
      </c>
      <c r="C1394" s="5" t="s">
        <v>1253</v>
      </c>
      <c r="D1394" s="5" t="s">
        <v>1752</v>
      </c>
      <c r="E1394" s="6" t="s">
        <v>828</v>
      </c>
    </row>
    <row r="1395" spans="1:5">
      <c r="A1395" s="3" t="s">
        <v>1334</v>
      </c>
      <c r="B1395" s="3" t="s">
        <v>20</v>
      </c>
      <c r="C1395" s="5" t="s">
        <v>1318</v>
      </c>
      <c r="D1395" s="5" t="s">
        <v>1567</v>
      </c>
      <c r="E1395" s="6" t="s">
        <v>828</v>
      </c>
    </row>
    <row r="1396" spans="1:5">
      <c r="A1396" s="3" t="s">
        <v>822</v>
      </c>
      <c r="B1396" s="3" t="s">
        <v>28</v>
      </c>
      <c r="C1396" s="5" t="s">
        <v>411</v>
      </c>
      <c r="D1396" s="5" t="s">
        <v>1715</v>
      </c>
      <c r="E1396" s="3" t="s">
        <v>828</v>
      </c>
    </row>
    <row r="1397" spans="1:5">
      <c r="A1397" s="3" t="s">
        <v>805</v>
      </c>
      <c r="B1397" s="3" t="s">
        <v>385</v>
      </c>
      <c r="C1397" s="5" t="s">
        <v>1295</v>
      </c>
      <c r="D1397" s="5" t="s">
        <v>1753</v>
      </c>
      <c r="E1397" s="6" t="s">
        <v>828</v>
      </c>
    </row>
    <row r="1398" spans="1:5">
      <c r="A1398" s="8" t="s">
        <v>824</v>
      </c>
      <c r="B1398" s="8" t="s">
        <v>0</v>
      </c>
      <c r="C1398" s="7" t="s">
        <v>1283</v>
      </c>
      <c r="D1398" s="5" t="s">
        <v>2396</v>
      </c>
      <c r="E1398" s="19" t="s">
        <v>828</v>
      </c>
    </row>
    <row r="1399" spans="1:5">
      <c r="A1399" s="3" t="s">
        <v>1333</v>
      </c>
      <c r="B1399" s="3" t="s">
        <v>6</v>
      </c>
      <c r="C1399" s="5" t="s">
        <v>1325</v>
      </c>
      <c r="D1399" s="5" t="s">
        <v>1754</v>
      </c>
      <c r="E1399" s="6" t="s">
        <v>828</v>
      </c>
    </row>
    <row r="1400" spans="1:5">
      <c r="A1400" s="8" t="s">
        <v>1526</v>
      </c>
      <c r="B1400" s="8" t="s">
        <v>757</v>
      </c>
      <c r="C1400" s="5" t="s">
        <v>1324</v>
      </c>
      <c r="D1400" s="5" t="s">
        <v>1755</v>
      </c>
      <c r="E1400" s="8" t="s">
        <v>828</v>
      </c>
    </row>
    <row r="1401" spans="1:5">
      <c r="A1401" s="3" t="s">
        <v>1525</v>
      </c>
      <c r="B1401" s="3" t="s">
        <v>28</v>
      </c>
      <c r="C1401" s="5" t="s">
        <v>1319</v>
      </c>
      <c r="D1401" s="5" t="s">
        <v>1473</v>
      </c>
      <c r="E1401" s="6" t="s">
        <v>828</v>
      </c>
    </row>
    <row r="1402" spans="1:5">
      <c r="A1402" s="3" t="s">
        <v>810</v>
      </c>
      <c r="B1402" s="3" t="s">
        <v>28</v>
      </c>
      <c r="C1402" s="5" t="s">
        <v>1310</v>
      </c>
      <c r="D1402" s="5" t="s">
        <v>1756</v>
      </c>
      <c r="E1402" s="6" t="s">
        <v>828</v>
      </c>
    </row>
    <row r="1403" spans="1:5">
      <c r="A1403" s="3" t="s">
        <v>803</v>
      </c>
      <c r="B1403" s="3" t="s">
        <v>0</v>
      </c>
      <c r="C1403" s="5" t="s">
        <v>1292</v>
      </c>
      <c r="D1403" s="5" t="s">
        <v>1757</v>
      </c>
      <c r="E1403" s="6" t="s">
        <v>828</v>
      </c>
    </row>
    <row r="1404" spans="1:5">
      <c r="A1404" s="3" t="s">
        <v>827</v>
      </c>
      <c r="B1404" s="3" t="s">
        <v>3</v>
      </c>
      <c r="C1404" s="5" t="s">
        <v>1073</v>
      </c>
      <c r="D1404" s="5" t="s">
        <v>1732</v>
      </c>
      <c r="E1404" s="6" t="s">
        <v>828</v>
      </c>
    </row>
    <row r="1405" spans="1:5">
      <c r="A1405" s="3" t="s">
        <v>819</v>
      </c>
      <c r="B1405" s="3" t="s">
        <v>3</v>
      </c>
      <c r="C1405" s="5" t="s">
        <v>1268</v>
      </c>
      <c r="D1405" s="5" t="s">
        <v>1760</v>
      </c>
      <c r="E1405" s="6" t="s">
        <v>828</v>
      </c>
    </row>
    <row r="1406" spans="1:5">
      <c r="A1406" s="3" t="s">
        <v>807</v>
      </c>
      <c r="B1406" s="3" t="s">
        <v>401</v>
      </c>
      <c r="C1406" s="5" t="s">
        <v>1302</v>
      </c>
      <c r="D1406" s="5" t="s">
        <v>1675</v>
      </c>
      <c r="E1406" s="6" t="s">
        <v>828</v>
      </c>
    </row>
    <row r="1407" spans="1:5">
      <c r="A1407" s="3" t="s">
        <v>1335</v>
      </c>
      <c r="B1407" s="3" t="s">
        <v>18</v>
      </c>
      <c r="C1407" s="5" t="s">
        <v>1323</v>
      </c>
      <c r="D1407" s="5" t="s">
        <v>1705</v>
      </c>
      <c r="E1407" s="6" t="s">
        <v>828</v>
      </c>
    </row>
    <row r="1408" spans="1:5">
      <c r="A1408" s="3" t="s">
        <v>826</v>
      </c>
      <c r="B1408" s="3" t="s">
        <v>6</v>
      </c>
      <c r="C1408" s="5" t="s">
        <v>626</v>
      </c>
      <c r="D1408" s="5" t="s">
        <v>1536</v>
      </c>
      <c r="E1408" s="3" t="s">
        <v>828</v>
      </c>
    </row>
    <row r="1409" spans="1:5">
      <c r="A1409" s="9" t="s">
        <v>1141</v>
      </c>
      <c r="B1409" s="9" t="s">
        <v>532</v>
      </c>
      <c r="C1409" s="5" t="s">
        <v>667</v>
      </c>
      <c r="D1409" s="5" t="s">
        <v>1578</v>
      </c>
      <c r="E1409" s="9" t="s">
        <v>828</v>
      </c>
    </row>
    <row r="1410" spans="1:5">
      <c r="A1410" s="3" t="s">
        <v>823</v>
      </c>
      <c r="B1410" s="3" t="s">
        <v>28</v>
      </c>
      <c r="C1410" s="5" t="s">
        <v>665</v>
      </c>
      <c r="D1410" s="5" t="s">
        <v>1606</v>
      </c>
      <c r="E1410" s="3" t="s">
        <v>828</v>
      </c>
    </row>
    <row r="1411" spans="1:5">
      <c r="A1411" s="3" t="s">
        <v>1340</v>
      </c>
      <c r="B1411" s="3" t="s">
        <v>434</v>
      </c>
      <c r="C1411" s="5" t="s">
        <v>1151</v>
      </c>
      <c r="D1411" s="5" t="s">
        <v>1722</v>
      </c>
      <c r="E1411" s="6" t="s">
        <v>828</v>
      </c>
    </row>
    <row r="1412" spans="1:5">
      <c r="A1412" s="3" t="s">
        <v>817</v>
      </c>
      <c r="B1412" s="3" t="s">
        <v>20</v>
      </c>
      <c r="C1412" s="5" t="s">
        <v>1253</v>
      </c>
      <c r="D1412" s="5" t="s">
        <v>1593</v>
      </c>
      <c r="E1412" s="6" t="s">
        <v>828</v>
      </c>
    </row>
    <row r="1413" spans="1:5">
      <c r="A1413" s="3" t="s">
        <v>814</v>
      </c>
      <c r="B1413" s="3" t="s">
        <v>625</v>
      </c>
      <c r="C1413" s="5" t="s">
        <v>670</v>
      </c>
      <c r="D1413" s="5" t="s">
        <v>1763</v>
      </c>
      <c r="E1413" s="6" t="s">
        <v>828</v>
      </c>
    </row>
    <row r="1414" spans="1:5">
      <c r="A1414" s="8" t="s">
        <v>1341</v>
      </c>
      <c r="B1414" s="8" t="s">
        <v>6</v>
      </c>
      <c r="C1414" s="7" t="s">
        <v>1322</v>
      </c>
      <c r="D1414" s="7" t="s">
        <v>1764</v>
      </c>
      <c r="E1414" s="19" t="s">
        <v>828</v>
      </c>
    </row>
    <row r="1415" spans="1:5">
      <c r="A1415" s="3" t="s">
        <v>806</v>
      </c>
      <c r="B1415" s="3" t="s">
        <v>5</v>
      </c>
      <c r="C1415" s="5" t="s">
        <v>2632</v>
      </c>
      <c r="D1415" s="5" t="s">
        <v>1669</v>
      </c>
      <c r="E1415" s="6" t="s">
        <v>828</v>
      </c>
    </row>
    <row r="1416" spans="1:5">
      <c r="A1416" s="3" t="s">
        <v>809</v>
      </c>
      <c r="B1416" s="3" t="s">
        <v>5</v>
      </c>
      <c r="C1416" s="5" t="s">
        <v>1270</v>
      </c>
      <c r="D1416" s="5" t="s">
        <v>1702</v>
      </c>
      <c r="E1416" s="6" t="s">
        <v>828</v>
      </c>
    </row>
    <row r="1417" spans="1:5">
      <c r="A1417" s="3" t="s">
        <v>3822</v>
      </c>
      <c r="B1417" s="3" t="s">
        <v>5</v>
      </c>
      <c r="C1417" s="5" t="s">
        <v>2923</v>
      </c>
      <c r="D1417" s="5" t="s">
        <v>2924</v>
      </c>
      <c r="E1417" s="6" t="s">
        <v>828</v>
      </c>
    </row>
    <row r="1418" spans="1:5">
      <c r="A1418" s="17" t="s">
        <v>3823</v>
      </c>
      <c r="B1418" s="17" t="s">
        <v>28</v>
      </c>
      <c r="C1418" s="18" t="s">
        <v>3824</v>
      </c>
      <c r="D1418" s="18" t="s">
        <v>3825</v>
      </c>
      <c r="E1418" s="28" t="s">
        <v>828</v>
      </c>
    </row>
    <row r="1419" spans="1:5">
      <c r="A1419" s="8" t="s">
        <v>3826</v>
      </c>
      <c r="B1419" s="8" t="s">
        <v>403</v>
      </c>
      <c r="C1419" s="5" t="s">
        <v>3416</v>
      </c>
      <c r="D1419" s="5" t="s">
        <v>3417</v>
      </c>
      <c r="E1419" s="19" t="s">
        <v>828</v>
      </c>
    </row>
    <row r="1420" spans="1:5">
      <c r="A1420" s="3" t="s">
        <v>3827</v>
      </c>
      <c r="B1420" s="3" t="s">
        <v>3</v>
      </c>
      <c r="C1420" s="5" t="s">
        <v>2820</v>
      </c>
      <c r="D1420" s="5" t="s">
        <v>2821</v>
      </c>
      <c r="E1420" s="6" t="s">
        <v>828</v>
      </c>
    </row>
    <row r="1421" spans="1:5">
      <c r="A1421" s="3" t="s">
        <v>3828</v>
      </c>
      <c r="B1421" s="3" t="s">
        <v>20</v>
      </c>
      <c r="C1421" s="5" t="s">
        <v>3829</v>
      </c>
      <c r="D1421" s="5" t="s">
        <v>3830</v>
      </c>
      <c r="E1421" s="3" t="s">
        <v>828</v>
      </c>
    </row>
    <row r="1422" spans="1:5">
      <c r="A1422" s="3" t="s">
        <v>3831</v>
      </c>
      <c r="B1422" s="3" t="s">
        <v>20</v>
      </c>
      <c r="C1422" s="5" t="s">
        <v>3832</v>
      </c>
      <c r="D1422" s="5" t="s">
        <v>3833</v>
      </c>
      <c r="E1422" s="6" t="s">
        <v>828</v>
      </c>
    </row>
    <row r="1423" spans="1:5">
      <c r="A1423" s="8" t="s">
        <v>3834</v>
      </c>
      <c r="B1423" s="8" t="s">
        <v>624</v>
      </c>
      <c r="C1423" s="7" t="s">
        <v>3407</v>
      </c>
      <c r="D1423" s="7" t="s">
        <v>3408</v>
      </c>
      <c r="E1423" s="19" t="s">
        <v>828</v>
      </c>
    </row>
    <row r="1424" spans="1:5">
      <c r="A1424" s="3" t="s">
        <v>3835</v>
      </c>
      <c r="B1424" s="3" t="s">
        <v>647</v>
      </c>
      <c r="C1424" s="5" t="s">
        <v>2829</v>
      </c>
      <c r="D1424" s="5" t="s">
        <v>3836</v>
      </c>
      <c r="E1424" s="6" t="s">
        <v>828</v>
      </c>
    </row>
    <row r="1425" spans="1:5">
      <c r="A1425" s="3" t="s">
        <v>3837</v>
      </c>
      <c r="B1425" s="3" t="s">
        <v>5</v>
      </c>
      <c r="C1425" s="5" t="s">
        <v>2847</v>
      </c>
      <c r="D1425" s="5" t="s">
        <v>1721</v>
      </c>
      <c r="E1425" s="6" t="s">
        <v>828</v>
      </c>
    </row>
    <row r="1426" spans="1:5">
      <c r="A1426" s="3" t="s">
        <v>3838</v>
      </c>
      <c r="B1426" s="3" t="s">
        <v>3839</v>
      </c>
      <c r="C1426" s="5" t="s">
        <v>2850</v>
      </c>
      <c r="D1426" s="5" t="s">
        <v>2851</v>
      </c>
      <c r="E1426" s="3" t="s">
        <v>828</v>
      </c>
    </row>
    <row r="1427" spans="1:5">
      <c r="A1427" s="3" t="s">
        <v>3840</v>
      </c>
      <c r="B1427" s="3" t="s">
        <v>0</v>
      </c>
      <c r="C1427" s="5" t="s">
        <v>3121</v>
      </c>
      <c r="D1427" s="5" t="s">
        <v>3841</v>
      </c>
      <c r="E1427" s="6" t="s">
        <v>828</v>
      </c>
    </row>
    <row r="1428" spans="1:5">
      <c r="A1428" s="3" t="s">
        <v>3842</v>
      </c>
      <c r="B1428" s="3" t="s">
        <v>0</v>
      </c>
      <c r="C1428" s="5" t="s">
        <v>1292</v>
      </c>
      <c r="D1428" s="5" t="s">
        <v>3843</v>
      </c>
      <c r="E1428" s="6" t="s">
        <v>828</v>
      </c>
    </row>
    <row r="1429" spans="1:5">
      <c r="A1429" s="3" t="s">
        <v>3844</v>
      </c>
      <c r="B1429" s="3" t="s">
        <v>3</v>
      </c>
      <c r="C1429" s="3" t="s">
        <v>2926</v>
      </c>
      <c r="D1429" s="6" t="s">
        <v>3815</v>
      </c>
      <c r="E1429" s="6" t="s">
        <v>828</v>
      </c>
    </row>
    <row r="1430" spans="1:5">
      <c r="A1430" s="3" t="s">
        <v>3845</v>
      </c>
      <c r="B1430" s="3" t="s">
        <v>5</v>
      </c>
      <c r="C1430" s="5" t="s">
        <v>2771</v>
      </c>
      <c r="D1430" s="5" t="s">
        <v>3846</v>
      </c>
      <c r="E1430" s="6" t="s">
        <v>828</v>
      </c>
    </row>
    <row r="1431" spans="1:5">
      <c r="A1431" s="3" t="s">
        <v>3847</v>
      </c>
      <c r="B1431" s="3" t="s">
        <v>1</v>
      </c>
      <c r="C1431" s="5" t="s">
        <v>3574</v>
      </c>
      <c r="D1431" s="5" t="s">
        <v>3575</v>
      </c>
      <c r="E1431" s="6" t="s">
        <v>828</v>
      </c>
    </row>
    <row r="1432" spans="1:5">
      <c r="A1432" s="3" t="s">
        <v>3848</v>
      </c>
      <c r="B1432" s="3" t="s">
        <v>5</v>
      </c>
      <c r="C1432" s="5" t="s">
        <v>3849</v>
      </c>
      <c r="D1432" s="5" t="s">
        <v>1748</v>
      </c>
      <c r="E1432" s="6" t="s">
        <v>828</v>
      </c>
    </row>
    <row r="1433" spans="1:5">
      <c r="A1433" s="3" t="s">
        <v>3850</v>
      </c>
      <c r="B1433" s="3" t="s">
        <v>401</v>
      </c>
      <c r="C1433" s="5" t="s">
        <v>3851</v>
      </c>
      <c r="D1433" s="5" t="s">
        <v>3852</v>
      </c>
      <c r="E1433" s="6" t="s">
        <v>828</v>
      </c>
    </row>
    <row r="1434" spans="1:5">
      <c r="A1434" s="3" t="s">
        <v>3853</v>
      </c>
      <c r="B1434" s="3" t="s">
        <v>28</v>
      </c>
      <c r="C1434" s="5" t="s">
        <v>3854</v>
      </c>
      <c r="D1434" s="5" t="s">
        <v>3855</v>
      </c>
      <c r="E1434" s="6" t="s">
        <v>828</v>
      </c>
    </row>
    <row r="1435" spans="1:5">
      <c r="A1435" s="3" t="s">
        <v>3856</v>
      </c>
      <c r="B1435" s="3" t="s">
        <v>5</v>
      </c>
      <c r="C1435" s="5" t="s">
        <v>3857</v>
      </c>
      <c r="D1435" s="5" t="s">
        <v>3858</v>
      </c>
      <c r="E1435" s="6" t="s">
        <v>828</v>
      </c>
    </row>
    <row r="1436" spans="1:5">
      <c r="A1436" s="3" t="s">
        <v>3859</v>
      </c>
      <c r="B1436" s="3" t="s">
        <v>6</v>
      </c>
      <c r="C1436" s="5" t="s">
        <v>2905</v>
      </c>
      <c r="D1436" s="5" t="s">
        <v>3860</v>
      </c>
      <c r="E1436" s="6" t="s">
        <v>828</v>
      </c>
    </row>
    <row r="1437" spans="1:5">
      <c r="A1437" s="3" t="s">
        <v>3861</v>
      </c>
      <c r="B1437" s="3" t="s">
        <v>403</v>
      </c>
      <c r="C1437" s="5" t="s">
        <v>3862</v>
      </c>
      <c r="D1437" s="5" t="s">
        <v>3863</v>
      </c>
      <c r="E1437" s="6" t="s">
        <v>828</v>
      </c>
    </row>
    <row r="1438" spans="1:5">
      <c r="A1438" s="3" t="s">
        <v>3864</v>
      </c>
      <c r="B1438" s="3" t="s">
        <v>20</v>
      </c>
      <c r="C1438" s="5" t="s">
        <v>3865</v>
      </c>
      <c r="D1438" s="5" t="s">
        <v>3866</v>
      </c>
      <c r="E1438" s="6" t="s">
        <v>828</v>
      </c>
    </row>
    <row r="1439" spans="1:5">
      <c r="A1439" s="3" t="s">
        <v>3867</v>
      </c>
      <c r="B1439" s="3" t="s">
        <v>385</v>
      </c>
      <c r="C1439" s="5" t="s">
        <v>3760</v>
      </c>
      <c r="D1439" s="5" t="s">
        <v>3868</v>
      </c>
      <c r="E1439" s="6" t="s">
        <v>828</v>
      </c>
    </row>
    <row r="1440" spans="1:5">
      <c r="A1440" s="3" t="s">
        <v>3869</v>
      </c>
      <c r="B1440" s="3" t="s">
        <v>6</v>
      </c>
      <c r="C1440" s="5" t="s">
        <v>2756</v>
      </c>
      <c r="D1440" s="5" t="s">
        <v>1612</v>
      </c>
      <c r="E1440" s="6" t="s">
        <v>828</v>
      </c>
    </row>
    <row r="1441" spans="1:5">
      <c r="A1441" s="3" t="s">
        <v>3870</v>
      </c>
      <c r="B1441" s="3" t="s">
        <v>6</v>
      </c>
      <c r="C1441" s="5" t="s">
        <v>3871</v>
      </c>
      <c r="D1441" s="5" t="s">
        <v>3872</v>
      </c>
      <c r="E1441" s="6" t="s">
        <v>828</v>
      </c>
    </row>
    <row r="1442" spans="1:5">
      <c r="A1442" s="3" t="s">
        <v>3873</v>
      </c>
      <c r="B1442" s="3" t="s">
        <v>6</v>
      </c>
      <c r="C1442" s="5" t="s">
        <v>3874</v>
      </c>
      <c r="D1442" s="5" t="s">
        <v>3875</v>
      </c>
      <c r="E1442" s="6" t="s">
        <v>828</v>
      </c>
    </row>
    <row r="1443" spans="1:5">
      <c r="A1443" s="3" t="s">
        <v>3876</v>
      </c>
      <c r="B1443" s="3" t="s">
        <v>5</v>
      </c>
      <c r="C1443" s="5" t="s">
        <v>3877</v>
      </c>
      <c r="D1443" s="5" t="s">
        <v>3878</v>
      </c>
      <c r="E1443" s="6" t="s">
        <v>828</v>
      </c>
    </row>
    <row r="1444" spans="1:5">
      <c r="A1444" s="3" t="s">
        <v>3879</v>
      </c>
      <c r="B1444" s="3" t="s">
        <v>20</v>
      </c>
      <c r="C1444" s="5" t="s">
        <v>2916</v>
      </c>
      <c r="D1444" s="5" t="s">
        <v>1576</v>
      </c>
      <c r="E1444" s="6" t="s">
        <v>828</v>
      </c>
    </row>
    <row r="1445" spans="1:5">
      <c r="A1445" s="3" t="s">
        <v>3880</v>
      </c>
      <c r="B1445" s="3" t="s">
        <v>3</v>
      </c>
      <c r="C1445" s="5" t="s">
        <v>2774</v>
      </c>
      <c r="D1445" s="5" t="s">
        <v>2937</v>
      </c>
      <c r="E1445" s="6" t="s">
        <v>828</v>
      </c>
    </row>
    <row r="1446" spans="1:5">
      <c r="A1446" s="3" t="s">
        <v>3881</v>
      </c>
      <c r="B1446" s="3" t="s">
        <v>28</v>
      </c>
      <c r="C1446" s="5" t="s">
        <v>3416</v>
      </c>
      <c r="D1446" s="5" t="s">
        <v>3882</v>
      </c>
      <c r="E1446" s="3" t="s">
        <v>828</v>
      </c>
    </row>
    <row r="1447" spans="1:5">
      <c r="A1447" s="3" t="s">
        <v>3883</v>
      </c>
      <c r="B1447" s="3" t="s">
        <v>20</v>
      </c>
      <c r="C1447" s="5" t="s">
        <v>2879</v>
      </c>
      <c r="D1447" s="5" t="s">
        <v>2880</v>
      </c>
      <c r="E1447" s="6" t="s">
        <v>828</v>
      </c>
    </row>
    <row r="1448" spans="1:5">
      <c r="A1448" s="3" t="s">
        <v>3884</v>
      </c>
      <c r="B1448" s="3" t="s">
        <v>28</v>
      </c>
      <c r="C1448" s="5" t="s">
        <v>2841</v>
      </c>
      <c r="D1448" s="5" t="s">
        <v>2842</v>
      </c>
      <c r="E1448" s="6" t="s">
        <v>828</v>
      </c>
    </row>
    <row r="1449" spans="1:5">
      <c r="A1449" s="3" t="s">
        <v>3885</v>
      </c>
      <c r="B1449" s="3" t="s">
        <v>6</v>
      </c>
      <c r="C1449" s="5" t="s">
        <v>3886</v>
      </c>
      <c r="D1449" s="5" t="s">
        <v>3887</v>
      </c>
      <c r="E1449" s="3" t="s">
        <v>828</v>
      </c>
    </row>
    <row r="1450" spans="1:5">
      <c r="A1450" s="3" t="s">
        <v>3888</v>
      </c>
      <c r="B1450" s="3" t="s">
        <v>0</v>
      </c>
      <c r="C1450" s="5" t="s">
        <v>2901</v>
      </c>
      <c r="D1450" s="5" t="s">
        <v>3889</v>
      </c>
      <c r="E1450" s="6" t="s">
        <v>828</v>
      </c>
    </row>
    <row r="1451" spans="1:5">
      <c r="A1451" s="3" t="s">
        <v>3890</v>
      </c>
      <c r="B1451" s="3" t="s">
        <v>0</v>
      </c>
      <c r="C1451" s="5" t="s">
        <v>3411</v>
      </c>
      <c r="D1451" s="5" t="s">
        <v>3412</v>
      </c>
      <c r="E1451" s="6" t="s">
        <v>828</v>
      </c>
    </row>
    <row r="1452" spans="1:5">
      <c r="A1452" s="3" t="s">
        <v>3891</v>
      </c>
      <c r="B1452" s="3" t="s">
        <v>1</v>
      </c>
      <c r="C1452" s="5" t="s">
        <v>3892</v>
      </c>
      <c r="D1452" s="5" t="s">
        <v>3893</v>
      </c>
      <c r="E1452" s="6" t="s">
        <v>828</v>
      </c>
    </row>
    <row r="1453" spans="1:5">
      <c r="A1453" s="3" t="s">
        <v>3894</v>
      </c>
      <c r="B1453" s="3" t="s">
        <v>1</v>
      </c>
      <c r="C1453" s="5" t="s">
        <v>2856</v>
      </c>
      <c r="D1453" s="5" t="s">
        <v>2810</v>
      </c>
      <c r="E1453" s="6" t="s">
        <v>828</v>
      </c>
    </row>
    <row r="1454" spans="1:5">
      <c r="A1454" s="3" t="s">
        <v>3895</v>
      </c>
      <c r="B1454" s="3" t="s">
        <v>5</v>
      </c>
      <c r="C1454" s="5" t="s">
        <v>3877</v>
      </c>
      <c r="D1454" s="5" t="s">
        <v>3896</v>
      </c>
      <c r="E1454" s="6" t="s">
        <v>828</v>
      </c>
    </row>
    <row r="1455" spans="1:5">
      <c r="A1455" s="3" t="s">
        <v>5283</v>
      </c>
      <c r="B1455" s="3" t="s">
        <v>4515</v>
      </c>
      <c r="C1455" s="5" t="s">
        <v>4973</v>
      </c>
      <c r="D1455" s="5" t="s">
        <v>1736</v>
      </c>
      <c r="E1455" s="3" t="s">
        <v>828</v>
      </c>
    </row>
    <row r="1456" spans="1:5">
      <c r="A1456" s="3" t="s">
        <v>5284</v>
      </c>
      <c r="B1456" s="3" t="s">
        <v>4817</v>
      </c>
      <c r="C1456" s="5" t="s">
        <v>4975</v>
      </c>
      <c r="D1456" s="7" t="s">
        <v>4648</v>
      </c>
      <c r="E1456" s="3" t="s">
        <v>828</v>
      </c>
    </row>
    <row r="1457" spans="1:5">
      <c r="A1457" s="3" t="s">
        <v>5285</v>
      </c>
      <c r="B1457" s="3" t="s">
        <v>18</v>
      </c>
      <c r="C1457" s="5" t="s">
        <v>4382</v>
      </c>
      <c r="D1457" s="7" t="s">
        <v>1685</v>
      </c>
      <c r="E1457" s="6" t="s">
        <v>828</v>
      </c>
    </row>
    <row r="1458" spans="1:5">
      <c r="A1458" s="3" t="s">
        <v>5286</v>
      </c>
      <c r="B1458" s="3" t="s">
        <v>5287</v>
      </c>
      <c r="C1458" s="5" t="s">
        <v>4325</v>
      </c>
      <c r="D1458" s="7" t="s">
        <v>5288</v>
      </c>
      <c r="E1458" s="3" t="s">
        <v>828</v>
      </c>
    </row>
    <row r="1459" spans="1:5">
      <c r="A1459" s="3" t="s">
        <v>5289</v>
      </c>
      <c r="B1459" s="3" t="s">
        <v>18</v>
      </c>
      <c r="C1459" s="5" t="s">
        <v>4414</v>
      </c>
      <c r="D1459" s="5" t="s">
        <v>5290</v>
      </c>
      <c r="E1459" s="6" t="s">
        <v>828</v>
      </c>
    </row>
    <row r="1460" spans="1:5">
      <c r="A1460" s="3" t="s">
        <v>5291</v>
      </c>
      <c r="B1460" s="3" t="s">
        <v>18</v>
      </c>
      <c r="C1460" s="5" t="s">
        <v>4967</v>
      </c>
      <c r="D1460" s="5" t="s">
        <v>1724</v>
      </c>
      <c r="E1460" s="6" t="s">
        <v>828</v>
      </c>
    </row>
    <row r="1461" spans="1:5">
      <c r="A1461" s="3" t="s">
        <v>5292</v>
      </c>
      <c r="B1461" s="3" t="s">
        <v>18</v>
      </c>
      <c r="C1461" s="5" t="s">
        <v>4417</v>
      </c>
      <c r="D1461" s="5" t="s">
        <v>1572</v>
      </c>
      <c r="E1461" s="6" t="s">
        <v>828</v>
      </c>
    </row>
    <row r="1462" spans="1:5">
      <c r="A1462" s="3" t="s">
        <v>5293</v>
      </c>
      <c r="B1462" s="3" t="s">
        <v>18</v>
      </c>
      <c r="C1462" s="5" t="s">
        <v>4334</v>
      </c>
      <c r="D1462" s="5" t="s">
        <v>4318</v>
      </c>
      <c r="E1462" s="6" t="s">
        <v>828</v>
      </c>
    </row>
    <row r="1463" spans="1:5">
      <c r="A1463" s="3" t="s">
        <v>5294</v>
      </c>
      <c r="B1463" s="3" t="s">
        <v>1</v>
      </c>
      <c r="C1463" s="5" t="s">
        <v>4970</v>
      </c>
      <c r="D1463" s="5" t="s">
        <v>4971</v>
      </c>
      <c r="E1463" s="3" t="s">
        <v>828</v>
      </c>
    </row>
    <row r="1464" spans="1:5">
      <c r="A1464" s="8" t="s">
        <v>5295</v>
      </c>
      <c r="B1464" s="8" t="s">
        <v>3</v>
      </c>
      <c r="C1464" s="7" t="s">
        <v>1241</v>
      </c>
      <c r="D1464" s="7" t="s">
        <v>1678</v>
      </c>
      <c r="E1464" s="19" t="s">
        <v>828</v>
      </c>
    </row>
    <row r="1465" spans="1:5">
      <c r="A1465" s="3" t="s">
        <v>5296</v>
      </c>
      <c r="B1465" s="3" t="s">
        <v>385</v>
      </c>
      <c r="C1465" s="5" t="s">
        <v>4370</v>
      </c>
      <c r="D1465" s="5" t="s">
        <v>5297</v>
      </c>
      <c r="E1465" s="6" t="s">
        <v>828</v>
      </c>
    </row>
    <row r="1466" spans="1:5">
      <c r="A1466" s="3" t="s">
        <v>5298</v>
      </c>
      <c r="B1466" s="3" t="s">
        <v>5</v>
      </c>
      <c r="C1466" s="5" t="s">
        <v>5299</v>
      </c>
      <c r="D1466" s="5" t="s">
        <v>5300</v>
      </c>
      <c r="E1466" s="6" t="s">
        <v>828</v>
      </c>
    </row>
    <row r="1467" spans="1:5">
      <c r="A1467" s="3" t="s">
        <v>5301</v>
      </c>
      <c r="B1467" s="3" t="s">
        <v>1</v>
      </c>
      <c r="C1467" s="5" t="s">
        <v>5302</v>
      </c>
      <c r="D1467" s="5" t="s">
        <v>5303</v>
      </c>
      <c r="E1467" s="6" t="s">
        <v>828</v>
      </c>
    </row>
    <row r="1468" spans="1:5">
      <c r="A1468" s="3" t="s">
        <v>5304</v>
      </c>
      <c r="B1468" s="3" t="s">
        <v>4817</v>
      </c>
      <c r="C1468" s="5" t="s">
        <v>5305</v>
      </c>
      <c r="D1468" s="5" t="s">
        <v>5306</v>
      </c>
      <c r="E1468" s="3" t="s">
        <v>828</v>
      </c>
    </row>
    <row r="1469" spans="1:5">
      <c r="A1469" s="3" t="s">
        <v>5307</v>
      </c>
      <c r="B1469" s="3" t="s">
        <v>18</v>
      </c>
      <c r="C1469" s="5" t="s">
        <v>4334</v>
      </c>
      <c r="D1469" s="5" t="s">
        <v>3843</v>
      </c>
      <c r="E1469" s="3" t="s">
        <v>828</v>
      </c>
    </row>
    <row r="1470" spans="1:5">
      <c r="A1470" s="3" t="s">
        <v>5308</v>
      </c>
      <c r="B1470" s="3" t="s">
        <v>1</v>
      </c>
      <c r="C1470" s="5" t="s">
        <v>5309</v>
      </c>
      <c r="D1470" s="5" t="s">
        <v>4030</v>
      </c>
      <c r="E1470" s="3" t="s">
        <v>828</v>
      </c>
    </row>
    <row r="1471" spans="1:5">
      <c r="A1471" s="3" t="s">
        <v>5310</v>
      </c>
      <c r="B1471" s="3" t="s">
        <v>1</v>
      </c>
      <c r="C1471" s="5" t="s">
        <v>4458</v>
      </c>
      <c r="D1471" s="5" t="s">
        <v>4504</v>
      </c>
      <c r="E1471" s="6" t="s">
        <v>828</v>
      </c>
    </row>
    <row r="1472" spans="1:5">
      <c r="A1472" s="3" t="s">
        <v>5311</v>
      </c>
      <c r="B1472" s="3" t="s">
        <v>5</v>
      </c>
      <c r="C1472" s="5" t="s">
        <v>992</v>
      </c>
      <c r="D1472" s="5" t="s">
        <v>4384</v>
      </c>
      <c r="E1472" s="6" t="s">
        <v>828</v>
      </c>
    </row>
    <row r="1473" spans="1:5">
      <c r="A1473" s="3" t="s">
        <v>5312</v>
      </c>
      <c r="B1473" s="3" t="s">
        <v>1</v>
      </c>
      <c r="C1473" s="5" t="s">
        <v>4325</v>
      </c>
      <c r="D1473" s="5" t="s">
        <v>4378</v>
      </c>
      <c r="E1473" s="6" t="s">
        <v>828</v>
      </c>
    </row>
    <row r="1474" spans="1:5">
      <c r="A1474" s="3" t="s">
        <v>5313</v>
      </c>
      <c r="B1474" s="3" t="s">
        <v>4817</v>
      </c>
      <c r="C1474" s="5" t="s">
        <v>1093</v>
      </c>
      <c r="D1474" s="5" t="s">
        <v>5314</v>
      </c>
      <c r="E1474" s="3" t="s">
        <v>828</v>
      </c>
    </row>
    <row r="1475" spans="1:5">
      <c r="A1475" s="3" t="s">
        <v>5315</v>
      </c>
      <c r="B1475" s="3" t="s">
        <v>1</v>
      </c>
      <c r="C1475" s="5" t="s">
        <v>5309</v>
      </c>
      <c r="D1475" s="5" t="s">
        <v>5316</v>
      </c>
      <c r="E1475" s="3" t="s">
        <v>828</v>
      </c>
    </row>
    <row r="1476" spans="1:5">
      <c r="A1476" s="3" t="s">
        <v>5317</v>
      </c>
      <c r="B1476" s="3" t="s">
        <v>18</v>
      </c>
      <c r="C1476" s="5" t="s">
        <v>4302</v>
      </c>
      <c r="D1476" s="5" t="s">
        <v>5318</v>
      </c>
      <c r="E1476" s="6" t="s">
        <v>828</v>
      </c>
    </row>
    <row r="1477" spans="1:5">
      <c r="A1477" s="3" t="s">
        <v>5319</v>
      </c>
      <c r="B1477" s="3" t="s">
        <v>4963</v>
      </c>
      <c r="C1477" s="5" t="s">
        <v>4844</v>
      </c>
      <c r="D1477" s="5" t="s">
        <v>4964</v>
      </c>
      <c r="E1477" s="3" t="s">
        <v>828</v>
      </c>
    </row>
    <row r="1478" spans="1:5">
      <c r="A1478" s="3" t="s">
        <v>5320</v>
      </c>
      <c r="B1478" s="3" t="s">
        <v>1</v>
      </c>
      <c r="C1478" s="5" t="s">
        <v>4444</v>
      </c>
      <c r="D1478" s="5" t="s">
        <v>1473</v>
      </c>
      <c r="E1478" s="6" t="s">
        <v>828</v>
      </c>
    </row>
    <row r="1479" spans="1:5">
      <c r="A1479" s="3" t="s">
        <v>5321</v>
      </c>
      <c r="B1479" s="3" t="s">
        <v>379</v>
      </c>
      <c r="C1479" s="5" t="s">
        <v>4402</v>
      </c>
      <c r="D1479" s="5" t="s">
        <v>4403</v>
      </c>
      <c r="E1479" s="6" t="s">
        <v>828</v>
      </c>
    </row>
    <row r="1480" spans="1:5">
      <c r="A1480" s="3" t="s">
        <v>5322</v>
      </c>
      <c r="B1480" s="3" t="s">
        <v>0</v>
      </c>
      <c r="C1480" s="5" t="s">
        <v>4370</v>
      </c>
      <c r="D1480" s="5" t="s">
        <v>1675</v>
      </c>
      <c r="E1480" s="6" t="s">
        <v>828</v>
      </c>
    </row>
    <row r="1481" spans="1:5">
      <c r="A1481" s="3" t="s">
        <v>5323</v>
      </c>
      <c r="B1481" s="3" t="s">
        <v>401</v>
      </c>
      <c r="C1481" s="5" t="s">
        <v>5324</v>
      </c>
      <c r="D1481" s="5" t="s">
        <v>1706</v>
      </c>
      <c r="E1481" s="6" t="s">
        <v>828</v>
      </c>
    </row>
    <row r="1482" spans="1:5">
      <c r="A1482" s="3" t="s">
        <v>5325</v>
      </c>
      <c r="B1482" s="3" t="s">
        <v>1</v>
      </c>
      <c r="C1482" s="5" t="s">
        <v>4471</v>
      </c>
      <c r="D1482" s="5" t="s">
        <v>5326</v>
      </c>
      <c r="E1482" s="6" t="s">
        <v>828</v>
      </c>
    </row>
    <row r="1483" spans="1:5">
      <c r="A1483" s="3" t="s">
        <v>5327</v>
      </c>
      <c r="B1483" s="3" t="s">
        <v>1055</v>
      </c>
      <c r="C1483" s="5" t="s">
        <v>4325</v>
      </c>
      <c r="D1483" s="5" t="s">
        <v>4326</v>
      </c>
      <c r="E1483" s="3" t="s">
        <v>5328</v>
      </c>
    </row>
    <row r="1484" spans="1:5">
      <c r="A1484" s="3" t="s">
        <v>723</v>
      </c>
      <c r="B1484" s="3" t="s">
        <v>20</v>
      </c>
      <c r="C1484" s="5" t="s">
        <v>1318</v>
      </c>
      <c r="D1484" s="5" t="s">
        <v>1690</v>
      </c>
      <c r="E1484" s="6" t="s">
        <v>730</v>
      </c>
    </row>
    <row r="1485" spans="1:5">
      <c r="A1485" s="3" t="s">
        <v>1967</v>
      </c>
      <c r="B1485" s="3" t="s">
        <v>28</v>
      </c>
      <c r="C1485" s="5" t="s">
        <v>1274</v>
      </c>
      <c r="D1485" s="5" t="s">
        <v>1696</v>
      </c>
      <c r="E1485" s="6" t="s">
        <v>730</v>
      </c>
    </row>
    <row r="1486" spans="1:5">
      <c r="A1486" s="3" t="s">
        <v>728</v>
      </c>
      <c r="B1486" s="3" t="s">
        <v>3</v>
      </c>
      <c r="C1486" s="5" t="s">
        <v>1317</v>
      </c>
      <c r="D1486" s="7" t="s">
        <v>1721</v>
      </c>
      <c r="E1486" s="6" t="s">
        <v>730</v>
      </c>
    </row>
    <row r="1487" spans="1:5">
      <c r="A1487" s="43" t="s">
        <v>3897</v>
      </c>
      <c r="B1487" s="9" t="s">
        <v>3898</v>
      </c>
      <c r="C1487" s="5" t="s">
        <v>3829</v>
      </c>
      <c r="D1487" s="5" t="s">
        <v>3830</v>
      </c>
      <c r="E1487" s="9" t="s">
        <v>730</v>
      </c>
    </row>
    <row r="1488" spans="1:5">
      <c r="A1488" s="3" t="s">
        <v>3899</v>
      </c>
      <c r="B1488" s="3" t="s">
        <v>385</v>
      </c>
      <c r="C1488" s="5" t="s">
        <v>3121</v>
      </c>
      <c r="D1488" s="5" t="s">
        <v>3841</v>
      </c>
      <c r="E1488" s="6" t="s">
        <v>730</v>
      </c>
    </row>
    <row r="1489" spans="1:5">
      <c r="A1489" s="3" t="s">
        <v>3900</v>
      </c>
      <c r="B1489" s="3" t="s">
        <v>385</v>
      </c>
      <c r="C1489" s="5" t="s">
        <v>1292</v>
      </c>
      <c r="D1489" s="5" t="s">
        <v>3843</v>
      </c>
      <c r="E1489" s="6" t="s">
        <v>730</v>
      </c>
    </row>
    <row r="1490" spans="1:5">
      <c r="A1490" s="3" t="s">
        <v>5329</v>
      </c>
      <c r="B1490" s="3" t="s">
        <v>4275</v>
      </c>
      <c r="C1490" s="5" t="s">
        <v>4325</v>
      </c>
      <c r="D1490" s="5" t="s">
        <v>4625</v>
      </c>
      <c r="E1490" s="3" t="s">
        <v>730</v>
      </c>
    </row>
    <row r="1491" spans="1:5">
      <c r="A1491" s="6" t="s">
        <v>1510</v>
      </c>
      <c r="B1491" s="3" t="s">
        <v>5</v>
      </c>
      <c r="C1491" s="16" t="s">
        <v>1964</v>
      </c>
      <c r="D1491" s="6" t="s">
        <v>2117</v>
      </c>
      <c r="E1491" s="3" t="s">
        <v>122</v>
      </c>
    </row>
    <row r="1492" spans="1:5">
      <c r="A1492" s="5" t="s">
        <v>1464</v>
      </c>
      <c r="B1492" s="3" t="s">
        <v>28</v>
      </c>
      <c r="C1492" s="16" t="s">
        <v>81</v>
      </c>
      <c r="D1492" s="6" t="s">
        <v>2182</v>
      </c>
      <c r="E1492" s="5" t="s">
        <v>1223</v>
      </c>
    </row>
    <row r="1493" spans="1:5">
      <c r="A1493" s="3" t="s">
        <v>2190</v>
      </c>
      <c r="B1493" s="3" t="s">
        <v>5</v>
      </c>
      <c r="C1493" s="16" t="s">
        <v>153</v>
      </c>
      <c r="D1493" s="6" t="s">
        <v>2178</v>
      </c>
      <c r="E1493" s="3" t="s">
        <v>1223</v>
      </c>
    </row>
    <row r="1494" spans="1:5">
      <c r="A1494" s="22" t="s">
        <v>1895</v>
      </c>
      <c r="B1494" s="3" t="s">
        <v>28</v>
      </c>
      <c r="C1494" s="16" t="s">
        <v>163</v>
      </c>
      <c r="D1494" s="6" t="s">
        <v>2493</v>
      </c>
      <c r="E1494" s="22" t="s">
        <v>122</v>
      </c>
    </row>
    <row r="1495" spans="1:5">
      <c r="A1495" s="6" t="s">
        <v>2705</v>
      </c>
      <c r="B1495" s="3" t="s">
        <v>28</v>
      </c>
      <c r="C1495" s="16" t="s">
        <v>793</v>
      </c>
      <c r="D1495" s="6" t="s">
        <v>2494</v>
      </c>
      <c r="E1495" s="3" t="s">
        <v>122</v>
      </c>
    </row>
    <row r="1496" spans="1:5">
      <c r="A1496" s="6" t="s">
        <v>1085</v>
      </c>
      <c r="B1496" s="3" t="s">
        <v>5</v>
      </c>
      <c r="C1496" s="16" t="s">
        <v>140</v>
      </c>
      <c r="D1496" s="6" t="s">
        <v>2317</v>
      </c>
      <c r="E1496" s="6" t="s">
        <v>122</v>
      </c>
    </row>
    <row r="1497" spans="1:5">
      <c r="A1497" s="6" t="s">
        <v>1515</v>
      </c>
      <c r="B1497" s="3" t="s">
        <v>0</v>
      </c>
      <c r="C1497" s="16" t="s">
        <v>123</v>
      </c>
      <c r="D1497" s="6" t="s">
        <v>2318</v>
      </c>
      <c r="E1497" s="3" t="s">
        <v>122</v>
      </c>
    </row>
    <row r="1498" spans="1:5">
      <c r="A1498" s="6" t="s">
        <v>126</v>
      </c>
      <c r="B1498" s="3" t="s">
        <v>3</v>
      </c>
      <c r="C1498" s="16" t="s">
        <v>127</v>
      </c>
      <c r="D1498" s="6" t="s">
        <v>2319</v>
      </c>
      <c r="E1498" s="3" t="s">
        <v>122</v>
      </c>
    </row>
    <row r="1499" spans="1:5">
      <c r="A1499" s="5" t="s">
        <v>1517</v>
      </c>
      <c r="B1499" s="10" t="s">
        <v>5</v>
      </c>
      <c r="C1499" s="5" t="s">
        <v>704</v>
      </c>
      <c r="D1499" s="13" t="s">
        <v>2320</v>
      </c>
      <c r="E1499" s="10" t="s">
        <v>122</v>
      </c>
    </row>
    <row r="1500" spans="1:5">
      <c r="A1500" s="5" t="s">
        <v>1518</v>
      </c>
      <c r="B1500" s="3" t="s">
        <v>28</v>
      </c>
      <c r="C1500" s="3" t="s">
        <v>174</v>
      </c>
      <c r="D1500" s="6" t="s">
        <v>2321</v>
      </c>
      <c r="E1500" s="5" t="s">
        <v>1223</v>
      </c>
    </row>
    <row r="1501" spans="1:5">
      <c r="A1501" s="8" t="s">
        <v>1516</v>
      </c>
      <c r="B1501" s="8" t="s">
        <v>5</v>
      </c>
      <c r="C1501" s="8" t="s">
        <v>154</v>
      </c>
      <c r="D1501" s="19" t="s">
        <v>2322</v>
      </c>
      <c r="E1501" s="12" t="s">
        <v>122</v>
      </c>
    </row>
    <row r="1502" spans="1:5">
      <c r="A1502" s="3" t="s">
        <v>128</v>
      </c>
      <c r="B1502" s="3" t="s">
        <v>28</v>
      </c>
      <c r="C1502" s="16" t="s">
        <v>81</v>
      </c>
      <c r="D1502" s="6" t="s">
        <v>2323</v>
      </c>
      <c r="E1502" s="6" t="s">
        <v>122</v>
      </c>
    </row>
    <row r="1503" spans="1:5">
      <c r="A1503" s="5" t="s">
        <v>1465</v>
      </c>
      <c r="B1503" s="3" t="s">
        <v>28</v>
      </c>
      <c r="C1503" s="16" t="s">
        <v>172</v>
      </c>
      <c r="D1503" s="6" t="s">
        <v>2324</v>
      </c>
      <c r="E1503" s="5" t="s">
        <v>1223</v>
      </c>
    </row>
    <row r="1504" spans="1:5">
      <c r="A1504" s="5" t="s">
        <v>1225</v>
      </c>
      <c r="B1504" s="3" t="s">
        <v>28</v>
      </c>
      <c r="C1504" s="3" t="s">
        <v>197</v>
      </c>
      <c r="D1504" s="6" t="s">
        <v>2325</v>
      </c>
      <c r="E1504" s="5" t="s">
        <v>1223</v>
      </c>
    </row>
    <row r="1505" spans="1:5">
      <c r="A1505" s="5" t="s">
        <v>1224</v>
      </c>
      <c r="B1505" s="3" t="s">
        <v>28</v>
      </c>
      <c r="C1505" s="3" t="s">
        <v>196</v>
      </c>
      <c r="D1505" s="6" t="s">
        <v>2326</v>
      </c>
      <c r="E1505" s="5" t="s">
        <v>1223</v>
      </c>
    </row>
    <row r="1506" spans="1:5">
      <c r="A1506" s="6" t="s">
        <v>124</v>
      </c>
      <c r="B1506" s="3" t="s">
        <v>5</v>
      </c>
      <c r="C1506" s="16" t="s">
        <v>125</v>
      </c>
      <c r="D1506" s="6" t="s">
        <v>2345</v>
      </c>
      <c r="E1506" s="3" t="s">
        <v>122</v>
      </c>
    </row>
    <row r="1507" spans="1:5">
      <c r="A1507" s="5" t="s">
        <v>1466</v>
      </c>
      <c r="B1507" s="3" t="s">
        <v>89</v>
      </c>
      <c r="C1507" s="16" t="s">
        <v>180</v>
      </c>
      <c r="D1507" s="6" t="s">
        <v>2261</v>
      </c>
      <c r="E1507" s="5" t="s">
        <v>1223</v>
      </c>
    </row>
    <row r="1508" spans="1:5">
      <c r="A1508" s="3" t="s">
        <v>131</v>
      </c>
      <c r="B1508" s="3" t="s">
        <v>89</v>
      </c>
      <c r="C1508" s="3" t="s">
        <v>130</v>
      </c>
      <c r="D1508" s="6" t="s">
        <v>2262</v>
      </c>
      <c r="E1508" s="6" t="s">
        <v>122</v>
      </c>
    </row>
    <row r="1509" spans="1:5">
      <c r="A1509" s="3" t="s">
        <v>1497</v>
      </c>
      <c r="B1509" s="3" t="s">
        <v>3</v>
      </c>
      <c r="C1509" s="6" t="s">
        <v>1496</v>
      </c>
      <c r="D1509" s="6" t="s">
        <v>2129</v>
      </c>
      <c r="E1509" s="3" t="s">
        <v>1245</v>
      </c>
    </row>
    <row r="1510" spans="1:5">
      <c r="A1510" s="5" t="s">
        <v>1463</v>
      </c>
      <c r="B1510" s="5" t="s">
        <v>1150</v>
      </c>
      <c r="C1510" s="5" t="s">
        <v>556</v>
      </c>
      <c r="D1510" s="5" t="s">
        <v>2438</v>
      </c>
      <c r="E1510" s="5" t="s">
        <v>1245</v>
      </c>
    </row>
    <row r="1511" spans="1:5">
      <c r="A1511" s="5" t="s">
        <v>1542</v>
      </c>
      <c r="B1511" s="5" t="s">
        <v>1544</v>
      </c>
      <c r="C1511" s="5" t="s">
        <v>1543</v>
      </c>
      <c r="D1511" s="13" t="s">
        <v>2578</v>
      </c>
      <c r="E1511" s="5" t="s">
        <v>1545</v>
      </c>
    </row>
    <row r="1512" spans="1:5">
      <c r="A1512" s="3" t="s">
        <v>2719</v>
      </c>
      <c r="B1512" s="3" t="s">
        <v>5</v>
      </c>
      <c r="C1512" s="16" t="s">
        <v>393</v>
      </c>
      <c r="D1512" s="6" t="s">
        <v>2109</v>
      </c>
      <c r="E1512" s="3" t="s">
        <v>122</v>
      </c>
    </row>
    <row r="1513" spans="1:5">
      <c r="A1513" s="3" t="s">
        <v>3901</v>
      </c>
      <c r="B1513" s="3" t="s">
        <v>6</v>
      </c>
      <c r="C1513" s="16" t="s">
        <v>3902</v>
      </c>
      <c r="D1513" s="6" t="s">
        <v>3903</v>
      </c>
      <c r="E1513" s="3" t="s">
        <v>122</v>
      </c>
    </row>
    <row r="1514" spans="1:5">
      <c r="A1514" s="6" t="s">
        <v>3904</v>
      </c>
      <c r="B1514" s="3" t="s">
        <v>0</v>
      </c>
      <c r="C1514" s="16" t="s">
        <v>3905</v>
      </c>
      <c r="D1514" s="6" t="s">
        <v>3906</v>
      </c>
      <c r="E1514" s="6" t="s">
        <v>122</v>
      </c>
    </row>
    <row r="1515" spans="1:5">
      <c r="A1515" s="6" t="s">
        <v>3907</v>
      </c>
      <c r="B1515" s="3" t="s">
        <v>385</v>
      </c>
      <c r="C1515" s="16" t="s">
        <v>3908</v>
      </c>
      <c r="D1515" s="6" t="s">
        <v>3026</v>
      </c>
      <c r="E1515" s="3" t="s">
        <v>122</v>
      </c>
    </row>
    <row r="1516" spans="1:5">
      <c r="A1516" s="22" t="s">
        <v>3909</v>
      </c>
      <c r="B1516" s="3" t="s">
        <v>5</v>
      </c>
      <c r="C1516" s="16" t="s">
        <v>3820</v>
      </c>
      <c r="D1516" s="6" t="s">
        <v>3910</v>
      </c>
      <c r="E1516" s="22" t="s">
        <v>122</v>
      </c>
    </row>
    <row r="1517" spans="1:5">
      <c r="A1517" s="3" t="s">
        <v>3911</v>
      </c>
      <c r="B1517" s="3" t="s">
        <v>6</v>
      </c>
      <c r="C1517" s="16" t="s">
        <v>3912</v>
      </c>
      <c r="D1517" s="6" t="s">
        <v>1606</v>
      </c>
      <c r="E1517" s="3" t="s">
        <v>1223</v>
      </c>
    </row>
    <row r="1518" spans="1:5">
      <c r="A1518" s="22" t="s">
        <v>3913</v>
      </c>
      <c r="B1518" s="3" t="s">
        <v>28</v>
      </c>
      <c r="C1518" s="16" t="s">
        <v>3052</v>
      </c>
      <c r="D1518" s="6" t="s">
        <v>3914</v>
      </c>
      <c r="E1518" s="22" t="s">
        <v>122</v>
      </c>
    </row>
    <row r="1519" spans="1:5">
      <c r="A1519" s="6" t="s">
        <v>3915</v>
      </c>
      <c r="B1519" s="3" t="s">
        <v>0</v>
      </c>
      <c r="C1519" s="16" t="s">
        <v>3916</v>
      </c>
      <c r="D1519" s="6" t="s">
        <v>3917</v>
      </c>
      <c r="E1519" s="3" t="s">
        <v>122</v>
      </c>
    </row>
    <row r="1520" spans="1:5">
      <c r="A1520" s="6" t="s">
        <v>3918</v>
      </c>
      <c r="B1520" s="3" t="s">
        <v>28</v>
      </c>
      <c r="C1520" s="16" t="s">
        <v>3919</v>
      </c>
      <c r="D1520" s="6" t="s">
        <v>3920</v>
      </c>
      <c r="E1520" s="6" t="s">
        <v>122</v>
      </c>
    </row>
    <row r="1521" spans="1:5">
      <c r="A1521" s="6" t="s">
        <v>3921</v>
      </c>
      <c r="B1521" s="3" t="s">
        <v>89</v>
      </c>
      <c r="C1521" s="16" t="s">
        <v>3772</v>
      </c>
      <c r="D1521" s="6" t="s">
        <v>3922</v>
      </c>
      <c r="E1521" s="3" t="s">
        <v>122</v>
      </c>
    </row>
    <row r="1522" spans="1:5">
      <c r="A1522" s="5" t="s">
        <v>3923</v>
      </c>
      <c r="B1522" s="5" t="s">
        <v>31</v>
      </c>
      <c r="C1522" s="5" t="s">
        <v>2856</v>
      </c>
      <c r="D1522" s="5" t="s">
        <v>3924</v>
      </c>
      <c r="E1522" s="5" t="s">
        <v>1245</v>
      </c>
    </row>
    <row r="1523" spans="1:5">
      <c r="A1523" s="3" t="s">
        <v>3925</v>
      </c>
      <c r="B1523" s="3" t="s">
        <v>3</v>
      </c>
      <c r="C1523" s="6" t="s">
        <v>3926</v>
      </c>
      <c r="D1523" s="6" t="s">
        <v>3075</v>
      </c>
      <c r="E1523" s="3" t="s">
        <v>122</v>
      </c>
    </row>
    <row r="1524" spans="1:5">
      <c r="A1524" s="5" t="s">
        <v>3927</v>
      </c>
      <c r="B1524" s="5" t="s">
        <v>1080</v>
      </c>
      <c r="C1524" s="5" t="s">
        <v>3928</v>
      </c>
      <c r="D1524" s="5" t="s">
        <v>3929</v>
      </c>
      <c r="E1524" s="5" t="s">
        <v>1245</v>
      </c>
    </row>
    <row r="1525" spans="1:5">
      <c r="A1525" s="6" t="s">
        <v>3930</v>
      </c>
      <c r="B1525" s="3" t="s">
        <v>0</v>
      </c>
      <c r="C1525" s="5" t="s">
        <v>1292</v>
      </c>
      <c r="D1525" s="5" t="s">
        <v>3843</v>
      </c>
      <c r="E1525" s="3" t="s">
        <v>122</v>
      </c>
    </row>
    <row r="1526" spans="1:5">
      <c r="A1526" s="6" t="s">
        <v>3931</v>
      </c>
      <c r="B1526" s="3" t="s">
        <v>1</v>
      </c>
      <c r="C1526" s="16" t="s">
        <v>3932</v>
      </c>
      <c r="D1526" s="6" t="s">
        <v>3933</v>
      </c>
      <c r="E1526" s="3" t="s">
        <v>122</v>
      </c>
    </row>
    <row r="1527" spans="1:5">
      <c r="A1527" s="22" t="s">
        <v>5330</v>
      </c>
      <c r="B1527" s="3" t="s">
        <v>1</v>
      </c>
      <c r="C1527" s="16" t="s">
        <v>4671</v>
      </c>
      <c r="D1527" s="6" t="s">
        <v>5331</v>
      </c>
      <c r="E1527" s="22" t="s">
        <v>122</v>
      </c>
    </row>
    <row r="1528" spans="1:5">
      <c r="A1528" s="6" t="s">
        <v>5332</v>
      </c>
      <c r="B1528" s="3" t="s">
        <v>1</v>
      </c>
      <c r="C1528" s="16" t="s">
        <v>5333</v>
      </c>
      <c r="D1528" s="6" t="s">
        <v>5334</v>
      </c>
      <c r="E1528" s="6" t="s">
        <v>122</v>
      </c>
    </row>
    <row r="1529" spans="1:5">
      <c r="A1529" s="27" t="s">
        <v>5335</v>
      </c>
      <c r="B1529" s="8" t="s">
        <v>5</v>
      </c>
      <c r="C1529" s="20" t="s">
        <v>5336</v>
      </c>
      <c r="D1529" s="19" t="s">
        <v>5337</v>
      </c>
      <c r="E1529" s="27" t="s">
        <v>1223</v>
      </c>
    </row>
    <row r="1530" spans="1:5">
      <c r="A1530" s="22" t="s">
        <v>5338</v>
      </c>
      <c r="B1530" s="3" t="s">
        <v>5</v>
      </c>
      <c r="C1530" s="16" t="s">
        <v>5339</v>
      </c>
      <c r="D1530" s="6" t="s">
        <v>5213</v>
      </c>
      <c r="E1530" s="22" t="s">
        <v>1223</v>
      </c>
    </row>
    <row r="1531" spans="1:5">
      <c r="A1531" s="19" t="s">
        <v>5340</v>
      </c>
      <c r="B1531" s="8" t="s">
        <v>18</v>
      </c>
      <c r="C1531" s="20" t="s">
        <v>5341</v>
      </c>
      <c r="D1531" s="19" t="s">
        <v>3804</v>
      </c>
      <c r="E1531" s="8" t="s">
        <v>122</v>
      </c>
    </row>
    <row r="1532" spans="1:5">
      <c r="A1532" s="6" t="s">
        <v>5342</v>
      </c>
      <c r="B1532" s="3" t="s">
        <v>18</v>
      </c>
      <c r="C1532" s="16" t="s">
        <v>5343</v>
      </c>
      <c r="D1532" s="6" t="s">
        <v>5344</v>
      </c>
      <c r="E1532" s="3" t="s">
        <v>122</v>
      </c>
    </row>
    <row r="1533" spans="1:5">
      <c r="A1533" s="6" t="s">
        <v>5345</v>
      </c>
      <c r="B1533" s="3" t="s">
        <v>18</v>
      </c>
      <c r="C1533" s="16" t="s">
        <v>5346</v>
      </c>
      <c r="D1533" s="6" t="s">
        <v>5347</v>
      </c>
      <c r="E1533" s="3" t="s">
        <v>122</v>
      </c>
    </row>
    <row r="1534" spans="1:5">
      <c r="A1534" s="6" t="s">
        <v>5348</v>
      </c>
      <c r="B1534" s="3" t="s">
        <v>31</v>
      </c>
      <c r="C1534" s="16" t="s">
        <v>5349</v>
      </c>
      <c r="D1534" s="6" t="s">
        <v>5350</v>
      </c>
      <c r="E1534" s="3" t="s">
        <v>122</v>
      </c>
    </row>
    <row r="1535" spans="1:5">
      <c r="A1535" s="3" t="s">
        <v>5351</v>
      </c>
      <c r="B1535" s="3" t="s">
        <v>18</v>
      </c>
      <c r="C1535" s="16" t="s">
        <v>5352</v>
      </c>
      <c r="D1535" s="6" t="s">
        <v>5353</v>
      </c>
      <c r="E1535" s="6" t="s">
        <v>122</v>
      </c>
    </row>
    <row r="1536" spans="1:5">
      <c r="A1536" s="3" t="s">
        <v>754</v>
      </c>
      <c r="B1536" s="3" t="s">
        <v>28</v>
      </c>
      <c r="C1536" s="3" t="s">
        <v>459</v>
      </c>
      <c r="D1536" s="6" t="s">
        <v>2112</v>
      </c>
      <c r="E1536" s="3" t="s">
        <v>732</v>
      </c>
    </row>
    <row r="1537" spans="1:5">
      <c r="A1537" s="3" t="s">
        <v>1559</v>
      </c>
      <c r="B1537" s="3" t="s">
        <v>3</v>
      </c>
      <c r="C1537" s="3" t="s">
        <v>762</v>
      </c>
      <c r="D1537" s="6" t="s">
        <v>2113</v>
      </c>
      <c r="E1537" s="3" t="s">
        <v>732</v>
      </c>
    </row>
    <row r="1538" spans="1:5">
      <c r="A1538" s="3" t="s">
        <v>756</v>
      </c>
      <c r="B1538" s="3" t="s">
        <v>28</v>
      </c>
      <c r="C1538" s="3" t="s">
        <v>84</v>
      </c>
      <c r="D1538" s="6" t="s">
        <v>2115</v>
      </c>
      <c r="E1538" s="3" t="s">
        <v>732</v>
      </c>
    </row>
    <row r="1539" spans="1:5">
      <c r="A1539" s="3" t="s">
        <v>1920</v>
      </c>
      <c r="B1539" s="3" t="s">
        <v>216</v>
      </c>
      <c r="C1539" s="3" t="s">
        <v>645</v>
      </c>
      <c r="D1539" s="5" t="s">
        <v>1576</v>
      </c>
      <c r="E1539" s="3" t="s">
        <v>732</v>
      </c>
    </row>
    <row r="1540" spans="1:5">
      <c r="A1540" s="3" t="s">
        <v>648</v>
      </c>
      <c r="B1540" s="3" t="s">
        <v>5</v>
      </c>
      <c r="C1540" s="5" t="s">
        <v>1184</v>
      </c>
      <c r="D1540" s="5" t="s">
        <v>1582</v>
      </c>
      <c r="E1540" s="3" t="s">
        <v>732</v>
      </c>
    </row>
    <row r="1541" spans="1:5">
      <c r="A1541" s="3" t="s">
        <v>650</v>
      </c>
      <c r="B1541" s="3" t="s">
        <v>6</v>
      </c>
      <c r="C1541" s="5" t="s">
        <v>1296</v>
      </c>
      <c r="D1541" s="5" t="s">
        <v>1597</v>
      </c>
      <c r="E1541" s="3" t="s">
        <v>732</v>
      </c>
    </row>
    <row r="1542" spans="1:5">
      <c r="A1542" s="3" t="s">
        <v>733</v>
      </c>
      <c r="B1542" s="3" t="s">
        <v>18</v>
      </c>
      <c r="C1542" s="3" t="s">
        <v>133</v>
      </c>
      <c r="D1542" s="6" t="s">
        <v>2143</v>
      </c>
      <c r="E1542" s="3" t="s">
        <v>732</v>
      </c>
    </row>
    <row r="1543" spans="1:5">
      <c r="A1543" s="3" t="s">
        <v>745</v>
      </c>
      <c r="B1543" s="3" t="s">
        <v>5</v>
      </c>
      <c r="C1543" s="3" t="s">
        <v>391</v>
      </c>
      <c r="D1543" s="6" t="s">
        <v>2147</v>
      </c>
      <c r="E1543" s="3" t="s">
        <v>732</v>
      </c>
    </row>
    <row r="1544" spans="1:5">
      <c r="A1544" s="3" t="s">
        <v>742</v>
      </c>
      <c r="B1544" s="3" t="s">
        <v>216</v>
      </c>
      <c r="C1544" s="5" t="s">
        <v>1283</v>
      </c>
      <c r="D1544" s="5" t="s">
        <v>1598</v>
      </c>
      <c r="E1544" s="3" t="s">
        <v>732</v>
      </c>
    </row>
    <row r="1545" spans="1:5">
      <c r="A1545" s="3" t="s">
        <v>758</v>
      </c>
      <c r="B1545" s="3" t="s">
        <v>6</v>
      </c>
      <c r="C1545" s="5" t="s">
        <v>1275</v>
      </c>
      <c r="D1545" s="5" t="s">
        <v>1612</v>
      </c>
      <c r="E1545" s="3" t="s">
        <v>732</v>
      </c>
    </row>
    <row r="1546" spans="1:5">
      <c r="A1546" s="3" t="s">
        <v>748</v>
      </c>
      <c r="B1546" s="3" t="s">
        <v>5</v>
      </c>
      <c r="C1546" s="3" t="s">
        <v>693</v>
      </c>
      <c r="D1546" s="6" t="s">
        <v>2231</v>
      </c>
      <c r="E1546" s="3" t="s">
        <v>732</v>
      </c>
    </row>
    <row r="1547" spans="1:5">
      <c r="A1547" s="3" t="s">
        <v>739</v>
      </c>
      <c r="B1547" s="3" t="s">
        <v>18</v>
      </c>
      <c r="C1547" s="3" t="s">
        <v>740</v>
      </c>
      <c r="D1547" s="6" t="s">
        <v>2237</v>
      </c>
      <c r="E1547" s="3" t="s">
        <v>732</v>
      </c>
    </row>
    <row r="1548" spans="1:5">
      <c r="A1548" s="3" t="s">
        <v>751</v>
      </c>
      <c r="B1548" s="3" t="s">
        <v>28</v>
      </c>
      <c r="C1548" s="5" t="s">
        <v>796</v>
      </c>
      <c r="D1548" s="5" t="s">
        <v>1615</v>
      </c>
      <c r="E1548" s="3" t="s">
        <v>732</v>
      </c>
    </row>
    <row r="1549" spans="1:5">
      <c r="A1549" s="3" t="s">
        <v>736</v>
      </c>
      <c r="B1549" s="3" t="s">
        <v>18</v>
      </c>
      <c r="C1549" s="3" t="s">
        <v>737</v>
      </c>
      <c r="D1549" s="6" t="s">
        <v>2286</v>
      </c>
      <c r="E1549" s="3" t="s">
        <v>732</v>
      </c>
    </row>
    <row r="1550" spans="1:5">
      <c r="A1550" s="3" t="s">
        <v>755</v>
      </c>
      <c r="B1550" s="3" t="s">
        <v>28</v>
      </c>
      <c r="C1550" s="5" t="s">
        <v>409</v>
      </c>
      <c r="D1550" s="5" t="s">
        <v>1636</v>
      </c>
      <c r="E1550" s="3" t="s">
        <v>731</v>
      </c>
    </row>
    <row r="1551" spans="1:5">
      <c r="A1551" s="3" t="s">
        <v>759</v>
      </c>
      <c r="B1551" s="3" t="s">
        <v>6</v>
      </c>
      <c r="C1551" s="3" t="s">
        <v>97</v>
      </c>
      <c r="D1551" s="6" t="s">
        <v>2290</v>
      </c>
      <c r="E1551" s="3" t="s">
        <v>732</v>
      </c>
    </row>
    <row r="1552" spans="1:5">
      <c r="A1552" s="3" t="s">
        <v>738</v>
      </c>
      <c r="B1552" s="3" t="s">
        <v>18</v>
      </c>
      <c r="C1552" s="3" t="s">
        <v>654</v>
      </c>
      <c r="D1552" s="6" t="s">
        <v>2430</v>
      </c>
      <c r="E1552" s="3" t="s">
        <v>732</v>
      </c>
    </row>
    <row r="1553" spans="1:5">
      <c r="A1553" s="3" t="s">
        <v>651</v>
      </c>
      <c r="B1553" s="3" t="s">
        <v>3</v>
      </c>
      <c r="C1553" s="3" t="s">
        <v>8</v>
      </c>
      <c r="D1553" s="5" t="s">
        <v>2447</v>
      </c>
      <c r="E1553" s="3" t="s">
        <v>732</v>
      </c>
    </row>
    <row r="1554" spans="1:5">
      <c r="A1554" s="3" t="s">
        <v>743</v>
      </c>
      <c r="B1554" s="3" t="s">
        <v>5</v>
      </c>
      <c r="C1554" s="3" t="s">
        <v>744</v>
      </c>
      <c r="D1554" s="6" t="s">
        <v>2449</v>
      </c>
      <c r="E1554" s="3" t="s">
        <v>732</v>
      </c>
    </row>
    <row r="1555" spans="1:5">
      <c r="A1555" s="3" t="s">
        <v>746</v>
      </c>
      <c r="B1555" s="3" t="s">
        <v>5</v>
      </c>
      <c r="C1555" s="3" t="s">
        <v>75</v>
      </c>
      <c r="D1555" s="6" t="s">
        <v>2450</v>
      </c>
      <c r="E1555" s="3" t="s">
        <v>732</v>
      </c>
    </row>
    <row r="1556" spans="1:5">
      <c r="A1556" s="3" t="s">
        <v>747</v>
      </c>
      <c r="B1556" s="3" t="s">
        <v>5</v>
      </c>
      <c r="C1556" s="3" t="s">
        <v>139</v>
      </c>
      <c r="D1556" s="5" t="s">
        <v>1631</v>
      </c>
      <c r="E1556" s="3" t="s">
        <v>732</v>
      </c>
    </row>
    <row r="1557" spans="1:5">
      <c r="A1557" s="3" t="s">
        <v>734</v>
      </c>
      <c r="B1557" s="3" t="s">
        <v>18</v>
      </c>
      <c r="C1557" s="3" t="s">
        <v>735</v>
      </c>
      <c r="D1557" s="6" t="s">
        <v>2451</v>
      </c>
      <c r="E1557" s="3" t="s">
        <v>732</v>
      </c>
    </row>
    <row r="1558" spans="1:5">
      <c r="A1558" s="3" t="s">
        <v>761</v>
      </c>
      <c r="B1558" s="3" t="s">
        <v>20</v>
      </c>
      <c r="C1558" s="3" t="s">
        <v>99</v>
      </c>
      <c r="D1558" s="6" t="s">
        <v>2452</v>
      </c>
      <c r="E1558" s="3" t="s">
        <v>732</v>
      </c>
    </row>
    <row r="1559" spans="1:5">
      <c r="A1559" s="5" t="s">
        <v>1198</v>
      </c>
      <c r="B1559" s="3" t="s">
        <v>28</v>
      </c>
      <c r="C1559" s="3" t="s">
        <v>749</v>
      </c>
      <c r="D1559" s="6" t="s">
        <v>2453</v>
      </c>
      <c r="E1559" s="3" t="s">
        <v>732</v>
      </c>
    </row>
    <row r="1560" spans="1:5">
      <c r="A1560" s="3" t="s">
        <v>741</v>
      </c>
      <c r="B1560" s="3" t="s">
        <v>18</v>
      </c>
      <c r="C1560" s="3" t="s">
        <v>135</v>
      </c>
      <c r="D1560" s="6" t="s">
        <v>2455</v>
      </c>
      <c r="E1560" s="3" t="s">
        <v>732</v>
      </c>
    </row>
    <row r="1561" spans="1:5">
      <c r="A1561" s="3" t="s">
        <v>987</v>
      </c>
      <c r="B1561" s="3" t="s">
        <v>5</v>
      </c>
      <c r="C1561" s="3" t="s">
        <v>986</v>
      </c>
      <c r="D1561" s="6" t="s">
        <v>2502</v>
      </c>
      <c r="E1561" s="3" t="s">
        <v>732</v>
      </c>
    </row>
    <row r="1562" spans="1:5">
      <c r="A1562" s="3" t="s">
        <v>752</v>
      </c>
      <c r="B1562" s="3" t="s">
        <v>28</v>
      </c>
      <c r="C1562" s="3" t="s">
        <v>753</v>
      </c>
      <c r="D1562" s="6" t="s">
        <v>2343</v>
      </c>
      <c r="E1562" s="3" t="s">
        <v>732</v>
      </c>
    </row>
    <row r="1563" spans="1:5">
      <c r="A1563" s="3" t="s">
        <v>750</v>
      </c>
      <c r="B1563" s="3" t="s">
        <v>28</v>
      </c>
      <c r="C1563" s="3" t="s">
        <v>635</v>
      </c>
      <c r="D1563" s="5" t="s">
        <v>1625</v>
      </c>
      <c r="E1563" s="3" t="s">
        <v>732</v>
      </c>
    </row>
    <row r="1564" spans="1:5">
      <c r="A1564" s="3" t="s">
        <v>649</v>
      </c>
      <c r="B1564" s="3" t="s">
        <v>28</v>
      </c>
      <c r="C1564" s="5" t="s">
        <v>1297</v>
      </c>
      <c r="D1564" s="5" t="s">
        <v>1740</v>
      </c>
      <c r="E1564" s="3" t="s">
        <v>732</v>
      </c>
    </row>
    <row r="1565" spans="1:5">
      <c r="A1565" s="5" t="s">
        <v>2073</v>
      </c>
      <c r="B1565" s="5" t="s">
        <v>1540</v>
      </c>
      <c r="C1565" s="5" t="s">
        <v>2083</v>
      </c>
      <c r="D1565" s="5" t="s">
        <v>2082</v>
      </c>
      <c r="E1565" s="5" t="s">
        <v>2105</v>
      </c>
    </row>
    <row r="1566" spans="1:5">
      <c r="A1566" s="3" t="s">
        <v>3934</v>
      </c>
      <c r="B1566" s="3" t="s">
        <v>28</v>
      </c>
      <c r="C1566" s="3" t="s">
        <v>3935</v>
      </c>
      <c r="D1566" s="6" t="s">
        <v>3936</v>
      </c>
      <c r="E1566" s="3" t="s">
        <v>732</v>
      </c>
    </row>
    <row r="1567" spans="1:5">
      <c r="A1567" s="3" t="s">
        <v>3937</v>
      </c>
      <c r="B1567" s="3" t="s">
        <v>3</v>
      </c>
      <c r="C1567" s="5" t="s">
        <v>1261</v>
      </c>
      <c r="D1567" s="5" t="s">
        <v>1599</v>
      </c>
      <c r="E1567" s="3" t="s">
        <v>732</v>
      </c>
    </row>
    <row r="1568" spans="1:5">
      <c r="A1568" s="3" t="s">
        <v>3938</v>
      </c>
      <c r="B1568" s="3" t="s">
        <v>20</v>
      </c>
      <c r="C1568" s="3" t="s">
        <v>3165</v>
      </c>
      <c r="D1568" s="6" t="s">
        <v>3163</v>
      </c>
      <c r="E1568" s="3" t="s">
        <v>732</v>
      </c>
    </row>
    <row r="1569" spans="1:5">
      <c r="A1569" s="3" t="s">
        <v>3939</v>
      </c>
      <c r="B1569" s="3" t="s">
        <v>20</v>
      </c>
      <c r="C1569" s="3" t="s">
        <v>2993</v>
      </c>
      <c r="D1569" s="6" t="s">
        <v>3940</v>
      </c>
      <c r="E1569" s="3" t="s">
        <v>732</v>
      </c>
    </row>
    <row r="1570" spans="1:5">
      <c r="A1570" s="3" t="s">
        <v>3941</v>
      </c>
      <c r="B1570" s="3" t="s">
        <v>216</v>
      </c>
      <c r="C1570" s="3" t="s">
        <v>3942</v>
      </c>
      <c r="D1570" s="6" t="s">
        <v>3943</v>
      </c>
      <c r="E1570" s="3" t="s">
        <v>732</v>
      </c>
    </row>
    <row r="1571" spans="1:5">
      <c r="A1571" s="3" t="s">
        <v>3944</v>
      </c>
      <c r="B1571" s="3" t="s">
        <v>20</v>
      </c>
      <c r="C1571" s="3" t="s">
        <v>3797</v>
      </c>
      <c r="D1571" s="6" t="s">
        <v>3030</v>
      </c>
      <c r="E1571" s="3" t="s">
        <v>732</v>
      </c>
    </row>
    <row r="1572" spans="1:5">
      <c r="A1572" s="3" t="s">
        <v>3945</v>
      </c>
      <c r="B1572" s="3" t="s">
        <v>221</v>
      </c>
      <c r="C1572" s="3" t="s">
        <v>3791</v>
      </c>
      <c r="D1572" s="5" t="s">
        <v>3575</v>
      </c>
      <c r="E1572" s="3" t="s">
        <v>732</v>
      </c>
    </row>
    <row r="1573" spans="1:5">
      <c r="A1573" s="3" t="s">
        <v>3946</v>
      </c>
      <c r="B1573" s="3" t="s">
        <v>3</v>
      </c>
      <c r="C1573" s="3" t="s">
        <v>2926</v>
      </c>
      <c r="D1573" s="6" t="s">
        <v>2927</v>
      </c>
      <c r="E1573" s="3" t="s">
        <v>732</v>
      </c>
    </row>
    <row r="1574" spans="1:5">
      <c r="A1574" s="3" t="s">
        <v>3947</v>
      </c>
      <c r="B1574" s="3" t="s">
        <v>3</v>
      </c>
      <c r="C1574" s="3" t="s">
        <v>3948</v>
      </c>
      <c r="D1574" s="6" t="s">
        <v>3949</v>
      </c>
      <c r="E1574" s="3" t="s">
        <v>732</v>
      </c>
    </row>
    <row r="1575" spans="1:5">
      <c r="A1575" s="3" t="s">
        <v>3950</v>
      </c>
      <c r="B1575" s="3" t="s">
        <v>221</v>
      </c>
      <c r="C1575" s="3" t="s">
        <v>3951</v>
      </c>
      <c r="D1575" s="6" t="s">
        <v>3952</v>
      </c>
      <c r="E1575" s="3" t="s">
        <v>732</v>
      </c>
    </row>
    <row r="1576" spans="1:5">
      <c r="A1576" s="3" t="s">
        <v>3953</v>
      </c>
      <c r="B1576" s="3" t="s">
        <v>5</v>
      </c>
      <c r="C1576" s="3" t="s">
        <v>2956</v>
      </c>
      <c r="D1576" s="5" t="s">
        <v>2924</v>
      </c>
      <c r="E1576" s="3" t="s">
        <v>732</v>
      </c>
    </row>
    <row r="1577" spans="1:5">
      <c r="A1577" s="3" t="s">
        <v>3954</v>
      </c>
      <c r="B1577" s="3" t="s">
        <v>3</v>
      </c>
      <c r="C1577" s="5" t="s">
        <v>2750</v>
      </c>
      <c r="D1577" s="5" t="s">
        <v>2942</v>
      </c>
      <c r="E1577" s="3" t="s">
        <v>732</v>
      </c>
    </row>
    <row r="1578" spans="1:5">
      <c r="A1578" s="3" t="s">
        <v>3955</v>
      </c>
      <c r="B1578" s="3" t="s">
        <v>5</v>
      </c>
      <c r="C1578" s="3" t="s">
        <v>3233</v>
      </c>
      <c r="D1578" s="6" t="s">
        <v>3956</v>
      </c>
      <c r="E1578" s="3" t="s">
        <v>732</v>
      </c>
    </row>
    <row r="1579" spans="1:5">
      <c r="A1579" s="3" t="s">
        <v>3957</v>
      </c>
      <c r="B1579" s="3" t="s">
        <v>28</v>
      </c>
      <c r="C1579" s="3" t="s">
        <v>3958</v>
      </c>
      <c r="D1579" s="6" t="s">
        <v>3068</v>
      </c>
      <c r="E1579" s="3" t="s">
        <v>732</v>
      </c>
    </row>
    <row r="1580" spans="1:5">
      <c r="A1580" s="8" t="s">
        <v>3959</v>
      </c>
      <c r="B1580" s="3" t="s">
        <v>5</v>
      </c>
      <c r="C1580" s="3" t="s">
        <v>2997</v>
      </c>
      <c r="D1580" s="6" t="s">
        <v>2998</v>
      </c>
      <c r="E1580" s="3" t="s">
        <v>732</v>
      </c>
    </row>
    <row r="1581" spans="1:5">
      <c r="A1581" s="8" t="s">
        <v>3960</v>
      </c>
      <c r="B1581" s="8" t="s">
        <v>3</v>
      </c>
      <c r="C1581" s="8" t="s">
        <v>3961</v>
      </c>
      <c r="D1581" s="7" t="s">
        <v>3962</v>
      </c>
      <c r="E1581" s="8" t="s">
        <v>732</v>
      </c>
    </row>
    <row r="1582" spans="1:5">
      <c r="A1582" s="3" t="s">
        <v>3963</v>
      </c>
      <c r="B1582" s="3" t="s">
        <v>216</v>
      </c>
      <c r="C1582" s="5" t="s">
        <v>1144</v>
      </c>
      <c r="D1582" s="5" t="s">
        <v>3964</v>
      </c>
      <c r="E1582" s="3" t="s">
        <v>732</v>
      </c>
    </row>
    <row r="1583" spans="1:5">
      <c r="A1583" s="8" t="s">
        <v>3965</v>
      </c>
      <c r="B1583" s="8" t="s">
        <v>3</v>
      </c>
      <c r="C1583" s="7" t="s">
        <v>2774</v>
      </c>
      <c r="D1583" s="7" t="s">
        <v>2937</v>
      </c>
      <c r="E1583" s="8" t="s">
        <v>732</v>
      </c>
    </row>
    <row r="1584" spans="1:5">
      <c r="A1584" s="3" t="s">
        <v>5354</v>
      </c>
      <c r="B1584" s="3" t="s">
        <v>18</v>
      </c>
      <c r="C1584" s="3" t="s">
        <v>5355</v>
      </c>
      <c r="D1584" s="6" t="s">
        <v>5356</v>
      </c>
      <c r="E1584" s="3" t="s">
        <v>732</v>
      </c>
    </row>
    <row r="1585" spans="1:5">
      <c r="A1585" s="3" t="s">
        <v>5357</v>
      </c>
      <c r="B1585" s="3" t="s">
        <v>221</v>
      </c>
      <c r="C1585" s="3" t="s">
        <v>5358</v>
      </c>
      <c r="D1585" s="6" t="s">
        <v>5248</v>
      </c>
      <c r="E1585" s="3" t="s">
        <v>732</v>
      </c>
    </row>
    <row r="1586" spans="1:5">
      <c r="A1586" s="8" t="s">
        <v>5359</v>
      </c>
      <c r="B1586" s="8" t="s">
        <v>18</v>
      </c>
      <c r="C1586" s="8" t="s">
        <v>5360</v>
      </c>
      <c r="D1586" s="19" t="s">
        <v>5361</v>
      </c>
      <c r="E1586" s="8" t="s">
        <v>732</v>
      </c>
    </row>
    <row r="1587" spans="1:5">
      <c r="A1587" s="3" t="s">
        <v>5362</v>
      </c>
      <c r="B1587" s="3" t="s">
        <v>221</v>
      </c>
      <c r="C1587" s="3" t="s">
        <v>5363</v>
      </c>
      <c r="D1587" s="6" t="s">
        <v>5364</v>
      </c>
      <c r="E1587" s="3" t="s">
        <v>732</v>
      </c>
    </row>
    <row r="1588" spans="1:5">
      <c r="A1588" s="3" t="s">
        <v>5365</v>
      </c>
      <c r="B1588" s="3" t="s">
        <v>221</v>
      </c>
      <c r="C1588" s="3" t="s">
        <v>4685</v>
      </c>
      <c r="D1588" s="6" t="s">
        <v>5366</v>
      </c>
      <c r="E1588" s="3" t="s">
        <v>732</v>
      </c>
    </row>
    <row r="1589" spans="1:5">
      <c r="A1589" s="3" t="s">
        <v>5367</v>
      </c>
      <c r="B1589" s="3" t="s">
        <v>221</v>
      </c>
      <c r="C1589" s="3" t="s">
        <v>5368</v>
      </c>
      <c r="D1589" s="6" t="s">
        <v>5369</v>
      </c>
      <c r="E1589" s="3" t="s">
        <v>732</v>
      </c>
    </row>
    <row r="1590" spans="1:5">
      <c r="A1590" s="8" t="s">
        <v>5370</v>
      </c>
      <c r="B1590" s="8" t="s">
        <v>18</v>
      </c>
      <c r="C1590" s="8" t="s">
        <v>4703</v>
      </c>
      <c r="D1590" s="19" t="s">
        <v>5371</v>
      </c>
      <c r="E1590" s="8" t="s">
        <v>732</v>
      </c>
    </row>
    <row r="1591" spans="1:5">
      <c r="A1591" s="3" t="s">
        <v>5372</v>
      </c>
      <c r="B1591" s="3" t="s">
        <v>221</v>
      </c>
      <c r="C1591" s="3" t="s">
        <v>5207</v>
      </c>
      <c r="D1591" s="6" t="s">
        <v>5373</v>
      </c>
      <c r="E1591" s="3" t="s">
        <v>732</v>
      </c>
    </row>
    <row r="1592" spans="1:5">
      <c r="A1592" s="3" t="s">
        <v>5374</v>
      </c>
      <c r="B1592" s="3" t="s">
        <v>221</v>
      </c>
      <c r="C1592" s="3" t="s">
        <v>5375</v>
      </c>
      <c r="D1592" s="6" t="s">
        <v>5376</v>
      </c>
      <c r="E1592" s="3" t="s">
        <v>732</v>
      </c>
    </row>
    <row r="1593" spans="1:5">
      <c r="A1593" s="3" t="s">
        <v>5377</v>
      </c>
      <c r="B1593" s="3" t="s">
        <v>221</v>
      </c>
      <c r="C1593" s="3" t="s">
        <v>5378</v>
      </c>
      <c r="D1593" s="6" t="s">
        <v>5251</v>
      </c>
      <c r="E1593" s="3" t="s">
        <v>732</v>
      </c>
    </row>
    <row r="1594" spans="1:5">
      <c r="A1594" s="3" t="s">
        <v>5379</v>
      </c>
      <c r="B1594" s="3" t="s">
        <v>18</v>
      </c>
      <c r="C1594" s="3" t="s">
        <v>5380</v>
      </c>
      <c r="D1594" s="6" t="s">
        <v>5381</v>
      </c>
      <c r="E1594" s="3" t="s">
        <v>732</v>
      </c>
    </row>
    <row r="1595" spans="1:5">
      <c r="A1595" s="8" t="s">
        <v>5382</v>
      </c>
      <c r="B1595" s="8" t="s">
        <v>18</v>
      </c>
      <c r="C1595" s="8" t="s">
        <v>5383</v>
      </c>
      <c r="D1595" s="19" t="s">
        <v>5384</v>
      </c>
      <c r="E1595" s="8" t="s">
        <v>732</v>
      </c>
    </row>
    <row r="1596" spans="1:5">
      <c r="A1596" s="3" t="s">
        <v>5385</v>
      </c>
      <c r="B1596" s="3" t="s">
        <v>18</v>
      </c>
      <c r="C1596" s="3" t="s">
        <v>5192</v>
      </c>
      <c r="D1596" s="5" t="s">
        <v>5386</v>
      </c>
      <c r="E1596" s="3" t="s">
        <v>732</v>
      </c>
    </row>
    <row r="1597" spans="1:5">
      <c r="A1597" s="8" t="s">
        <v>5387</v>
      </c>
      <c r="B1597" s="8" t="s">
        <v>1</v>
      </c>
      <c r="C1597" s="8" t="s">
        <v>5268</v>
      </c>
      <c r="D1597" s="7" t="s">
        <v>5388</v>
      </c>
      <c r="E1597" s="8" t="s">
        <v>731</v>
      </c>
    </row>
    <row r="1598" spans="1:5">
      <c r="A1598" s="3" t="s">
        <v>5390</v>
      </c>
      <c r="B1598" s="3" t="s">
        <v>5</v>
      </c>
      <c r="C1598" s="3" t="s">
        <v>5391</v>
      </c>
      <c r="D1598" s="6" t="s">
        <v>5392</v>
      </c>
      <c r="E1598" s="3" t="s">
        <v>732</v>
      </c>
    </row>
    <row r="1599" spans="1:5">
      <c r="A1599" s="44" t="s">
        <v>5393</v>
      </c>
      <c r="B1599" s="44" t="s">
        <v>18</v>
      </c>
      <c r="C1599" s="44" t="s">
        <v>4512</v>
      </c>
      <c r="D1599" s="45" t="s">
        <v>5394</v>
      </c>
      <c r="E1599" s="10" t="s">
        <v>731</v>
      </c>
    </row>
    <row r="1600" spans="1:5">
      <c r="A1600" s="3" t="s">
        <v>5395</v>
      </c>
      <c r="B1600" s="3" t="s">
        <v>18</v>
      </c>
      <c r="C1600" s="3" t="s">
        <v>5228</v>
      </c>
      <c r="D1600" s="6" t="s">
        <v>5396</v>
      </c>
      <c r="E1600" s="3" t="s">
        <v>732</v>
      </c>
    </row>
    <row r="1601" spans="1:5">
      <c r="A1601" s="3" t="s">
        <v>5397</v>
      </c>
      <c r="B1601" s="3" t="s">
        <v>18</v>
      </c>
      <c r="C1601" s="3" t="s">
        <v>5398</v>
      </c>
      <c r="D1601" s="6" t="s">
        <v>5399</v>
      </c>
      <c r="E1601" s="3" t="s">
        <v>732</v>
      </c>
    </row>
    <row r="1602" spans="1:5">
      <c r="A1602" s="3" t="s">
        <v>5400</v>
      </c>
      <c r="B1602" s="3" t="s">
        <v>221</v>
      </c>
      <c r="C1602" s="3" t="s">
        <v>5401</v>
      </c>
      <c r="D1602" s="6" t="s">
        <v>5152</v>
      </c>
      <c r="E1602" s="3" t="s">
        <v>732</v>
      </c>
    </row>
    <row r="1603" spans="1:5">
      <c r="A1603" s="3" t="s">
        <v>5402</v>
      </c>
      <c r="B1603" s="3" t="s">
        <v>221</v>
      </c>
      <c r="C1603" s="3" t="s">
        <v>5403</v>
      </c>
      <c r="D1603" s="6" t="s">
        <v>5356</v>
      </c>
      <c r="E1603" s="3" t="s">
        <v>732</v>
      </c>
    </row>
    <row r="1604" spans="1:5">
      <c r="A1604" s="6" t="s">
        <v>3966</v>
      </c>
      <c r="B1604" s="3" t="s">
        <v>28</v>
      </c>
      <c r="C1604" s="16" t="s">
        <v>3248</v>
      </c>
      <c r="D1604" s="6" t="s">
        <v>3262</v>
      </c>
      <c r="E1604" s="6" t="s">
        <v>3967</v>
      </c>
    </row>
    <row r="1605" spans="1:5">
      <c r="A1605" s="6" t="s">
        <v>3968</v>
      </c>
      <c r="B1605" s="3" t="s">
        <v>1</v>
      </c>
      <c r="C1605" s="16" t="s">
        <v>3674</v>
      </c>
      <c r="D1605" s="6" t="s">
        <v>3332</v>
      </c>
      <c r="E1605" s="6" t="s">
        <v>3967</v>
      </c>
    </row>
    <row r="1606" spans="1:5">
      <c r="A1606" s="19" t="s">
        <v>5404</v>
      </c>
      <c r="B1606" s="8" t="s">
        <v>5</v>
      </c>
      <c r="C1606" s="20" t="s">
        <v>5066</v>
      </c>
      <c r="D1606" s="19" t="s">
        <v>5096</v>
      </c>
      <c r="E1606" s="19" t="s">
        <v>5405</v>
      </c>
    </row>
    <row r="1607" spans="1:5">
      <c r="A1607" s="6" t="s">
        <v>5406</v>
      </c>
      <c r="B1607" s="3" t="s">
        <v>36</v>
      </c>
      <c r="C1607" s="16" t="s">
        <v>4528</v>
      </c>
      <c r="D1607" s="6" t="s">
        <v>5407</v>
      </c>
      <c r="E1607" s="6" t="s">
        <v>5405</v>
      </c>
    </row>
    <row r="1608" spans="1:5">
      <c r="A1608" s="6" t="s">
        <v>101</v>
      </c>
      <c r="B1608" s="3" t="s">
        <v>3</v>
      </c>
      <c r="C1608" s="16" t="s">
        <v>102</v>
      </c>
      <c r="D1608" s="6" t="s">
        <v>2108</v>
      </c>
      <c r="E1608" s="6" t="s">
        <v>57</v>
      </c>
    </row>
    <row r="1609" spans="1:5">
      <c r="A1609" s="6" t="s">
        <v>132</v>
      </c>
      <c r="B1609" s="3" t="s">
        <v>18</v>
      </c>
      <c r="C1609" s="16" t="s">
        <v>133</v>
      </c>
      <c r="D1609" s="6" t="s">
        <v>2119</v>
      </c>
      <c r="E1609" s="6" t="s">
        <v>57</v>
      </c>
    </row>
    <row r="1610" spans="1:5">
      <c r="A1610" s="6" t="s">
        <v>107</v>
      </c>
      <c r="B1610" s="3" t="s">
        <v>3</v>
      </c>
      <c r="C1610" s="16" t="s">
        <v>108</v>
      </c>
      <c r="D1610" s="6" t="s">
        <v>2123</v>
      </c>
      <c r="E1610" s="6" t="s">
        <v>57</v>
      </c>
    </row>
    <row r="1611" spans="1:5">
      <c r="A1611" s="6" t="s">
        <v>105</v>
      </c>
      <c r="B1611" s="3" t="s">
        <v>3</v>
      </c>
      <c r="C1611" s="16" t="s">
        <v>106</v>
      </c>
      <c r="D1611" s="6" t="s">
        <v>2126</v>
      </c>
      <c r="E1611" s="6" t="s">
        <v>57</v>
      </c>
    </row>
    <row r="1612" spans="1:5">
      <c r="A1612" s="6" t="s">
        <v>78</v>
      </c>
      <c r="B1612" s="3" t="s">
        <v>28</v>
      </c>
      <c r="C1612" s="16" t="s">
        <v>79</v>
      </c>
      <c r="D1612" s="6" t="s">
        <v>1596</v>
      </c>
      <c r="E1612" s="6" t="s">
        <v>57</v>
      </c>
    </row>
    <row r="1613" spans="1:5">
      <c r="A1613" s="6" t="s">
        <v>134</v>
      </c>
      <c r="B1613" s="3" t="s">
        <v>18</v>
      </c>
      <c r="C1613" s="16" t="s">
        <v>135</v>
      </c>
      <c r="D1613" s="6" t="s">
        <v>2140</v>
      </c>
      <c r="E1613" s="6" t="s">
        <v>57</v>
      </c>
    </row>
    <row r="1614" spans="1:5">
      <c r="A1614" s="6" t="s">
        <v>87</v>
      </c>
      <c r="B1614" s="3" t="s">
        <v>28</v>
      </c>
      <c r="C1614" s="16" t="s">
        <v>88</v>
      </c>
      <c r="D1614" s="6" t="s">
        <v>2145</v>
      </c>
      <c r="E1614" s="6" t="s">
        <v>57</v>
      </c>
    </row>
    <row r="1615" spans="1:5">
      <c r="A1615" s="6" t="s">
        <v>95</v>
      </c>
      <c r="B1615" s="3" t="s">
        <v>89</v>
      </c>
      <c r="C1615" s="16" t="s">
        <v>96</v>
      </c>
      <c r="D1615" s="6" t="s">
        <v>2149</v>
      </c>
      <c r="E1615" s="6" t="s">
        <v>57</v>
      </c>
    </row>
    <row r="1616" spans="1:5">
      <c r="A1616" s="6" t="s">
        <v>80</v>
      </c>
      <c r="B1616" s="3" t="s">
        <v>28</v>
      </c>
      <c r="C1616" s="16" t="s">
        <v>81</v>
      </c>
      <c r="D1616" s="6" t="s">
        <v>2151</v>
      </c>
      <c r="E1616" s="6" t="s">
        <v>57</v>
      </c>
    </row>
    <row r="1617" spans="1:5">
      <c r="A1617" s="6" t="s">
        <v>64</v>
      </c>
      <c r="B1617" s="3" t="s">
        <v>1</v>
      </c>
      <c r="C1617" s="16" t="s">
        <v>65</v>
      </c>
      <c r="D1617" s="6" t="s">
        <v>2152</v>
      </c>
      <c r="E1617" s="6" t="s">
        <v>57</v>
      </c>
    </row>
    <row r="1618" spans="1:5">
      <c r="A1618" s="6" t="s">
        <v>98</v>
      </c>
      <c r="B1618" s="3" t="s">
        <v>20</v>
      </c>
      <c r="C1618" s="16" t="s">
        <v>99</v>
      </c>
      <c r="D1618" s="6" t="s">
        <v>2196</v>
      </c>
      <c r="E1618" s="6" t="s">
        <v>57</v>
      </c>
    </row>
    <row r="1619" spans="1:5">
      <c r="A1619" s="6" t="s">
        <v>85</v>
      </c>
      <c r="B1619" s="3" t="s">
        <v>28</v>
      </c>
      <c r="C1619" s="16" t="s">
        <v>86</v>
      </c>
      <c r="D1619" s="6" t="s">
        <v>2200</v>
      </c>
      <c r="E1619" s="6" t="s">
        <v>57</v>
      </c>
    </row>
    <row r="1620" spans="1:5">
      <c r="A1620" s="6" t="s">
        <v>1083</v>
      </c>
      <c r="B1620" s="3" t="s">
        <v>89</v>
      </c>
      <c r="C1620" s="16" t="s">
        <v>90</v>
      </c>
      <c r="D1620" s="6" t="s">
        <v>2211</v>
      </c>
      <c r="E1620" s="6" t="s">
        <v>57</v>
      </c>
    </row>
    <row r="1621" spans="1:5">
      <c r="A1621" s="6" t="s">
        <v>72</v>
      </c>
      <c r="B1621" s="3" t="s">
        <v>5</v>
      </c>
      <c r="C1621" s="16" t="s">
        <v>73</v>
      </c>
      <c r="D1621" s="6" t="s">
        <v>2215</v>
      </c>
      <c r="E1621" s="6" t="s">
        <v>57</v>
      </c>
    </row>
    <row r="1622" spans="1:5">
      <c r="A1622" s="6" t="s">
        <v>136</v>
      </c>
      <c r="B1622" s="3" t="s">
        <v>5</v>
      </c>
      <c r="C1622" s="16" t="s">
        <v>137</v>
      </c>
      <c r="D1622" s="6" t="s">
        <v>2221</v>
      </c>
      <c r="E1622" s="6" t="s">
        <v>57</v>
      </c>
    </row>
    <row r="1623" spans="1:5">
      <c r="A1623" s="6" t="s">
        <v>91</v>
      </c>
      <c r="B1623" s="3" t="s">
        <v>89</v>
      </c>
      <c r="C1623" s="16" t="s">
        <v>92</v>
      </c>
      <c r="D1623" s="6" t="s">
        <v>2225</v>
      </c>
      <c r="E1623" s="6" t="s">
        <v>57</v>
      </c>
    </row>
    <row r="1624" spans="1:5">
      <c r="A1624" s="6" t="s">
        <v>68</v>
      </c>
      <c r="B1624" s="3" t="s">
        <v>5</v>
      </c>
      <c r="C1624" s="16" t="s">
        <v>69</v>
      </c>
      <c r="D1624" s="6" t="s">
        <v>2226</v>
      </c>
      <c r="E1624" s="6" t="s">
        <v>57</v>
      </c>
    </row>
    <row r="1625" spans="1:5">
      <c r="A1625" s="6" t="s">
        <v>155</v>
      </c>
      <c r="B1625" s="3" t="s">
        <v>28</v>
      </c>
      <c r="C1625" s="16" t="s">
        <v>156</v>
      </c>
      <c r="D1625" s="6" t="s">
        <v>2228</v>
      </c>
      <c r="E1625" s="6" t="s">
        <v>57</v>
      </c>
    </row>
    <row r="1626" spans="1:5">
      <c r="A1626" s="6" t="s">
        <v>62</v>
      </c>
      <c r="B1626" s="3" t="s">
        <v>1</v>
      </c>
      <c r="C1626" s="16" t="s">
        <v>63</v>
      </c>
      <c r="D1626" s="6" t="s">
        <v>2208</v>
      </c>
      <c r="E1626" s="6" t="s">
        <v>57</v>
      </c>
    </row>
    <row r="1627" spans="1:5">
      <c r="A1627" s="6" t="s">
        <v>70</v>
      </c>
      <c r="B1627" s="3" t="s">
        <v>5</v>
      </c>
      <c r="C1627" s="16" t="s">
        <v>71</v>
      </c>
      <c r="D1627" s="6" t="s">
        <v>2233</v>
      </c>
      <c r="E1627" s="6" t="s">
        <v>57</v>
      </c>
    </row>
    <row r="1628" spans="1:5">
      <c r="A1628" s="6" t="s">
        <v>145</v>
      </c>
      <c r="B1628" s="3" t="s">
        <v>5</v>
      </c>
      <c r="C1628" s="5" t="s">
        <v>1077</v>
      </c>
      <c r="D1628" s="5" t="s">
        <v>1710</v>
      </c>
      <c r="E1628" s="6" t="s">
        <v>57</v>
      </c>
    </row>
    <row r="1629" spans="1:5">
      <c r="A1629" s="6" t="s">
        <v>103</v>
      </c>
      <c r="B1629" s="3" t="s">
        <v>3</v>
      </c>
      <c r="C1629" s="16" t="s">
        <v>104</v>
      </c>
      <c r="D1629" s="6" t="s">
        <v>1760</v>
      </c>
      <c r="E1629" s="6" t="s">
        <v>57</v>
      </c>
    </row>
    <row r="1630" spans="1:5">
      <c r="A1630" s="6" t="s">
        <v>109</v>
      </c>
      <c r="B1630" s="3" t="s">
        <v>3</v>
      </c>
      <c r="C1630" s="16" t="s">
        <v>110</v>
      </c>
      <c r="D1630" s="6" t="s">
        <v>1768</v>
      </c>
      <c r="E1630" s="6" t="s">
        <v>57</v>
      </c>
    </row>
    <row r="1631" spans="1:5">
      <c r="A1631" s="6" t="s">
        <v>60</v>
      </c>
      <c r="B1631" s="3" t="s">
        <v>0</v>
      </c>
      <c r="C1631" s="16" t="s">
        <v>61</v>
      </c>
      <c r="D1631" s="6" t="s">
        <v>1730</v>
      </c>
      <c r="E1631" s="6" t="s">
        <v>57</v>
      </c>
    </row>
    <row r="1632" spans="1:5">
      <c r="A1632" s="6" t="s">
        <v>76</v>
      </c>
      <c r="B1632" s="3" t="s">
        <v>28</v>
      </c>
      <c r="C1632" s="16" t="s">
        <v>77</v>
      </c>
      <c r="D1632" s="6" t="s">
        <v>2268</v>
      </c>
      <c r="E1632" s="6" t="s">
        <v>57</v>
      </c>
    </row>
    <row r="1633" spans="1:5">
      <c r="A1633" s="6" t="s">
        <v>82</v>
      </c>
      <c r="B1633" s="3" t="s">
        <v>28</v>
      </c>
      <c r="C1633" s="16" t="s">
        <v>83</v>
      </c>
      <c r="D1633" s="6" t="s">
        <v>1677</v>
      </c>
      <c r="E1633" s="6" t="s">
        <v>57</v>
      </c>
    </row>
    <row r="1634" spans="1:5">
      <c r="A1634" s="19" t="s">
        <v>1499</v>
      </c>
      <c r="B1634" s="8" t="s">
        <v>28</v>
      </c>
      <c r="C1634" s="20" t="s">
        <v>1498</v>
      </c>
      <c r="D1634" s="19" t="s">
        <v>2270</v>
      </c>
      <c r="E1634" s="19" t="s">
        <v>57</v>
      </c>
    </row>
    <row r="1635" spans="1:5">
      <c r="A1635" s="6" t="s">
        <v>175</v>
      </c>
      <c r="B1635" s="3" t="s">
        <v>89</v>
      </c>
      <c r="C1635" s="16" t="s">
        <v>176</v>
      </c>
      <c r="D1635" s="6" t="s">
        <v>2282</v>
      </c>
      <c r="E1635" s="6" t="s">
        <v>57</v>
      </c>
    </row>
    <row r="1636" spans="1:5">
      <c r="A1636" s="6" t="s">
        <v>93</v>
      </c>
      <c r="B1636" s="3" t="s">
        <v>89</v>
      </c>
      <c r="C1636" s="16" t="s">
        <v>94</v>
      </c>
      <c r="D1636" s="6" t="s">
        <v>2608</v>
      </c>
      <c r="E1636" s="6" t="s">
        <v>57</v>
      </c>
    </row>
    <row r="1637" spans="1:5">
      <c r="A1637" s="6" t="s">
        <v>74</v>
      </c>
      <c r="B1637" s="3" t="s">
        <v>5</v>
      </c>
      <c r="C1637" s="16" t="s">
        <v>75</v>
      </c>
      <c r="D1637" s="6" t="s">
        <v>2285</v>
      </c>
      <c r="E1637" s="6" t="s">
        <v>57</v>
      </c>
    </row>
    <row r="1638" spans="1:5">
      <c r="A1638" s="3" t="s">
        <v>188</v>
      </c>
      <c r="B1638" s="6" t="s">
        <v>3</v>
      </c>
      <c r="C1638" s="3" t="s">
        <v>189</v>
      </c>
      <c r="D1638" s="6" t="s">
        <v>2185</v>
      </c>
      <c r="E1638" s="3" t="s">
        <v>57</v>
      </c>
    </row>
    <row r="1639" spans="1:5">
      <c r="A1639" s="6" t="s">
        <v>143</v>
      </c>
      <c r="B1639" s="3" t="s">
        <v>5</v>
      </c>
      <c r="C1639" s="16" t="s">
        <v>144</v>
      </c>
      <c r="D1639" s="6" t="s">
        <v>2167</v>
      </c>
      <c r="E1639" s="6" t="s">
        <v>57</v>
      </c>
    </row>
    <row r="1640" spans="1:5">
      <c r="A1640" s="6" t="s">
        <v>141</v>
      </c>
      <c r="B1640" s="3" t="s">
        <v>5</v>
      </c>
      <c r="C1640" s="16" t="s">
        <v>142</v>
      </c>
      <c r="D1640" s="6" t="s">
        <v>2168</v>
      </c>
      <c r="E1640" s="6" t="s">
        <v>57</v>
      </c>
    </row>
    <row r="1641" spans="1:5">
      <c r="A1641" s="6" t="s">
        <v>159</v>
      </c>
      <c r="B1641" s="3" t="s">
        <v>28</v>
      </c>
      <c r="C1641" s="16" t="s">
        <v>160</v>
      </c>
      <c r="D1641" s="6" t="s">
        <v>2176</v>
      </c>
      <c r="E1641" s="6" t="s">
        <v>57</v>
      </c>
    </row>
    <row r="1642" spans="1:5">
      <c r="A1642" s="22" t="s">
        <v>1894</v>
      </c>
      <c r="B1642" s="3" t="s">
        <v>5</v>
      </c>
      <c r="C1642" s="16" t="s">
        <v>153</v>
      </c>
      <c r="D1642" s="6" t="s">
        <v>2177</v>
      </c>
      <c r="E1642" s="3" t="s">
        <v>57</v>
      </c>
    </row>
    <row r="1643" spans="1:5">
      <c r="A1643" s="3" t="s">
        <v>164</v>
      </c>
      <c r="B1643" s="3" t="s">
        <v>28</v>
      </c>
      <c r="C1643" s="3" t="s">
        <v>165</v>
      </c>
      <c r="D1643" s="6" t="s">
        <v>2463</v>
      </c>
      <c r="E1643" s="3" t="s">
        <v>57</v>
      </c>
    </row>
    <row r="1644" spans="1:5">
      <c r="A1644" s="6" t="s">
        <v>181</v>
      </c>
      <c r="B1644" s="3" t="s">
        <v>89</v>
      </c>
      <c r="C1644" s="16" t="s">
        <v>182</v>
      </c>
      <c r="D1644" s="6" t="s">
        <v>2464</v>
      </c>
      <c r="E1644" s="6" t="s">
        <v>57</v>
      </c>
    </row>
    <row r="1645" spans="1:5">
      <c r="A1645" s="6" t="s">
        <v>166</v>
      </c>
      <c r="B1645" s="3" t="s">
        <v>28</v>
      </c>
      <c r="C1645" s="16" t="s">
        <v>167</v>
      </c>
      <c r="D1645" s="6" t="s">
        <v>1663</v>
      </c>
      <c r="E1645" s="6" t="s">
        <v>57</v>
      </c>
    </row>
    <row r="1646" spans="1:5">
      <c r="A1646" s="6" t="s">
        <v>168</v>
      </c>
      <c r="B1646" s="3" t="s">
        <v>28</v>
      </c>
      <c r="C1646" s="16" t="s">
        <v>169</v>
      </c>
      <c r="D1646" s="6" t="s">
        <v>2471</v>
      </c>
      <c r="E1646" s="6" t="s">
        <v>57</v>
      </c>
    </row>
    <row r="1647" spans="1:5">
      <c r="A1647" s="3" t="s">
        <v>170</v>
      </c>
      <c r="B1647" s="3" t="s">
        <v>28</v>
      </c>
      <c r="C1647" s="16" t="s">
        <v>171</v>
      </c>
      <c r="D1647" s="6" t="s">
        <v>2496</v>
      </c>
      <c r="E1647" s="3" t="s">
        <v>57</v>
      </c>
    </row>
    <row r="1648" spans="1:5">
      <c r="A1648" s="6" t="s">
        <v>1519</v>
      </c>
      <c r="B1648" s="3" t="s">
        <v>28</v>
      </c>
      <c r="C1648" s="16" t="s">
        <v>53</v>
      </c>
      <c r="D1648" s="6" t="s">
        <v>2498</v>
      </c>
      <c r="E1648" s="6" t="s">
        <v>57</v>
      </c>
    </row>
    <row r="1649" spans="1:5">
      <c r="A1649" s="6" t="s">
        <v>66</v>
      </c>
      <c r="B1649" s="3" t="s">
        <v>5</v>
      </c>
      <c r="C1649" s="16" t="s">
        <v>35</v>
      </c>
      <c r="D1649" s="6" t="s">
        <v>2501</v>
      </c>
      <c r="E1649" s="6" t="s">
        <v>57</v>
      </c>
    </row>
    <row r="1650" spans="1:5">
      <c r="A1650" s="6" t="s">
        <v>138</v>
      </c>
      <c r="B1650" s="3" t="s">
        <v>5</v>
      </c>
      <c r="C1650" s="16" t="s">
        <v>139</v>
      </c>
      <c r="D1650" s="6" t="s">
        <v>2530</v>
      </c>
      <c r="E1650" s="6" t="s">
        <v>57</v>
      </c>
    </row>
    <row r="1651" spans="1:5">
      <c r="A1651" s="3" t="s">
        <v>194</v>
      </c>
      <c r="B1651" s="3" t="s">
        <v>28</v>
      </c>
      <c r="C1651" s="3" t="s">
        <v>198</v>
      </c>
      <c r="D1651" s="6" t="s">
        <v>2314</v>
      </c>
      <c r="E1651" s="3" t="s">
        <v>57</v>
      </c>
    </row>
    <row r="1652" spans="1:5">
      <c r="A1652" s="6" t="s">
        <v>184</v>
      </c>
      <c r="B1652" s="3" t="s">
        <v>3</v>
      </c>
      <c r="C1652" s="16" t="s">
        <v>185</v>
      </c>
      <c r="D1652" s="6" t="s">
        <v>2329</v>
      </c>
      <c r="E1652" s="6" t="s">
        <v>57</v>
      </c>
    </row>
    <row r="1653" spans="1:5">
      <c r="A1653" s="5" t="s">
        <v>1234</v>
      </c>
      <c r="B1653" s="5" t="s">
        <v>38</v>
      </c>
      <c r="C1653" s="5" t="s">
        <v>1152</v>
      </c>
      <c r="D1653" s="7" t="s">
        <v>2331</v>
      </c>
      <c r="E1653" s="5" t="s">
        <v>1246</v>
      </c>
    </row>
    <row r="1654" spans="1:5">
      <c r="A1654" s="6" t="s">
        <v>190</v>
      </c>
      <c r="B1654" s="3" t="s">
        <v>5</v>
      </c>
      <c r="C1654" s="16" t="s">
        <v>146</v>
      </c>
      <c r="D1654" s="6" t="s">
        <v>2332</v>
      </c>
      <c r="E1654" s="6" t="s">
        <v>57</v>
      </c>
    </row>
    <row r="1655" spans="1:5">
      <c r="A1655" s="6" t="s">
        <v>147</v>
      </c>
      <c r="B1655" s="3" t="s">
        <v>5</v>
      </c>
      <c r="C1655" s="16" t="s">
        <v>148</v>
      </c>
      <c r="D1655" s="6" t="s">
        <v>2333</v>
      </c>
      <c r="E1655" s="6" t="s">
        <v>57</v>
      </c>
    </row>
    <row r="1656" spans="1:5">
      <c r="A1656" s="3" t="s">
        <v>177</v>
      </c>
      <c r="B1656" s="3" t="s">
        <v>6</v>
      </c>
      <c r="C1656" s="3" t="s">
        <v>178</v>
      </c>
      <c r="D1656" s="6" t="s">
        <v>2533</v>
      </c>
      <c r="E1656" s="10" t="s">
        <v>57</v>
      </c>
    </row>
    <row r="1657" spans="1:5">
      <c r="A1657" s="5" t="s">
        <v>1233</v>
      </c>
      <c r="B1657" s="5" t="s">
        <v>467</v>
      </c>
      <c r="C1657" s="5" t="s">
        <v>1241</v>
      </c>
      <c r="D1657" s="5" t="s">
        <v>2373</v>
      </c>
      <c r="E1657" s="22" t="s">
        <v>57</v>
      </c>
    </row>
    <row r="1658" spans="1:5">
      <c r="A1658" s="3" t="s">
        <v>151</v>
      </c>
      <c r="B1658" s="3" t="s">
        <v>5</v>
      </c>
      <c r="C1658" s="3" t="s">
        <v>152</v>
      </c>
      <c r="D1658" s="6" t="s">
        <v>2544</v>
      </c>
      <c r="E1658" s="3" t="s">
        <v>57</v>
      </c>
    </row>
    <row r="1659" spans="1:5">
      <c r="A1659" s="3" t="s">
        <v>186</v>
      </c>
      <c r="B1659" s="6" t="s">
        <v>3</v>
      </c>
      <c r="C1659" s="3" t="s">
        <v>187</v>
      </c>
      <c r="D1659" s="6" t="s">
        <v>2415</v>
      </c>
      <c r="E1659" s="3" t="s">
        <v>57</v>
      </c>
    </row>
    <row r="1660" spans="1:5">
      <c r="A1660" s="3" t="s">
        <v>193</v>
      </c>
      <c r="B1660" s="3" t="s">
        <v>28</v>
      </c>
      <c r="C1660" s="16" t="s">
        <v>158</v>
      </c>
      <c r="D1660" s="6" t="s">
        <v>2416</v>
      </c>
      <c r="E1660" s="3" t="s">
        <v>57</v>
      </c>
    </row>
    <row r="1661" spans="1:5">
      <c r="A1661" s="3" t="s">
        <v>157</v>
      </c>
      <c r="B1661" s="3" t="s">
        <v>28</v>
      </c>
      <c r="C1661" s="16" t="s">
        <v>158</v>
      </c>
      <c r="D1661" s="6" t="s">
        <v>2417</v>
      </c>
      <c r="E1661" s="6" t="s">
        <v>57</v>
      </c>
    </row>
    <row r="1662" spans="1:5">
      <c r="A1662" s="3" t="s">
        <v>191</v>
      </c>
      <c r="B1662" s="3" t="s">
        <v>5</v>
      </c>
      <c r="C1662" s="3" t="s">
        <v>192</v>
      </c>
      <c r="D1662" s="6" t="s">
        <v>2587</v>
      </c>
      <c r="E1662" s="10" t="s">
        <v>57</v>
      </c>
    </row>
    <row r="1663" spans="1:5">
      <c r="A1663" s="3" t="s">
        <v>161</v>
      </c>
      <c r="B1663" s="6" t="s">
        <v>28</v>
      </c>
      <c r="C1663" s="3" t="s">
        <v>162</v>
      </c>
      <c r="D1663" s="6" t="s">
        <v>2156</v>
      </c>
      <c r="E1663" s="3" t="s">
        <v>57</v>
      </c>
    </row>
    <row r="1664" spans="1:5">
      <c r="A1664" s="6" t="s">
        <v>179</v>
      </c>
      <c r="B1664" s="3" t="s">
        <v>89</v>
      </c>
      <c r="C1664" s="16" t="s">
        <v>178</v>
      </c>
      <c r="D1664" s="6" t="s">
        <v>2591</v>
      </c>
      <c r="E1664" s="3" t="s">
        <v>57</v>
      </c>
    </row>
    <row r="1665" spans="1:5">
      <c r="A1665" s="3" t="s">
        <v>200</v>
      </c>
      <c r="B1665" s="6" t="s">
        <v>3</v>
      </c>
      <c r="C1665" s="3" t="s">
        <v>201</v>
      </c>
      <c r="D1665" s="6" t="s">
        <v>2112</v>
      </c>
      <c r="E1665" s="3" t="s">
        <v>57</v>
      </c>
    </row>
    <row r="1666" spans="1:5">
      <c r="A1666" s="6" t="s">
        <v>58</v>
      </c>
      <c r="B1666" s="3" t="s">
        <v>0</v>
      </c>
      <c r="C1666" s="16" t="s">
        <v>59</v>
      </c>
      <c r="D1666" s="6" t="s">
        <v>2265</v>
      </c>
      <c r="E1666" s="6" t="s">
        <v>57</v>
      </c>
    </row>
    <row r="1667" spans="1:5">
      <c r="A1667" s="8" t="s">
        <v>2701</v>
      </c>
      <c r="B1667" s="8" t="s">
        <v>5</v>
      </c>
      <c r="C1667" s="8" t="s">
        <v>150</v>
      </c>
      <c r="D1667" s="19" t="s">
        <v>2617</v>
      </c>
      <c r="E1667" s="12" t="s">
        <v>57</v>
      </c>
    </row>
    <row r="1668" spans="1:5">
      <c r="A1668" s="3" t="s">
        <v>173</v>
      </c>
      <c r="B1668" s="3" t="s">
        <v>28</v>
      </c>
      <c r="C1668" s="6" t="s">
        <v>793</v>
      </c>
      <c r="D1668" s="6" t="s">
        <v>1680</v>
      </c>
      <c r="E1668" s="3" t="s">
        <v>57</v>
      </c>
    </row>
    <row r="1669" spans="1:5">
      <c r="A1669" s="8" t="s">
        <v>195</v>
      </c>
      <c r="B1669" s="8" t="s">
        <v>28</v>
      </c>
      <c r="C1669" s="8" t="s">
        <v>199</v>
      </c>
      <c r="D1669" s="19" t="s">
        <v>2619</v>
      </c>
      <c r="E1669" s="8" t="s">
        <v>57</v>
      </c>
    </row>
    <row r="1670" spans="1:5">
      <c r="A1670" s="8" t="s">
        <v>2630</v>
      </c>
      <c r="B1670" s="8" t="s">
        <v>403</v>
      </c>
      <c r="C1670" s="20" t="s">
        <v>411</v>
      </c>
      <c r="D1670" s="19" t="s">
        <v>2629</v>
      </c>
      <c r="E1670" s="19" t="s">
        <v>57</v>
      </c>
    </row>
    <row r="1671" spans="1:5">
      <c r="A1671" s="3" t="s">
        <v>2732</v>
      </c>
      <c r="B1671" s="3" t="s">
        <v>403</v>
      </c>
      <c r="C1671" s="16" t="s">
        <v>411</v>
      </c>
      <c r="D1671" s="6" t="s">
        <v>2388</v>
      </c>
      <c r="E1671" s="3" t="s">
        <v>57</v>
      </c>
    </row>
    <row r="1672" spans="1:5">
      <c r="A1672" s="19" t="s">
        <v>3969</v>
      </c>
      <c r="B1672" s="8" t="s">
        <v>28</v>
      </c>
      <c r="C1672" s="20" t="s">
        <v>3970</v>
      </c>
      <c r="D1672" s="19" t="s">
        <v>3971</v>
      </c>
      <c r="E1672" s="19" t="s">
        <v>57</v>
      </c>
    </row>
    <row r="1673" spans="1:5">
      <c r="A1673" s="6" t="s">
        <v>3972</v>
      </c>
      <c r="B1673" s="3" t="s">
        <v>20</v>
      </c>
      <c r="C1673" s="16" t="s">
        <v>3973</v>
      </c>
      <c r="D1673" s="6" t="s">
        <v>3974</v>
      </c>
      <c r="E1673" s="6" t="s">
        <v>57</v>
      </c>
    </row>
    <row r="1674" spans="1:5">
      <c r="A1674" s="6" t="s">
        <v>3975</v>
      </c>
      <c r="B1674" s="3" t="s">
        <v>20</v>
      </c>
      <c r="C1674" s="16" t="s">
        <v>3138</v>
      </c>
      <c r="D1674" s="6" t="s">
        <v>3976</v>
      </c>
      <c r="E1674" s="6" t="s">
        <v>57</v>
      </c>
    </row>
    <row r="1675" spans="1:5">
      <c r="A1675" s="19" t="s">
        <v>3977</v>
      </c>
      <c r="B1675" s="8" t="s">
        <v>28</v>
      </c>
      <c r="C1675" s="20" t="s">
        <v>3919</v>
      </c>
      <c r="D1675" s="19" t="s">
        <v>3978</v>
      </c>
      <c r="E1675" s="19" t="s">
        <v>57</v>
      </c>
    </row>
    <row r="1676" spans="1:5">
      <c r="A1676" s="6" t="s">
        <v>3979</v>
      </c>
      <c r="B1676" s="3" t="s">
        <v>20</v>
      </c>
      <c r="C1676" s="16" t="s">
        <v>3980</v>
      </c>
      <c r="D1676" s="6" t="s">
        <v>3981</v>
      </c>
      <c r="E1676" s="6" t="s">
        <v>57</v>
      </c>
    </row>
    <row r="1677" spans="1:5">
      <c r="A1677" s="6" t="s">
        <v>3982</v>
      </c>
      <c r="B1677" s="3" t="s">
        <v>1</v>
      </c>
      <c r="C1677" s="16" t="s">
        <v>3983</v>
      </c>
      <c r="D1677" s="6" t="s">
        <v>3984</v>
      </c>
      <c r="E1677" s="6" t="s">
        <v>57</v>
      </c>
    </row>
    <row r="1678" spans="1:5">
      <c r="A1678" s="6" t="s">
        <v>3985</v>
      </c>
      <c r="B1678" s="3" t="s">
        <v>3</v>
      </c>
      <c r="C1678" s="16" t="s">
        <v>3986</v>
      </c>
      <c r="D1678" s="6" t="s">
        <v>3987</v>
      </c>
      <c r="E1678" s="6" t="s">
        <v>57</v>
      </c>
    </row>
    <row r="1679" spans="1:5">
      <c r="A1679" s="6" t="s">
        <v>3988</v>
      </c>
      <c r="B1679" s="3" t="s">
        <v>0</v>
      </c>
      <c r="C1679" s="16" t="s">
        <v>3989</v>
      </c>
      <c r="D1679" s="6" t="s">
        <v>3990</v>
      </c>
      <c r="E1679" s="6" t="s">
        <v>57</v>
      </c>
    </row>
    <row r="1680" spans="1:5">
      <c r="A1680" s="6" t="s">
        <v>3991</v>
      </c>
      <c r="B1680" s="3" t="s">
        <v>20</v>
      </c>
      <c r="C1680" s="16" t="s">
        <v>3992</v>
      </c>
      <c r="D1680" s="6" t="s">
        <v>3681</v>
      </c>
      <c r="E1680" s="6" t="s">
        <v>57</v>
      </c>
    </row>
    <row r="1681" spans="1:5">
      <c r="A1681" s="6" t="s">
        <v>3993</v>
      </c>
      <c r="B1681" s="3" t="s">
        <v>20</v>
      </c>
      <c r="C1681" s="16" t="s">
        <v>3994</v>
      </c>
      <c r="D1681" s="6" t="s">
        <v>3995</v>
      </c>
      <c r="E1681" s="6" t="s">
        <v>57</v>
      </c>
    </row>
    <row r="1682" spans="1:5">
      <c r="A1682" s="6" t="s">
        <v>3996</v>
      </c>
      <c r="B1682" s="3" t="s">
        <v>0</v>
      </c>
      <c r="C1682" s="16" t="s">
        <v>3997</v>
      </c>
      <c r="D1682" s="6" t="s">
        <v>3998</v>
      </c>
      <c r="E1682" s="6" t="s">
        <v>57</v>
      </c>
    </row>
    <row r="1683" spans="1:5">
      <c r="A1683" s="6" t="s">
        <v>3999</v>
      </c>
      <c r="B1683" s="3" t="s">
        <v>1</v>
      </c>
      <c r="C1683" s="16" t="s">
        <v>4000</v>
      </c>
      <c r="D1683" s="6" t="s">
        <v>4001</v>
      </c>
      <c r="E1683" s="6" t="s">
        <v>57</v>
      </c>
    </row>
    <row r="1684" spans="1:5">
      <c r="A1684" s="19" t="s">
        <v>4002</v>
      </c>
      <c r="B1684" s="8" t="s">
        <v>28</v>
      </c>
      <c r="C1684" s="20" t="s">
        <v>4003</v>
      </c>
      <c r="D1684" s="19" t="s">
        <v>3300</v>
      </c>
      <c r="E1684" s="19" t="s">
        <v>57</v>
      </c>
    </row>
    <row r="1685" spans="1:5">
      <c r="A1685" s="6" t="s">
        <v>4004</v>
      </c>
      <c r="B1685" s="3" t="s">
        <v>20</v>
      </c>
      <c r="C1685" s="16" t="s">
        <v>4005</v>
      </c>
      <c r="D1685" s="6" t="s">
        <v>3056</v>
      </c>
      <c r="E1685" s="6" t="s">
        <v>57</v>
      </c>
    </row>
    <row r="1686" spans="1:5">
      <c r="A1686" s="6" t="s">
        <v>4006</v>
      </c>
      <c r="B1686" s="3" t="s">
        <v>0</v>
      </c>
      <c r="C1686" s="16" t="s">
        <v>4007</v>
      </c>
      <c r="D1686" s="6" t="s">
        <v>3685</v>
      </c>
      <c r="E1686" s="6" t="s">
        <v>57</v>
      </c>
    </row>
    <row r="1687" spans="1:5">
      <c r="A1687" s="6" t="s">
        <v>4008</v>
      </c>
      <c r="B1687" s="3" t="s">
        <v>89</v>
      </c>
      <c r="C1687" s="16" t="s">
        <v>97</v>
      </c>
      <c r="D1687" s="6" t="s">
        <v>4009</v>
      </c>
      <c r="E1687" s="6" t="s">
        <v>57</v>
      </c>
    </row>
    <row r="1688" spans="1:5">
      <c r="A1688" s="6" t="s">
        <v>4010</v>
      </c>
      <c r="B1688" s="3" t="s">
        <v>20</v>
      </c>
      <c r="C1688" s="16" t="s">
        <v>4011</v>
      </c>
      <c r="D1688" s="6" t="s">
        <v>4012</v>
      </c>
      <c r="E1688" s="6" t="s">
        <v>57</v>
      </c>
    </row>
    <row r="1689" spans="1:5">
      <c r="A1689" s="6" t="s">
        <v>4013</v>
      </c>
      <c r="B1689" s="3" t="s">
        <v>89</v>
      </c>
      <c r="C1689" s="16" t="s">
        <v>4014</v>
      </c>
      <c r="D1689" s="6" t="s">
        <v>4015</v>
      </c>
      <c r="E1689" s="6" t="s">
        <v>57</v>
      </c>
    </row>
    <row r="1690" spans="1:5">
      <c r="A1690" s="6" t="s">
        <v>4016</v>
      </c>
      <c r="B1690" s="3" t="s">
        <v>0</v>
      </c>
      <c r="C1690" s="16" t="s">
        <v>3225</v>
      </c>
      <c r="D1690" s="6" t="s">
        <v>3226</v>
      </c>
      <c r="E1690" s="6" t="s">
        <v>57</v>
      </c>
    </row>
    <row r="1691" spans="1:5">
      <c r="A1691" s="6" t="s">
        <v>4017</v>
      </c>
      <c r="B1691" s="3" t="s">
        <v>1</v>
      </c>
      <c r="C1691" s="16" t="s">
        <v>3791</v>
      </c>
      <c r="D1691" s="6" t="s">
        <v>4018</v>
      </c>
      <c r="E1691" s="6" t="s">
        <v>57</v>
      </c>
    </row>
    <row r="1692" spans="1:5">
      <c r="A1692" s="6" t="s">
        <v>4019</v>
      </c>
      <c r="B1692" s="3" t="s">
        <v>89</v>
      </c>
      <c r="C1692" s="16" t="s">
        <v>4020</v>
      </c>
      <c r="D1692" s="6" t="s">
        <v>4021</v>
      </c>
      <c r="E1692" s="6" t="s">
        <v>57</v>
      </c>
    </row>
    <row r="1693" spans="1:5">
      <c r="A1693" s="6" t="s">
        <v>4022</v>
      </c>
      <c r="B1693" s="3" t="s">
        <v>3</v>
      </c>
      <c r="C1693" s="16" t="s">
        <v>4023</v>
      </c>
      <c r="D1693" s="6" t="s">
        <v>4024</v>
      </c>
      <c r="E1693" s="6" t="s">
        <v>57</v>
      </c>
    </row>
    <row r="1694" spans="1:5">
      <c r="A1694" s="6" t="s">
        <v>4025</v>
      </c>
      <c r="B1694" s="3" t="s">
        <v>0</v>
      </c>
      <c r="C1694" s="16" t="s">
        <v>4026</v>
      </c>
      <c r="D1694" s="6" t="s">
        <v>4027</v>
      </c>
      <c r="E1694" s="6" t="s">
        <v>57</v>
      </c>
    </row>
    <row r="1695" spans="1:5">
      <c r="A1695" s="6" t="s">
        <v>4028</v>
      </c>
      <c r="B1695" s="3" t="s">
        <v>28</v>
      </c>
      <c r="C1695" s="16" t="s">
        <v>4029</v>
      </c>
      <c r="D1695" s="6" t="s">
        <v>4030</v>
      </c>
      <c r="E1695" s="6" t="s">
        <v>57</v>
      </c>
    </row>
    <row r="1696" spans="1:5">
      <c r="A1696" s="6" t="s">
        <v>4031</v>
      </c>
      <c r="B1696" s="3" t="s">
        <v>20</v>
      </c>
      <c r="C1696" s="16" t="s">
        <v>4032</v>
      </c>
      <c r="D1696" s="6" t="s">
        <v>4033</v>
      </c>
      <c r="E1696" s="6" t="s">
        <v>57</v>
      </c>
    </row>
    <row r="1697" spans="1:5">
      <c r="A1697" s="3" t="s">
        <v>4034</v>
      </c>
      <c r="B1697" s="3" t="s">
        <v>20</v>
      </c>
      <c r="C1697" s="16" t="s">
        <v>4035</v>
      </c>
      <c r="D1697" s="42" t="s">
        <v>4036</v>
      </c>
      <c r="E1697" s="6" t="s">
        <v>57</v>
      </c>
    </row>
    <row r="1698" spans="1:5">
      <c r="A1698" s="3" t="s">
        <v>4037</v>
      </c>
      <c r="B1698" s="3" t="s">
        <v>28</v>
      </c>
      <c r="C1698" s="16" t="s">
        <v>4038</v>
      </c>
      <c r="D1698" s="6" t="s">
        <v>4039</v>
      </c>
      <c r="E1698" s="3" t="s">
        <v>57</v>
      </c>
    </row>
    <row r="1699" spans="1:5">
      <c r="A1699" s="6" t="s">
        <v>4040</v>
      </c>
      <c r="B1699" s="3" t="s">
        <v>89</v>
      </c>
      <c r="C1699" s="16" t="s">
        <v>950</v>
      </c>
      <c r="D1699" s="6" t="s">
        <v>4041</v>
      </c>
      <c r="E1699" s="6" t="s">
        <v>57</v>
      </c>
    </row>
    <row r="1700" spans="1:5">
      <c r="A1700" s="6" t="s">
        <v>4042</v>
      </c>
      <c r="B1700" s="3" t="s">
        <v>89</v>
      </c>
      <c r="C1700" s="16" t="s">
        <v>4043</v>
      </c>
      <c r="D1700" s="6" t="s">
        <v>3648</v>
      </c>
      <c r="E1700" s="6" t="s">
        <v>57</v>
      </c>
    </row>
    <row r="1701" spans="1:5">
      <c r="A1701" s="5" t="s">
        <v>4044</v>
      </c>
      <c r="B1701" s="3" t="s">
        <v>5</v>
      </c>
      <c r="C1701" s="3" t="s">
        <v>4045</v>
      </c>
      <c r="D1701" s="6" t="s">
        <v>4046</v>
      </c>
      <c r="E1701" s="3" t="s">
        <v>4047</v>
      </c>
    </row>
    <row r="1702" spans="1:5">
      <c r="A1702" s="6" t="s">
        <v>5408</v>
      </c>
      <c r="B1702" s="3" t="s">
        <v>20</v>
      </c>
      <c r="C1702" s="16" t="s">
        <v>4136</v>
      </c>
      <c r="D1702" s="6" t="s">
        <v>4533</v>
      </c>
      <c r="E1702" s="6" t="s">
        <v>57</v>
      </c>
    </row>
    <row r="1703" spans="1:5">
      <c r="A1703" s="6" t="s">
        <v>5409</v>
      </c>
      <c r="B1703" s="3" t="s">
        <v>18</v>
      </c>
      <c r="C1703" s="16" t="s">
        <v>5410</v>
      </c>
      <c r="D1703" s="6" t="s">
        <v>4669</v>
      </c>
      <c r="E1703" s="6" t="s">
        <v>57</v>
      </c>
    </row>
    <row r="1704" spans="1:5">
      <c r="A1704" s="6" t="s">
        <v>5411</v>
      </c>
      <c r="B1704" s="3" t="s">
        <v>18</v>
      </c>
      <c r="C1704" s="16" t="s">
        <v>4657</v>
      </c>
      <c r="D1704" s="6" t="s">
        <v>3818</v>
      </c>
      <c r="E1704" s="6" t="s">
        <v>57</v>
      </c>
    </row>
    <row r="1705" spans="1:5">
      <c r="A1705" s="6" t="s">
        <v>5412</v>
      </c>
      <c r="B1705" s="3" t="s">
        <v>18</v>
      </c>
      <c r="C1705" s="16" t="s">
        <v>4673</v>
      </c>
      <c r="D1705" s="6" t="s">
        <v>5413</v>
      </c>
      <c r="E1705" s="6" t="s">
        <v>57</v>
      </c>
    </row>
    <row r="1706" spans="1:5">
      <c r="A1706" s="6" t="s">
        <v>5415</v>
      </c>
      <c r="B1706" s="3" t="s">
        <v>1</v>
      </c>
      <c r="C1706" s="16" t="s">
        <v>5416</v>
      </c>
      <c r="D1706" s="6" t="s">
        <v>5417</v>
      </c>
      <c r="E1706" s="6" t="s">
        <v>57</v>
      </c>
    </row>
    <row r="1707" spans="1:5">
      <c r="A1707" s="6" t="s">
        <v>5418</v>
      </c>
      <c r="B1707" s="3" t="s">
        <v>5</v>
      </c>
      <c r="C1707" s="16" t="s">
        <v>4679</v>
      </c>
      <c r="D1707" s="6" t="s">
        <v>5419</v>
      </c>
      <c r="E1707" s="6" t="s">
        <v>57</v>
      </c>
    </row>
    <row r="1708" spans="1:5">
      <c r="A1708" s="6" t="s">
        <v>5420</v>
      </c>
      <c r="B1708" s="3" t="s">
        <v>18</v>
      </c>
      <c r="C1708" s="16" t="s">
        <v>5421</v>
      </c>
      <c r="D1708" s="6" t="s">
        <v>5422</v>
      </c>
      <c r="E1708" s="6" t="s">
        <v>57</v>
      </c>
    </row>
    <row r="1709" spans="1:5">
      <c r="A1709" s="6" t="s">
        <v>5423</v>
      </c>
      <c r="B1709" s="3" t="s">
        <v>1</v>
      </c>
      <c r="C1709" s="16" t="s">
        <v>5375</v>
      </c>
      <c r="D1709" s="6" t="s">
        <v>5424</v>
      </c>
      <c r="E1709" s="6" t="s">
        <v>57</v>
      </c>
    </row>
    <row r="1710" spans="1:5">
      <c r="A1710" s="6" t="s">
        <v>5425</v>
      </c>
      <c r="B1710" s="3" t="s">
        <v>18</v>
      </c>
      <c r="C1710" s="16" t="s">
        <v>5426</v>
      </c>
      <c r="D1710" s="6" t="s">
        <v>5427</v>
      </c>
      <c r="E1710" s="6" t="s">
        <v>57</v>
      </c>
    </row>
    <row r="1711" spans="1:5">
      <c r="A1711" s="19" t="s">
        <v>5429</v>
      </c>
      <c r="B1711" s="8" t="s">
        <v>1</v>
      </c>
      <c r="C1711" s="20" t="s">
        <v>5430</v>
      </c>
      <c r="D1711" s="19" t="s">
        <v>5431</v>
      </c>
      <c r="E1711" s="19" t="s">
        <v>57</v>
      </c>
    </row>
    <row r="1712" spans="1:5">
      <c r="A1712" s="6" t="s">
        <v>5432</v>
      </c>
      <c r="B1712" s="3" t="s">
        <v>18</v>
      </c>
      <c r="C1712" s="16" t="s">
        <v>4804</v>
      </c>
      <c r="D1712" s="6" t="s">
        <v>5433</v>
      </c>
      <c r="E1712" s="6" t="s">
        <v>57</v>
      </c>
    </row>
    <row r="1713" spans="1:5">
      <c r="A1713" s="6" t="s">
        <v>5434</v>
      </c>
      <c r="B1713" s="3" t="s">
        <v>1</v>
      </c>
      <c r="C1713" s="16" t="s">
        <v>5435</v>
      </c>
      <c r="D1713" s="6" t="s">
        <v>5436</v>
      </c>
      <c r="E1713" s="6" t="s">
        <v>57</v>
      </c>
    </row>
    <row r="1714" spans="1:5">
      <c r="A1714" s="6" t="s">
        <v>5437</v>
      </c>
      <c r="B1714" s="3" t="s">
        <v>3</v>
      </c>
      <c r="C1714" s="16" t="s">
        <v>5144</v>
      </c>
      <c r="D1714" s="6" t="s">
        <v>5438</v>
      </c>
      <c r="E1714" s="6" t="s">
        <v>57</v>
      </c>
    </row>
    <row r="1715" spans="1:5">
      <c r="A1715" s="6" t="s">
        <v>5439</v>
      </c>
      <c r="B1715" s="3" t="s">
        <v>18</v>
      </c>
      <c r="C1715" s="16" t="s">
        <v>5440</v>
      </c>
      <c r="D1715" s="6" t="s">
        <v>5441</v>
      </c>
      <c r="E1715" s="6" t="s">
        <v>57</v>
      </c>
    </row>
    <row r="1716" spans="1:5">
      <c r="A1716" s="6" t="s">
        <v>5442</v>
      </c>
      <c r="B1716" s="3" t="s">
        <v>18</v>
      </c>
      <c r="C1716" s="16" t="s">
        <v>4693</v>
      </c>
      <c r="D1716" s="6" t="s">
        <v>5443</v>
      </c>
      <c r="E1716" s="6" t="s">
        <v>57</v>
      </c>
    </row>
    <row r="1717" spans="1:5">
      <c r="A1717" s="6" t="s">
        <v>5444</v>
      </c>
      <c r="B1717" s="3" t="s">
        <v>5</v>
      </c>
      <c r="C1717" s="16" t="s">
        <v>5445</v>
      </c>
      <c r="D1717" s="6" t="s">
        <v>5446</v>
      </c>
      <c r="E1717" s="6" t="s">
        <v>57</v>
      </c>
    </row>
    <row r="1718" spans="1:5">
      <c r="A1718" s="6" t="s">
        <v>5447</v>
      </c>
      <c r="B1718" s="3" t="s">
        <v>1</v>
      </c>
      <c r="C1718" s="5" t="s">
        <v>4328</v>
      </c>
      <c r="D1718" s="5" t="s">
        <v>4329</v>
      </c>
      <c r="E1718" s="6" t="s">
        <v>57</v>
      </c>
    </row>
    <row r="1719" spans="1:5">
      <c r="A1719" s="6" t="s">
        <v>5448</v>
      </c>
      <c r="B1719" s="3" t="s">
        <v>18</v>
      </c>
      <c r="C1719" s="16" t="s">
        <v>5449</v>
      </c>
      <c r="D1719" s="6" t="s">
        <v>1642</v>
      </c>
      <c r="E1719" s="6" t="s">
        <v>57</v>
      </c>
    </row>
    <row r="1720" spans="1:5">
      <c r="A1720" s="6" t="s">
        <v>5450</v>
      </c>
      <c r="B1720" s="3" t="s">
        <v>3</v>
      </c>
      <c r="C1720" s="16" t="s">
        <v>4697</v>
      </c>
      <c r="D1720" s="6" t="s">
        <v>2839</v>
      </c>
      <c r="E1720" s="6" t="s">
        <v>57</v>
      </c>
    </row>
    <row r="1721" spans="1:5">
      <c r="A1721" s="6" t="s">
        <v>5451</v>
      </c>
      <c r="B1721" s="3" t="s">
        <v>5</v>
      </c>
      <c r="C1721" s="16" t="s">
        <v>4158</v>
      </c>
      <c r="D1721" s="6" t="s">
        <v>4320</v>
      </c>
      <c r="E1721" s="6" t="s">
        <v>57</v>
      </c>
    </row>
    <row r="1722" spans="1:5">
      <c r="A1722" s="19" t="s">
        <v>5452</v>
      </c>
      <c r="B1722" s="8" t="s">
        <v>18</v>
      </c>
      <c r="C1722" s="20" t="s">
        <v>5453</v>
      </c>
      <c r="D1722" s="19" t="s">
        <v>5454</v>
      </c>
      <c r="E1722" s="19" t="s">
        <v>57</v>
      </c>
    </row>
    <row r="1723" spans="1:5">
      <c r="A1723" s="6" t="s">
        <v>5455</v>
      </c>
      <c r="B1723" s="3" t="s">
        <v>1</v>
      </c>
      <c r="C1723" s="16" t="s">
        <v>4564</v>
      </c>
      <c r="D1723" s="6" t="s">
        <v>5456</v>
      </c>
      <c r="E1723" s="6" t="s">
        <v>57</v>
      </c>
    </row>
    <row r="1724" spans="1:5">
      <c r="A1724" s="6" t="s">
        <v>5457</v>
      </c>
      <c r="B1724" s="3" t="s">
        <v>0</v>
      </c>
      <c r="C1724" s="16" t="s">
        <v>4736</v>
      </c>
      <c r="D1724" s="6" t="s">
        <v>5458</v>
      </c>
      <c r="E1724" s="6" t="s">
        <v>57</v>
      </c>
    </row>
    <row r="1725" spans="1:5">
      <c r="A1725" s="3" t="s">
        <v>5459</v>
      </c>
      <c r="B1725" s="3" t="s">
        <v>1</v>
      </c>
      <c r="C1725" s="16" t="s">
        <v>4855</v>
      </c>
      <c r="D1725" s="6" t="s">
        <v>5460</v>
      </c>
      <c r="E1725" s="3" t="s">
        <v>57</v>
      </c>
    </row>
    <row r="1726" spans="1:5">
      <c r="A1726" s="3" t="s">
        <v>5461</v>
      </c>
      <c r="B1726" s="3" t="s">
        <v>1</v>
      </c>
      <c r="C1726" s="16" t="s">
        <v>4855</v>
      </c>
      <c r="D1726" s="19" t="s">
        <v>5462</v>
      </c>
      <c r="E1726" s="3" t="s">
        <v>57</v>
      </c>
    </row>
    <row r="1727" spans="1:5">
      <c r="A1727" s="6" t="s">
        <v>5463</v>
      </c>
      <c r="B1727" s="3" t="s">
        <v>18</v>
      </c>
      <c r="C1727" s="16" t="s">
        <v>4673</v>
      </c>
      <c r="D1727" s="19" t="s">
        <v>5464</v>
      </c>
      <c r="E1727" s="6" t="s">
        <v>57</v>
      </c>
    </row>
    <row r="1728" spans="1:5">
      <c r="A1728" s="3" t="s">
        <v>5465</v>
      </c>
      <c r="B1728" s="3" t="s">
        <v>18</v>
      </c>
      <c r="C1728" s="16" t="s">
        <v>5466</v>
      </c>
      <c r="D1728" s="6" t="s">
        <v>5467</v>
      </c>
      <c r="E1728" s="6" t="s">
        <v>57</v>
      </c>
    </row>
    <row r="1729" spans="1:5">
      <c r="A1729" s="3" t="s">
        <v>5468</v>
      </c>
      <c r="B1729" s="3" t="s">
        <v>5</v>
      </c>
      <c r="C1729" s="16" t="s">
        <v>5469</v>
      </c>
      <c r="D1729" s="6" t="s">
        <v>5470</v>
      </c>
      <c r="E1729" s="5" t="s">
        <v>5471</v>
      </c>
    </row>
    <row r="1730" spans="1:5">
      <c r="A1730" s="3" t="s">
        <v>5472</v>
      </c>
      <c r="B1730" s="3" t="s">
        <v>5</v>
      </c>
      <c r="C1730" s="6" t="s">
        <v>5473</v>
      </c>
      <c r="D1730" s="6" t="s">
        <v>1744</v>
      </c>
      <c r="E1730" s="3" t="s">
        <v>57</v>
      </c>
    </row>
    <row r="1731" spans="1:5">
      <c r="A1731" s="6" t="s">
        <v>5474</v>
      </c>
      <c r="B1731" s="3" t="s">
        <v>5</v>
      </c>
      <c r="C1731" s="16" t="s">
        <v>5475</v>
      </c>
      <c r="D1731" s="6" t="s">
        <v>1652</v>
      </c>
      <c r="E1731" s="6" t="s">
        <v>57</v>
      </c>
    </row>
    <row r="1732" spans="1:5">
      <c r="A1732" s="6" t="s">
        <v>5476</v>
      </c>
      <c r="B1732" s="3" t="s">
        <v>1</v>
      </c>
      <c r="C1732" s="16" t="s">
        <v>4671</v>
      </c>
      <c r="D1732" s="6" t="s">
        <v>5477</v>
      </c>
      <c r="E1732" s="6" t="s">
        <v>57</v>
      </c>
    </row>
    <row r="1733" spans="1:5">
      <c r="A1733" s="6" t="s">
        <v>5478</v>
      </c>
      <c r="B1733" s="3" t="s">
        <v>1</v>
      </c>
      <c r="C1733" s="16" t="s">
        <v>5479</v>
      </c>
      <c r="D1733" s="6" t="s">
        <v>5480</v>
      </c>
      <c r="E1733" s="6" t="s">
        <v>57</v>
      </c>
    </row>
    <row r="1734" spans="1:5">
      <c r="A1734" s="3" t="s">
        <v>5481</v>
      </c>
      <c r="B1734" s="3" t="s">
        <v>21</v>
      </c>
      <c r="C1734" s="16" t="s">
        <v>5482</v>
      </c>
      <c r="D1734" s="6" t="s">
        <v>5414</v>
      </c>
      <c r="E1734" s="5" t="s">
        <v>5483</v>
      </c>
    </row>
    <row r="1735" spans="1:5">
      <c r="A1735" s="6" t="s">
        <v>5484</v>
      </c>
      <c r="B1735" s="3" t="s">
        <v>1</v>
      </c>
      <c r="C1735" s="16" t="s">
        <v>5485</v>
      </c>
      <c r="D1735" s="6" t="s">
        <v>4695</v>
      </c>
      <c r="E1735" s="6" t="s">
        <v>57</v>
      </c>
    </row>
    <row r="1736" spans="1:5">
      <c r="A1736" s="6" t="s">
        <v>5486</v>
      </c>
      <c r="B1736" s="3" t="s">
        <v>1</v>
      </c>
      <c r="C1736" s="16" t="s">
        <v>5487</v>
      </c>
      <c r="D1736" s="6" t="s">
        <v>5488</v>
      </c>
      <c r="E1736" s="6" t="s">
        <v>57</v>
      </c>
    </row>
    <row r="1737" spans="1:5">
      <c r="A1737" s="3" t="s">
        <v>5489</v>
      </c>
      <c r="B1737" s="3" t="s">
        <v>5</v>
      </c>
      <c r="C1737" s="16" t="s">
        <v>149</v>
      </c>
      <c r="D1737" s="6" t="s">
        <v>5490</v>
      </c>
      <c r="E1737" s="3" t="s">
        <v>57</v>
      </c>
    </row>
    <row r="1738" spans="1:5">
      <c r="A1738" s="3" t="s">
        <v>5491</v>
      </c>
      <c r="B1738" s="3" t="s">
        <v>1</v>
      </c>
      <c r="C1738" s="16" t="s">
        <v>5492</v>
      </c>
      <c r="D1738" s="6" t="s">
        <v>5493</v>
      </c>
      <c r="E1738" s="3" t="s">
        <v>57</v>
      </c>
    </row>
    <row r="1739" spans="1:5">
      <c r="A1739" s="6" t="s">
        <v>5494</v>
      </c>
      <c r="B1739" s="3" t="s">
        <v>1</v>
      </c>
      <c r="C1739" s="16" t="s">
        <v>5495</v>
      </c>
      <c r="D1739" s="6" t="s">
        <v>5496</v>
      </c>
      <c r="E1739" s="6" t="s">
        <v>57</v>
      </c>
    </row>
    <row r="1740" spans="1:5">
      <c r="A1740" s="3" t="s">
        <v>5497</v>
      </c>
      <c r="B1740" s="3" t="s">
        <v>1</v>
      </c>
      <c r="C1740" s="16" t="s">
        <v>5498</v>
      </c>
      <c r="D1740" s="6" t="s">
        <v>5078</v>
      </c>
      <c r="E1740" s="3" t="s">
        <v>57</v>
      </c>
    </row>
    <row r="1741" spans="1:5">
      <c r="A1741" s="3" t="s">
        <v>5499</v>
      </c>
      <c r="B1741" s="3" t="s">
        <v>21</v>
      </c>
      <c r="C1741" s="16" t="s">
        <v>5500</v>
      </c>
      <c r="D1741" s="6" t="s">
        <v>5501</v>
      </c>
      <c r="E1741" s="6" t="s">
        <v>57</v>
      </c>
    </row>
    <row r="1742" spans="1:5">
      <c r="A1742" s="3" t="s">
        <v>5502</v>
      </c>
      <c r="B1742" s="3" t="s">
        <v>1</v>
      </c>
      <c r="C1742" s="16" t="s">
        <v>5503</v>
      </c>
      <c r="D1742" s="6" t="s">
        <v>5504</v>
      </c>
      <c r="E1742" s="22" t="s">
        <v>57</v>
      </c>
    </row>
    <row r="1743" spans="1:5">
      <c r="A1743" s="3" t="s">
        <v>5505</v>
      </c>
      <c r="B1743" s="3" t="s">
        <v>5</v>
      </c>
      <c r="C1743" s="16" t="s">
        <v>149</v>
      </c>
      <c r="D1743" s="6" t="s">
        <v>3122</v>
      </c>
      <c r="E1743" s="3" t="s">
        <v>57</v>
      </c>
    </row>
    <row r="1744" spans="1:5">
      <c r="A1744" s="3" t="s">
        <v>5506</v>
      </c>
      <c r="B1744" s="6" t="s">
        <v>3</v>
      </c>
      <c r="C1744" s="3" t="s">
        <v>5507</v>
      </c>
      <c r="D1744" s="6" t="s">
        <v>3978</v>
      </c>
      <c r="E1744" s="3" t="s">
        <v>57</v>
      </c>
    </row>
    <row r="1745" spans="1:5">
      <c r="A1745" s="6" t="s">
        <v>5508</v>
      </c>
      <c r="B1745" s="3" t="s">
        <v>18</v>
      </c>
      <c r="C1745" s="16" t="s">
        <v>5426</v>
      </c>
      <c r="D1745" s="6" t="s">
        <v>5509</v>
      </c>
      <c r="E1745" s="6" t="s">
        <v>57</v>
      </c>
    </row>
    <row r="1746" spans="1:5">
      <c r="A1746" s="6" t="s">
        <v>5510</v>
      </c>
      <c r="B1746" s="3" t="s">
        <v>1</v>
      </c>
      <c r="C1746" s="16" t="s">
        <v>4716</v>
      </c>
      <c r="D1746" s="6" t="s">
        <v>4569</v>
      </c>
      <c r="E1746" s="6" t="s">
        <v>57</v>
      </c>
    </row>
    <row r="1747" spans="1:5">
      <c r="A1747" s="5" t="s">
        <v>5511</v>
      </c>
      <c r="B1747" s="3" t="s">
        <v>1</v>
      </c>
      <c r="C1747" s="16" t="s">
        <v>5259</v>
      </c>
      <c r="D1747" s="6" t="s">
        <v>5512</v>
      </c>
      <c r="E1747" s="6" t="s">
        <v>57</v>
      </c>
    </row>
    <row r="1748" spans="1:5">
      <c r="A1748" s="3" t="s">
        <v>5513</v>
      </c>
      <c r="B1748" s="6" t="s">
        <v>3</v>
      </c>
      <c r="C1748" s="3" t="s">
        <v>5514</v>
      </c>
      <c r="D1748" s="6" t="s">
        <v>5515</v>
      </c>
      <c r="E1748" s="3" t="s">
        <v>57</v>
      </c>
    </row>
    <row r="1749" spans="1:5">
      <c r="A1749" s="3" t="s">
        <v>5516</v>
      </c>
      <c r="B1749" s="3" t="s">
        <v>1</v>
      </c>
      <c r="C1749" s="16" t="s">
        <v>5517</v>
      </c>
      <c r="D1749" s="6" t="s">
        <v>5518</v>
      </c>
      <c r="E1749" s="6" t="s">
        <v>57</v>
      </c>
    </row>
    <row r="1750" spans="1:5">
      <c r="A1750" s="3" t="s">
        <v>5519</v>
      </c>
      <c r="B1750" s="5" t="s">
        <v>31</v>
      </c>
      <c r="C1750" s="5" t="s">
        <v>5520</v>
      </c>
      <c r="D1750" s="5" t="s">
        <v>5364</v>
      </c>
      <c r="E1750" s="5" t="s">
        <v>57</v>
      </c>
    </row>
    <row r="1751" spans="1:5">
      <c r="A1751" s="6" t="s">
        <v>936</v>
      </c>
      <c r="B1751" s="3" t="s">
        <v>28</v>
      </c>
      <c r="C1751" s="16" t="s">
        <v>939</v>
      </c>
      <c r="D1751" s="6" t="s">
        <v>2192</v>
      </c>
      <c r="E1751" s="6" t="s">
        <v>917</v>
      </c>
    </row>
    <row r="1752" spans="1:5">
      <c r="A1752" s="6" t="s">
        <v>937</v>
      </c>
      <c r="B1752" s="3" t="s">
        <v>28</v>
      </c>
      <c r="C1752" s="16" t="s">
        <v>940</v>
      </c>
      <c r="D1752" s="6" t="s">
        <v>2193</v>
      </c>
      <c r="E1752" s="6" t="s">
        <v>917</v>
      </c>
    </row>
    <row r="1753" spans="1:5">
      <c r="A1753" s="6" t="s">
        <v>935</v>
      </c>
      <c r="B1753" s="3" t="s">
        <v>28</v>
      </c>
      <c r="C1753" s="16" t="s">
        <v>938</v>
      </c>
      <c r="D1753" s="6" t="s">
        <v>2118</v>
      </c>
      <c r="E1753" s="6" t="s">
        <v>917</v>
      </c>
    </row>
    <row r="1754" spans="1:5">
      <c r="A1754" s="6" t="s">
        <v>943</v>
      </c>
      <c r="B1754" s="3" t="s">
        <v>6</v>
      </c>
      <c r="C1754" s="16" t="s">
        <v>950</v>
      </c>
      <c r="D1754" s="6" t="s">
        <v>2194</v>
      </c>
      <c r="E1754" s="6" t="s">
        <v>917</v>
      </c>
    </row>
    <row r="1755" spans="1:5">
      <c r="A1755" s="6" t="s">
        <v>933</v>
      </c>
      <c r="B1755" s="3" t="s">
        <v>28</v>
      </c>
      <c r="C1755" s="16" t="s">
        <v>306</v>
      </c>
      <c r="D1755" s="6" t="s">
        <v>2136</v>
      </c>
      <c r="E1755" s="6" t="s">
        <v>917</v>
      </c>
    </row>
    <row r="1756" spans="1:5">
      <c r="A1756" s="6" t="s">
        <v>924</v>
      </c>
      <c r="B1756" s="3" t="s">
        <v>1</v>
      </c>
      <c r="C1756" s="16" t="s">
        <v>925</v>
      </c>
      <c r="D1756" s="6" t="s">
        <v>2232</v>
      </c>
      <c r="E1756" s="6" t="s">
        <v>917</v>
      </c>
    </row>
    <row r="1757" spans="1:5">
      <c r="A1757" s="5" t="s">
        <v>1214</v>
      </c>
      <c r="B1757" s="5" t="s">
        <v>38</v>
      </c>
      <c r="C1757" s="5" t="s">
        <v>1220</v>
      </c>
      <c r="D1757" s="13" t="s">
        <v>2460</v>
      </c>
      <c r="E1757" s="5" t="s">
        <v>1217</v>
      </c>
    </row>
    <row r="1758" spans="1:5">
      <c r="A1758" s="5" t="s">
        <v>1216</v>
      </c>
      <c r="B1758" s="5" t="s">
        <v>532</v>
      </c>
      <c r="C1758" s="5" t="s">
        <v>407</v>
      </c>
      <c r="D1758" s="13" t="s">
        <v>2160</v>
      </c>
      <c r="E1758" s="5" t="s">
        <v>1217</v>
      </c>
    </row>
    <row r="1759" spans="1:5">
      <c r="A1759" s="6" t="s">
        <v>928</v>
      </c>
      <c r="B1759" s="3" t="s">
        <v>5</v>
      </c>
      <c r="C1759" s="16" t="s">
        <v>931</v>
      </c>
      <c r="D1759" s="6" t="s">
        <v>2161</v>
      </c>
      <c r="E1759" s="6" t="s">
        <v>917</v>
      </c>
    </row>
    <row r="1760" spans="1:5">
      <c r="A1760" s="6" t="s">
        <v>918</v>
      </c>
      <c r="B1760" s="3" t="s">
        <v>0</v>
      </c>
      <c r="C1760" s="16" t="s">
        <v>19</v>
      </c>
      <c r="D1760" s="6" t="s">
        <v>2162</v>
      </c>
      <c r="E1760" s="6" t="s">
        <v>917</v>
      </c>
    </row>
    <row r="1761" spans="1:5">
      <c r="A1761" s="6" t="s">
        <v>945</v>
      </c>
      <c r="B1761" s="3" t="s">
        <v>3</v>
      </c>
      <c r="C1761" s="16" t="s">
        <v>108</v>
      </c>
      <c r="D1761" s="6" t="s">
        <v>1572</v>
      </c>
      <c r="E1761" s="6" t="s">
        <v>917</v>
      </c>
    </row>
    <row r="1762" spans="1:5">
      <c r="A1762" s="5" t="s">
        <v>1467</v>
      </c>
      <c r="B1762" s="5" t="s">
        <v>38</v>
      </c>
      <c r="C1762" s="5" t="s">
        <v>1252</v>
      </c>
      <c r="D1762" s="5" t="s">
        <v>2487</v>
      </c>
      <c r="E1762" s="5" t="s">
        <v>1217</v>
      </c>
    </row>
    <row r="1763" spans="1:5">
      <c r="A1763" s="3" t="s">
        <v>1016</v>
      </c>
      <c r="B1763" s="3" t="s">
        <v>5</v>
      </c>
      <c r="C1763" s="16" t="s">
        <v>632</v>
      </c>
      <c r="D1763" s="6" t="s">
        <v>2488</v>
      </c>
      <c r="E1763" s="6" t="s">
        <v>917</v>
      </c>
    </row>
    <row r="1764" spans="1:5">
      <c r="A1764" s="6" t="s">
        <v>1015</v>
      </c>
      <c r="B1764" s="3" t="s">
        <v>5</v>
      </c>
      <c r="C1764" s="16" t="s">
        <v>930</v>
      </c>
      <c r="D1764" s="6" t="s">
        <v>2489</v>
      </c>
      <c r="E1764" s="6" t="s">
        <v>917</v>
      </c>
    </row>
    <row r="1765" spans="1:5">
      <c r="A1765" s="7" t="s">
        <v>1215</v>
      </c>
      <c r="B1765" s="7" t="s">
        <v>532</v>
      </c>
      <c r="C1765" s="5" t="s">
        <v>667</v>
      </c>
      <c r="D1765" s="13" t="s">
        <v>2586</v>
      </c>
      <c r="E1765" s="7" t="s">
        <v>1217</v>
      </c>
    </row>
    <row r="1766" spans="1:5">
      <c r="A1766" s="6" t="s">
        <v>1113</v>
      </c>
      <c r="B1766" s="3" t="s">
        <v>28</v>
      </c>
      <c r="C1766" s="16" t="s">
        <v>1115</v>
      </c>
      <c r="D1766" s="6" t="s">
        <v>2490</v>
      </c>
      <c r="E1766" s="6" t="s">
        <v>917</v>
      </c>
    </row>
    <row r="1767" spans="1:5">
      <c r="A1767" s="6" t="s">
        <v>1527</v>
      </c>
      <c r="B1767" s="5" t="s">
        <v>1361</v>
      </c>
      <c r="C1767" s="5" t="s">
        <v>1489</v>
      </c>
      <c r="D1767" s="5" t="s">
        <v>2491</v>
      </c>
      <c r="E1767" s="5" t="s">
        <v>1217</v>
      </c>
    </row>
    <row r="1768" spans="1:5">
      <c r="A1768" s="6" t="s">
        <v>926</v>
      </c>
      <c r="B1768" s="3" t="s">
        <v>5</v>
      </c>
      <c r="C1768" s="16" t="s">
        <v>577</v>
      </c>
      <c r="D1768" s="6" t="s">
        <v>2492</v>
      </c>
      <c r="E1768" s="6" t="s">
        <v>917</v>
      </c>
    </row>
    <row r="1769" spans="1:5">
      <c r="A1769" s="6" t="s">
        <v>944</v>
      </c>
      <c r="B1769" s="3" t="s">
        <v>6</v>
      </c>
      <c r="C1769" s="16" t="s">
        <v>314</v>
      </c>
      <c r="D1769" s="6" t="s">
        <v>2295</v>
      </c>
      <c r="E1769" s="6" t="s">
        <v>917</v>
      </c>
    </row>
    <row r="1770" spans="1:5">
      <c r="A1770" s="19" t="s">
        <v>919</v>
      </c>
      <c r="B1770" s="8" t="s">
        <v>0</v>
      </c>
      <c r="C1770" s="20" t="s">
        <v>123</v>
      </c>
      <c r="D1770" s="19" t="s">
        <v>2508</v>
      </c>
      <c r="E1770" s="19" t="s">
        <v>917</v>
      </c>
    </row>
    <row r="1771" spans="1:5">
      <c r="A1771" s="6" t="s">
        <v>1112</v>
      </c>
      <c r="B1771" s="3" t="s">
        <v>0</v>
      </c>
      <c r="C1771" s="5" t="s">
        <v>1149</v>
      </c>
      <c r="D1771" s="5" t="s">
        <v>2509</v>
      </c>
      <c r="E1771" s="6" t="s">
        <v>917</v>
      </c>
    </row>
    <row r="1772" spans="1:5">
      <c r="A1772" s="19" t="s">
        <v>927</v>
      </c>
      <c r="B1772" s="8" t="s">
        <v>5</v>
      </c>
      <c r="C1772" s="7" t="s">
        <v>1077</v>
      </c>
      <c r="D1772" s="7" t="s">
        <v>1710</v>
      </c>
      <c r="E1772" s="19" t="s">
        <v>917</v>
      </c>
    </row>
    <row r="1773" spans="1:5">
      <c r="A1773" s="5" t="s">
        <v>1511</v>
      </c>
      <c r="B1773" s="5" t="s">
        <v>38</v>
      </c>
      <c r="C1773" s="5" t="s">
        <v>1488</v>
      </c>
      <c r="D1773" s="5" t="s">
        <v>2520</v>
      </c>
      <c r="E1773" s="5" t="s">
        <v>1217</v>
      </c>
    </row>
    <row r="1774" spans="1:5">
      <c r="A1774" s="6" t="s">
        <v>934</v>
      </c>
      <c r="B1774" s="3" t="s">
        <v>28</v>
      </c>
      <c r="C1774" s="16" t="s">
        <v>302</v>
      </c>
      <c r="D1774" s="6" t="s">
        <v>2532</v>
      </c>
      <c r="E1774" s="6" t="s">
        <v>917</v>
      </c>
    </row>
    <row r="1775" spans="1:5">
      <c r="A1775" s="6" t="s">
        <v>932</v>
      </c>
      <c r="B1775" s="3" t="s">
        <v>28</v>
      </c>
      <c r="C1775" s="16" t="s">
        <v>304</v>
      </c>
      <c r="D1775" s="6" t="s">
        <v>2315</v>
      </c>
      <c r="E1775" s="6" t="s">
        <v>917</v>
      </c>
    </row>
    <row r="1776" spans="1:5">
      <c r="A1776" s="6" t="s">
        <v>929</v>
      </c>
      <c r="B1776" s="3" t="s">
        <v>5</v>
      </c>
      <c r="C1776" s="16" t="s">
        <v>931</v>
      </c>
      <c r="D1776" s="6" t="s">
        <v>2534</v>
      </c>
      <c r="E1776" s="6" t="s">
        <v>917</v>
      </c>
    </row>
    <row r="1777" spans="1:5">
      <c r="A1777" s="6" t="s">
        <v>921</v>
      </c>
      <c r="B1777" s="3" t="s">
        <v>0</v>
      </c>
      <c r="C1777" s="16" t="s">
        <v>923</v>
      </c>
      <c r="D1777" s="6" t="s">
        <v>2296</v>
      </c>
      <c r="E1777" s="6" t="s">
        <v>917</v>
      </c>
    </row>
    <row r="1778" spans="1:5">
      <c r="A1778" s="5" t="s">
        <v>1417</v>
      </c>
      <c r="B1778" s="5" t="s">
        <v>31</v>
      </c>
      <c r="C1778" s="5" t="s">
        <v>2641</v>
      </c>
      <c r="D1778" s="5" t="s">
        <v>2743</v>
      </c>
      <c r="E1778" s="5" t="s">
        <v>1217</v>
      </c>
    </row>
    <row r="1779" spans="1:5">
      <c r="A1779" s="6" t="s">
        <v>1398</v>
      </c>
      <c r="B1779" s="10" t="s">
        <v>3</v>
      </c>
      <c r="C1779" s="5" t="s">
        <v>1399</v>
      </c>
      <c r="D1779" s="13" t="s">
        <v>2362</v>
      </c>
      <c r="E1779" s="6" t="s">
        <v>917</v>
      </c>
    </row>
    <row r="1780" spans="1:5">
      <c r="A1780" s="6" t="s">
        <v>1395</v>
      </c>
      <c r="B1780" s="3" t="s">
        <v>5</v>
      </c>
      <c r="C1780" s="16" t="s">
        <v>525</v>
      </c>
      <c r="D1780" s="6" t="s">
        <v>2363</v>
      </c>
      <c r="E1780" s="6" t="s">
        <v>917</v>
      </c>
    </row>
    <row r="1781" spans="1:5">
      <c r="A1781" s="6" t="s">
        <v>1114</v>
      </c>
      <c r="B1781" s="3" t="s">
        <v>3</v>
      </c>
      <c r="C1781" s="16" t="s">
        <v>1116</v>
      </c>
      <c r="D1781" s="6" t="s">
        <v>2364</v>
      </c>
      <c r="E1781" s="6" t="s">
        <v>917</v>
      </c>
    </row>
    <row r="1782" spans="1:5">
      <c r="A1782" s="6" t="s">
        <v>941</v>
      </c>
      <c r="B1782" s="3" t="s">
        <v>6</v>
      </c>
      <c r="C1782" s="16" t="s">
        <v>952</v>
      </c>
      <c r="D1782" s="6" t="s">
        <v>2263</v>
      </c>
      <c r="E1782" s="6" t="s">
        <v>917</v>
      </c>
    </row>
    <row r="1783" spans="1:5">
      <c r="A1783" s="7" t="s">
        <v>1524</v>
      </c>
      <c r="B1783" s="7" t="s">
        <v>1080</v>
      </c>
      <c r="C1783" s="7" t="s">
        <v>1185</v>
      </c>
      <c r="D1783" s="7" t="s">
        <v>2588</v>
      </c>
      <c r="E1783" s="7" t="s">
        <v>1217</v>
      </c>
    </row>
    <row r="1784" spans="1:5">
      <c r="A1784" s="5" t="s">
        <v>1213</v>
      </c>
      <c r="B1784" s="5" t="s">
        <v>43</v>
      </c>
      <c r="C1784" s="5" t="s">
        <v>2639</v>
      </c>
      <c r="D1784" s="13" t="s">
        <v>2640</v>
      </c>
      <c r="E1784" s="5" t="s">
        <v>1217</v>
      </c>
    </row>
    <row r="1785" spans="1:5">
      <c r="A1785" s="6" t="s">
        <v>942</v>
      </c>
      <c r="B1785" s="3" t="s">
        <v>6</v>
      </c>
      <c r="C1785" s="16" t="s">
        <v>96</v>
      </c>
      <c r="D1785" s="6" t="s">
        <v>2426</v>
      </c>
      <c r="E1785" s="6" t="s">
        <v>917</v>
      </c>
    </row>
    <row r="1786" spans="1:5">
      <c r="A1786" s="5" t="s">
        <v>1212</v>
      </c>
      <c r="B1786" s="5" t="s">
        <v>43</v>
      </c>
      <c r="C1786" s="5" t="s">
        <v>1218</v>
      </c>
      <c r="D1786" s="13" t="s">
        <v>2560</v>
      </c>
      <c r="E1786" s="5" t="s">
        <v>1217</v>
      </c>
    </row>
    <row r="1787" spans="1:5">
      <c r="A1787" s="6" t="s">
        <v>920</v>
      </c>
      <c r="B1787" s="3" t="s">
        <v>0</v>
      </c>
      <c r="C1787" s="16" t="s">
        <v>922</v>
      </c>
      <c r="D1787" s="6" t="s">
        <v>2561</v>
      </c>
      <c r="E1787" s="6" t="s">
        <v>917</v>
      </c>
    </row>
    <row r="1788" spans="1:5">
      <c r="A1788" s="46" t="s">
        <v>1785</v>
      </c>
      <c r="B1788" s="46" t="s">
        <v>18</v>
      </c>
      <c r="C1788" s="46" t="s">
        <v>1808</v>
      </c>
      <c r="D1788" s="47" t="s">
        <v>1963</v>
      </c>
      <c r="E1788" s="46" t="s">
        <v>1790</v>
      </c>
    </row>
    <row r="1789" spans="1:5">
      <c r="A1789" s="5" t="s">
        <v>1786</v>
      </c>
      <c r="B1789" s="5" t="s">
        <v>0</v>
      </c>
      <c r="C1789" s="5" t="s">
        <v>1809</v>
      </c>
      <c r="D1789" s="13" t="s">
        <v>1962</v>
      </c>
      <c r="E1789" s="5" t="s">
        <v>1790</v>
      </c>
    </row>
    <row r="1790" spans="1:5">
      <c r="A1790" s="7" t="s">
        <v>1787</v>
      </c>
      <c r="B1790" s="7" t="s">
        <v>0</v>
      </c>
      <c r="C1790" s="7" t="s">
        <v>1810</v>
      </c>
      <c r="D1790" s="25" t="s">
        <v>1960</v>
      </c>
      <c r="E1790" s="7" t="s">
        <v>1790</v>
      </c>
    </row>
    <row r="1791" spans="1:5">
      <c r="A1791" s="5" t="s">
        <v>1788</v>
      </c>
      <c r="B1791" s="5" t="s">
        <v>0</v>
      </c>
      <c r="C1791" s="5" t="s">
        <v>1811</v>
      </c>
      <c r="D1791" s="13" t="s">
        <v>1959</v>
      </c>
      <c r="E1791" s="5" t="s">
        <v>1790</v>
      </c>
    </row>
    <row r="1792" spans="1:5">
      <c r="A1792" s="7" t="s">
        <v>1896</v>
      </c>
      <c r="B1792" s="7" t="s">
        <v>1080</v>
      </c>
      <c r="C1792" s="7" t="s">
        <v>1898</v>
      </c>
      <c r="D1792" s="7" t="s">
        <v>2626</v>
      </c>
      <c r="E1792" s="7" t="s">
        <v>917</v>
      </c>
    </row>
    <row r="1793" spans="1:5">
      <c r="A1793" s="5" t="s">
        <v>1897</v>
      </c>
      <c r="B1793" s="5" t="s">
        <v>3</v>
      </c>
      <c r="C1793" s="5" t="s">
        <v>1899</v>
      </c>
      <c r="D1793" s="5" t="s">
        <v>2627</v>
      </c>
      <c r="E1793" s="5" t="s">
        <v>917</v>
      </c>
    </row>
    <row r="1794" spans="1:5">
      <c r="A1794" s="5" t="s">
        <v>2631</v>
      </c>
      <c r="B1794" s="5" t="s">
        <v>38</v>
      </c>
      <c r="C1794" s="5" t="s">
        <v>1488</v>
      </c>
      <c r="D1794" s="5" t="s">
        <v>2520</v>
      </c>
      <c r="E1794" s="5" t="s">
        <v>1217</v>
      </c>
    </row>
    <row r="1795" spans="1:5">
      <c r="A1795" s="5" t="s">
        <v>2712</v>
      </c>
      <c r="B1795" s="5" t="s">
        <v>1448</v>
      </c>
      <c r="C1795" s="5" t="s">
        <v>1470</v>
      </c>
      <c r="D1795" s="5" t="s">
        <v>2711</v>
      </c>
      <c r="E1795" s="6" t="s">
        <v>917</v>
      </c>
    </row>
    <row r="1796" spans="1:5">
      <c r="A1796" s="5" t="s">
        <v>2069</v>
      </c>
      <c r="B1796" s="5" t="s">
        <v>36</v>
      </c>
      <c r="C1796" s="5" t="s">
        <v>2028</v>
      </c>
      <c r="D1796" s="5" t="s">
        <v>2068</v>
      </c>
      <c r="E1796" s="6" t="s">
        <v>917</v>
      </c>
    </row>
    <row r="1797" spans="1:5">
      <c r="A1797" s="3" t="s">
        <v>2721</v>
      </c>
      <c r="B1797" s="3" t="s">
        <v>5</v>
      </c>
      <c r="C1797" s="16" t="s">
        <v>523</v>
      </c>
      <c r="D1797" s="6" t="s">
        <v>2720</v>
      </c>
      <c r="E1797" s="6" t="s">
        <v>917</v>
      </c>
    </row>
    <row r="1798" spans="1:5">
      <c r="A1798" s="19" t="s">
        <v>4048</v>
      </c>
      <c r="B1798" s="8" t="s">
        <v>3</v>
      </c>
      <c r="C1798" s="20" t="s">
        <v>3291</v>
      </c>
      <c r="D1798" s="19" t="s">
        <v>3292</v>
      </c>
      <c r="E1798" s="19" t="s">
        <v>917</v>
      </c>
    </row>
    <row r="1799" spans="1:5">
      <c r="A1799" s="6" t="s">
        <v>4049</v>
      </c>
      <c r="B1799" s="3" t="s">
        <v>0</v>
      </c>
      <c r="C1799" s="16" t="s">
        <v>4050</v>
      </c>
      <c r="D1799" s="6" t="s">
        <v>4051</v>
      </c>
      <c r="E1799" s="6" t="s">
        <v>917</v>
      </c>
    </row>
    <row r="1800" spans="1:5">
      <c r="A1800" s="6" t="s">
        <v>4052</v>
      </c>
      <c r="B1800" s="3" t="s">
        <v>28</v>
      </c>
      <c r="C1800" s="16" t="s">
        <v>4053</v>
      </c>
      <c r="D1800" s="6" t="s">
        <v>3354</v>
      </c>
      <c r="E1800" s="6" t="s">
        <v>917</v>
      </c>
    </row>
    <row r="1801" spans="1:5">
      <c r="A1801" s="19" t="s">
        <v>4054</v>
      </c>
      <c r="B1801" s="8" t="s">
        <v>6</v>
      </c>
      <c r="C1801" s="20" t="s">
        <v>4055</v>
      </c>
      <c r="D1801" s="19" t="s">
        <v>4056</v>
      </c>
      <c r="E1801" s="19" t="s">
        <v>917</v>
      </c>
    </row>
    <row r="1802" spans="1:5">
      <c r="A1802" s="5" t="s">
        <v>4057</v>
      </c>
      <c r="B1802" s="5" t="s">
        <v>1194</v>
      </c>
      <c r="C1802" s="5" t="s">
        <v>387</v>
      </c>
      <c r="D1802" s="5" t="s">
        <v>4058</v>
      </c>
      <c r="E1802" s="5" t="s">
        <v>1217</v>
      </c>
    </row>
    <row r="1803" spans="1:5">
      <c r="A1803" s="6" t="s">
        <v>4059</v>
      </c>
      <c r="B1803" s="3" t="s">
        <v>5</v>
      </c>
      <c r="C1803" s="16" t="s">
        <v>4060</v>
      </c>
      <c r="D1803" s="6" t="s">
        <v>4061</v>
      </c>
      <c r="E1803" s="6" t="s">
        <v>917</v>
      </c>
    </row>
    <row r="1804" spans="1:5">
      <c r="A1804" s="19" t="s">
        <v>4062</v>
      </c>
      <c r="B1804" s="8" t="s">
        <v>6</v>
      </c>
      <c r="C1804" s="20" t="s">
        <v>4063</v>
      </c>
      <c r="D1804" s="19" t="s">
        <v>4033</v>
      </c>
      <c r="E1804" s="19" t="s">
        <v>917</v>
      </c>
    </row>
    <row r="1805" spans="1:5">
      <c r="A1805" s="6" t="s">
        <v>4064</v>
      </c>
      <c r="B1805" s="3" t="s">
        <v>3</v>
      </c>
      <c r="C1805" s="16" t="s">
        <v>3242</v>
      </c>
      <c r="D1805" s="6" t="s">
        <v>3317</v>
      </c>
      <c r="E1805" s="6" t="s">
        <v>917</v>
      </c>
    </row>
    <row r="1806" spans="1:5">
      <c r="A1806" s="7" t="s">
        <v>4065</v>
      </c>
      <c r="B1806" s="7" t="s">
        <v>5</v>
      </c>
      <c r="C1806" s="7" t="s">
        <v>4066</v>
      </c>
      <c r="D1806" s="25" t="s">
        <v>4067</v>
      </c>
      <c r="E1806" s="7" t="s">
        <v>1790</v>
      </c>
    </row>
    <row r="1807" spans="1:5">
      <c r="A1807" s="6" t="s">
        <v>4068</v>
      </c>
      <c r="B1807" s="3" t="s">
        <v>0</v>
      </c>
      <c r="C1807" s="5" t="s">
        <v>1292</v>
      </c>
      <c r="D1807" s="5" t="s">
        <v>4069</v>
      </c>
      <c r="E1807" s="6" t="s">
        <v>917</v>
      </c>
    </row>
    <row r="1808" spans="1:5">
      <c r="A1808" s="19" t="s">
        <v>5521</v>
      </c>
      <c r="B1808" s="8" t="s">
        <v>5</v>
      </c>
      <c r="C1808" s="20" t="s">
        <v>5522</v>
      </c>
      <c r="D1808" s="19" t="s">
        <v>5178</v>
      </c>
      <c r="E1808" s="19" t="s">
        <v>917</v>
      </c>
    </row>
    <row r="1809" spans="1:5">
      <c r="A1809" s="6" t="s">
        <v>5523</v>
      </c>
      <c r="B1809" s="3" t="s">
        <v>1</v>
      </c>
      <c r="C1809" s="16" t="s">
        <v>4564</v>
      </c>
      <c r="D1809" s="6" t="s">
        <v>5524</v>
      </c>
      <c r="E1809" s="6" t="s">
        <v>917</v>
      </c>
    </row>
    <row r="1810" spans="1:5">
      <c r="A1810" s="5" t="s">
        <v>5525</v>
      </c>
      <c r="B1810" s="5" t="s">
        <v>31</v>
      </c>
      <c r="C1810" s="5" t="s">
        <v>4765</v>
      </c>
      <c r="D1810" s="13" t="s">
        <v>5526</v>
      </c>
      <c r="E1810" s="5" t="s">
        <v>1217</v>
      </c>
    </row>
    <row r="1811" spans="1:5">
      <c r="A1811" s="6" t="s">
        <v>5527</v>
      </c>
      <c r="B1811" s="3" t="s">
        <v>18</v>
      </c>
      <c r="C1811" s="16" t="s">
        <v>5055</v>
      </c>
      <c r="D1811" s="6" t="s">
        <v>5528</v>
      </c>
      <c r="E1811" s="6" t="s">
        <v>917</v>
      </c>
    </row>
    <row r="1812" spans="1:5">
      <c r="A1812" s="19" t="s">
        <v>5529</v>
      </c>
      <c r="B1812" s="8" t="s">
        <v>1</v>
      </c>
      <c r="C1812" s="20" t="s">
        <v>5530</v>
      </c>
      <c r="D1812" s="19" t="s">
        <v>5531</v>
      </c>
      <c r="E1812" s="19" t="s">
        <v>917</v>
      </c>
    </row>
    <row r="1813" spans="1:5">
      <c r="A1813" s="3" t="s">
        <v>5532</v>
      </c>
      <c r="B1813" s="3" t="s">
        <v>1</v>
      </c>
      <c r="C1813" s="16" t="s">
        <v>5533</v>
      </c>
      <c r="D1813" s="6" t="s">
        <v>1733</v>
      </c>
      <c r="E1813" s="6" t="s">
        <v>917</v>
      </c>
    </row>
    <row r="1814" spans="1:5">
      <c r="A1814" s="5" t="s">
        <v>5534</v>
      </c>
      <c r="B1814" s="5" t="s">
        <v>4567</v>
      </c>
      <c r="C1814" s="5" t="s">
        <v>4386</v>
      </c>
      <c r="D1814" s="5" t="s">
        <v>5535</v>
      </c>
      <c r="E1814" s="5" t="s">
        <v>1217</v>
      </c>
    </row>
    <row r="1815" spans="1:5">
      <c r="A1815" s="6" t="s">
        <v>5536</v>
      </c>
      <c r="B1815" s="3" t="s">
        <v>1</v>
      </c>
      <c r="C1815" s="16" t="s">
        <v>5537</v>
      </c>
      <c r="D1815" s="6" t="s">
        <v>5538</v>
      </c>
      <c r="E1815" s="6" t="s">
        <v>917</v>
      </c>
    </row>
    <row r="1816" spans="1:5">
      <c r="A1816" s="19" t="s">
        <v>5539</v>
      </c>
      <c r="B1816" s="8" t="s">
        <v>18</v>
      </c>
      <c r="C1816" s="20" t="s">
        <v>5149</v>
      </c>
      <c r="D1816" s="19" t="s">
        <v>5540</v>
      </c>
      <c r="E1816" s="19" t="s">
        <v>917</v>
      </c>
    </row>
    <row r="1817" spans="1:5">
      <c r="A1817" s="6" t="s">
        <v>5541</v>
      </c>
      <c r="B1817" s="3" t="s">
        <v>1</v>
      </c>
      <c r="C1817" s="16" t="s">
        <v>4564</v>
      </c>
      <c r="D1817" s="6" t="s">
        <v>5542</v>
      </c>
      <c r="E1817" s="6" t="s">
        <v>917</v>
      </c>
    </row>
    <row r="1818" spans="1:5">
      <c r="A1818" s="6" t="s">
        <v>5543</v>
      </c>
      <c r="B1818" s="3" t="s">
        <v>5</v>
      </c>
      <c r="C1818" s="16" t="s">
        <v>5544</v>
      </c>
      <c r="D1818" s="6" t="s">
        <v>5107</v>
      </c>
      <c r="E1818" s="6" t="s">
        <v>917</v>
      </c>
    </row>
    <row r="1819" spans="1:5">
      <c r="A1819" s="6" t="s">
        <v>5545</v>
      </c>
      <c r="B1819" s="3" t="s">
        <v>18</v>
      </c>
      <c r="C1819" s="16" t="s">
        <v>5546</v>
      </c>
      <c r="D1819" s="6" t="s">
        <v>5547</v>
      </c>
      <c r="E1819" s="6" t="s">
        <v>917</v>
      </c>
    </row>
    <row r="1820" spans="1:5">
      <c r="A1820" s="6" t="s">
        <v>5548</v>
      </c>
      <c r="B1820" s="3" t="s">
        <v>1</v>
      </c>
      <c r="C1820" s="16" t="s">
        <v>5549</v>
      </c>
      <c r="D1820" s="6" t="s">
        <v>5550</v>
      </c>
      <c r="E1820" s="6" t="s">
        <v>917</v>
      </c>
    </row>
    <row r="1821" spans="1:5">
      <c r="A1821" s="19" t="s">
        <v>5551</v>
      </c>
      <c r="B1821" s="8" t="s">
        <v>18</v>
      </c>
      <c r="C1821" s="20" t="s">
        <v>5552</v>
      </c>
      <c r="D1821" s="19" t="s">
        <v>5553</v>
      </c>
      <c r="E1821" s="19" t="s">
        <v>917</v>
      </c>
    </row>
    <row r="1822" spans="1:5">
      <c r="A1822" s="5" t="s">
        <v>5554</v>
      </c>
      <c r="B1822" s="5" t="s">
        <v>31</v>
      </c>
      <c r="C1822" s="16" t="s">
        <v>5530</v>
      </c>
      <c r="D1822" s="6" t="s">
        <v>5531</v>
      </c>
      <c r="E1822" s="5" t="s">
        <v>1217</v>
      </c>
    </row>
    <row r="1823" spans="1:5">
      <c r="A1823" s="3" t="s">
        <v>5555</v>
      </c>
      <c r="B1823" s="3" t="s">
        <v>5</v>
      </c>
      <c r="C1823" s="16" t="s">
        <v>5556</v>
      </c>
      <c r="D1823" s="6" t="s">
        <v>5557</v>
      </c>
      <c r="E1823" s="3" t="s">
        <v>917</v>
      </c>
    </row>
    <row r="1824" spans="1:5">
      <c r="A1824" s="5" t="s">
        <v>5558</v>
      </c>
      <c r="B1824" s="5" t="s">
        <v>36</v>
      </c>
      <c r="C1824" s="5" t="s">
        <v>4429</v>
      </c>
      <c r="D1824" s="5" t="s">
        <v>5559</v>
      </c>
      <c r="E1824" s="5" t="s">
        <v>1217</v>
      </c>
    </row>
    <row r="1825" spans="1:5">
      <c r="A1825" s="6" t="s">
        <v>5560</v>
      </c>
      <c r="B1825" s="3" t="s">
        <v>18</v>
      </c>
      <c r="C1825" s="16" t="s">
        <v>4926</v>
      </c>
      <c r="D1825" s="6" t="s">
        <v>5561</v>
      </c>
      <c r="E1825" s="6" t="s">
        <v>917</v>
      </c>
    </row>
    <row r="1826" spans="1:5">
      <c r="A1826" s="6" t="s">
        <v>5562</v>
      </c>
      <c r="B1826" s="3" t="s">
        <v>1</v>
      </c>
      <c r="C1826" s="16" t="s">
        <v>5563</v>
      </c>
      <c r="D1826" s="6" t="s">
        <v>5428</v>
      </c>
      <c r="E1826" s="6" t="s">
        <v>917</v>
      </c>
    </row>
    <row r="1827" spans="1:5">
      <c r="A1827" s="5" t="s">
        <v>5564</v>
      </c>
      <c r="B1827" s="5" t="s">
        <v>18</v>
      </c>
      <c r="C1827" s="5" t="s">
        <v>4390</v>
      </c>
      <c r="D1827" s="13" t="s">
        <v>5565</v>
      </c>
      <c r="E1827" s="5" t="s">
        <v>1790</v>
      </c>
    </row>
    <row r="1828" spans="1:5">
      <c r="A1828" s="7" t="s">
        <v>5566</v>
      </c>
      <c r="B1828" s="7" t="s">
        <v>1</v>
      </c>
      <c r="C1828" s="5" t="s">
        <v>5567</v>
      </c>
      <c r="D1828" s="13" t="s">
        <v>5568</v>
      </c>
      <c r="E1828" s="7" t="s">
        <v>1790</v>
      </c>
    </row>
    <row r="1829" spans="1:5">
      <c r="A1829" s="5" t="s">
        <v>5569</v>
      </c>
      <c r="B1829" s="5" t="s">
        <v>442</v>
      </c>
      <c r="C1829" s="5" t="s">
        <v>5570</v>
      </c>
      <c r="D1829" s="13" t="s">
        <v>5571</v>
      </c>
      <c r="E1829" s="5" t="s">
        <v>1790</v>
      </c>
    </row>
    <row r="1830" spans="1:5">
      <c r="A1830" s="7" t="s">
        <v>5572</v>
      </c>
      <c r="B1830" s="7" t="s">
        <v>442</v>
      </c>
      <c r="C1830" s="7" t="s">
        <v>5573</v>
      </c>
      <c r="D1830" s="25" t="s">
        <v>5303</v>
      </c>
      <c r="E1830" s="7" t="s">
        <v>1790</v>
      </c>
    </row>
    <row r="1831" spans="1:5">
      <c r="A1831" s="5" t="s">
        <v>5574</v>
      </c>
      <c r="B1831" s="5" t="s">
        <v>36</v>
      </c>
      <c r="C1831" s="5" t="s">
        <v>5575</v>
      </c>
      <c r="D1831" s="5" t="s">
        <v>5576</v>
      </c>
      <c r="E1831" s="5" t="s">
        <v>917</v>
      </c>
    </row>
    <row r="1832" spans="1:5">
      <c r="A1832" s="5" t="s">
        <v>5577</v>
      </c>
      <c r="B1832" s="5" t="s">
        <v>31</v>
      </c>
      <c r="C1832" s="5" t="s">
        <v>5578</v>
      </c>
      <c r="D1832" s="5" t="s">
        <v>5579</v>
      </c>
      <c r="E1832" s="5" t="s">
        <v>917</v>
      </c>
    </row>
    <row r="1833" spans="1:5">
      <c r="A1833" s="3" t="s">
        <v>5580</v>
      </c>
      <c r="B1833" s="3" t="s">
        <v>1</v>
      </c>
      <c r="C1833" s="16" t="s">
        <v>5581</v>
      </c>
      <c r="D1833" s="6" t="s">
        <v>5582</v>
      </c>
      <c r="E1833" s="6" t="s">
        <v>917</v>
      </c>
    </row>
    <row r="1834" spans="1:5">
      <c r="A1834" s="3" t="s">
        <v>1120</v>
      </c>
      <c r="B1834" s="3" t="s">
        <v>117</v>
      </c>
      <c r="C1834" s="5" t="s">
        <v>1286</v>
      </c>
      <c r="D1834" s="5" t="s">
        <v>2186</v>
      </c>
      <c r="E1834" s="3" t="s">
        <v>563</v>
      </c>
    </row>
    <row r="1835" spans="1:5">
      <c r="A1835" s="8" t="s">
        <v>1523</v>
      </c>
      <c r="B1835" s="8" t="s">
        <v>0</v>
      </c>
      <c r="C1835" s="5" t="s">
        <v>2611</v>
      </c>
      <c r="D1835" s="13" t="s">
        <v>1747</v>
      </c>
      <c r="E1835" s="8" t="s">
        <v>563</v>
      </c>
    </row>
    <row r="1836" spans="1:5">
      <c r="A1836" s="5" t="s">
        <v>1441</v>
      </c>
      <c r="B1836" s="5" t="s">
        <v>1452</v>
      </c>
      <c r="C1836" s="5" t="s">
        <v>1304</v>
      </c>
      <c r="D1836" s="5" t="s">
        <v>1637</v>
      </c>
      <c r="E1836" s="5" t="s">
        <v>1369</v>
      </c>
    </row>
    <row r="1837" spans="1:5">
      <c r="A1837" s="3" t="s">
        <v>1067</v>
      </c>
      <c r="B1837" s="3" t="s">
        <v>117</v>
      </c>
      <c r="C1837" s="16" t="s">
        <v>591</v>
      </c>
      <c r="D1837" s="6" t="s">
        <v>1586</v>
      </c>
      <c r="E1837" s="3" t="s">
        <v>563</v>
      </c>
    </row>
    <row r="1838" spans="1:5">
      <c r="A1838" s="3" t="s">
        <v>993</v>
      </c>
      <c r="B1838" s="3" t="s">
        <v>28</v>
      </c>
      <c r="C1838" s="16" t="s">
        <v>86</v>
      </c>
      <c r="D1838" s="6" t="s">
        <v>2472</v>
      </c>
      <c r="E1838" s="30" t="s">
        <v>563</v>
      </c>
    </row>
    <row r="1839" spans="1:5">
      <c r="A1839" s="3" t="s">
        <v>594</v>
      </c>
      <c r="B1839" s="3" t="s">
        <v>7</v>
      </c>
      <c r="C1839" s="16" t="s">
        <v>593</v>
      </c>
      <c r="D1839" s="6" t="s">
        <v>2473</v>
      </c>
      <c r="E1839" s="30" t="s">
        <v>563</v>
      </c>
    </row>
    <row r="1840" spans="1:5">
      <c r="A1840" s="7" t="s">
        <v>1348</v>
      </c>
      <c r="B1840" s="7" t="s">
        <v>3</v>
      </c>
      <c r="C1840" s="7" t="s">
        <v>1075</v>
      </c>
      <c r="D1840" s="21" t="s">
        <v>2474</v>
      </c>
      <c r="E1840" s="7" t="s">
        <v>1369</v>
      </c>
    </row>
    <row r="1841" spans="1:5">
      <c r="A1841" s="22" t="s">
        <v>1834</v>
      </c>
      <c r="B1841" s="3" t="s">
        <v>6</v>
      </c>
      <c r="C1841" s="16" t="s">
        <v>97</v>
      </c>
      <c r="D1841" s="29" t="s">
        <v>2475</v>
      </c>
      <c r="E1841" s="3" t="s">
        <v>563</v>
      </c>
    </row>
    <row r="1842" spans="1:5">
      <c r="A1842" s="8" t="s">
        <v>580</v>
      </c>
      <c r="B1842" s="8" t="s">
        <v>5</v>
      </c>
      <c r="C1842" s="20" t="s">
        <v>581</v>
      </c>
      <c r="D1842" s="19" t="s">
        <v>2476</v>
      </c>
      <c r="E1842" s="8" t="s">
        <v>563</v>
      </c>
    </row>
    <row r="1843" spans="1:5">
      <c r="A1843" s="3" t="s">
        <v>604</v>
      </c>
      <c r="B1843" s="3" t="s">
        <v>117</v>
      </c>
      <c r="C1843" s="16" t="s">
        <v>607</v>
      </c>
      <c r="D1843" s="6" t="s">
        <v>2477</v>
      </c>
      <c r="E1843" s="3" t="s">
        <v>563</v>
      </c>
    </row>
    <row r="1844" spans="1:5">
      <c r="A1844" s="5" t="s">
        <v>1443</v>
      </c>
      <c r="B1844" s="5" t="s">
        <v>1448</v>
      </c>
      <c r="C1844" s="5" t="s">
        <v>1470</v>
      </c>
      <c r="D1844" s="5" t="s">
        <v>2648</v>
      </c>
      <c r="E1844" s="5" t="s">
        <v>1369</v>
      </c>
    </row>
    <row r="1845" spans="1:5">
      <c r="A1845" s="3" t="s">
        <v>596</v>
      </c>
      <c r="B1845" s="3" t="s">
        <v>7</v>
      </c>
      <c r="C1845" s="16" t="s">
        <v>597</v>
      </c>
      <c r="D1845" s="6" t="s">
        <v>2478</v>
      </c>
      <c r="E1845" s="3" t="s">
        <v>563</v>
      </c>
    </row>
    <row r="1846" spans="1:5">
      <c r="A1846" s="3" t="s">
        <v>595</v>
      </c>
      <c r="B1846" s="3" t="s">
        <v>7</v>
      </c>
      <c r="C1846" s="16" t="s">
        <v>104</v>
      </c>
      <c r="D1846" s="6" t="s">
        <v>2479</v>
      </c>
      <c r="E1846" s="3" t="s">
        <v>563</v>
      </c>
    </row>
    <row r="1847" spans="1:5">
      <c r="A1847" s="3" t="s">
        <v>582</v>
      </c>
      <c r="B1847" s="3" t="s">
        <v>117</v>
      </c>
      <c r="C1847" s="16" t="s">
        <v>583</v>
      </c>
      <c r="D1847" s="6" t="s">
        <v>2480</v>
      </c>
      <c r="E1847" s="3" t="s">
        <v>563</v>
      </c>
    </row>
    <row r="1848" spans="1:5">
      <c r="A1848" s="5" t="s">
        <v>1438</v>
      </c>
      <c r="B1848" s="5" t="s">
        <v>1449</v>
      </c>
      <c r="C1848" s="5" t="s">
        <v>1273</v>
      </c>
      <c r="D1848" s="5" t="s">
        <v>2481</v>
      </c>
      <c r="E1848" s="5" t="s">
        <v>1369</v>
      </c>
    </row>
    <row r="1849" spans="1:5">
      <c r="A1849" s="5" t="s">
        <v>1347</v>
      </c>
      <c r="B1849" s="5" t="s">
        <v>20</v>
      </c>
      <c r="C1849" s="7" t="s">
        <v>1375</v>
      </c>
      <c r="D1849" s="21" t="s">
        <v>2482</v>
      </c>
      <c r="E1849" s="5" t="s">
        <v>1369</v>
      </c>
    </row>
    <row r="1850" spans="1:5">
      <c r="A1850" s="7" t="s">
        <v>1437</v>
      </c>
      <c r="B1850" s="7" t="s">
        <v>1197</v>
      </c>
      <c r="C1850" s="7" t="s">
        <v>1237</v>
      </c>
      <c r="D1850" s="7" t="s">
        <v>1474</v>
      </c>
      <c r="E1850" s="7" t="s">
        <v>1457</v>
      </c>
    </row>
    <row r="1851" spans="1:5">
      <c r="A1851" s="5" t="s">
        <v>1513</v>
      </c>
      <c r="B1851" s="5" t="s">
        <v>20</v>
      </c>
      <c r="C1851" s="5" t="s">
        <v>1512</v>
      </c>
      <c r="D1851" s="5" t="s">
        <v>2483</v>
      </c>
      <c r="E1851" s="5" t="s">
        <v>563</v>
      </c>
    </row>
    <row r="1852" spans="1:5">
      <c r="A1852" s="5" t="s">
        <v>1491</v>
      </c>
      <c r="B1852" s="5" t="s">
        <v>28</v>
      </c>
      <c r="C1852" s="5" t="s">
        <v>1973</v>
      </c>
      <c r="D1852" s="5" t="s">
        <v>1974</v>
      </c>
      <c r="E1852" s="5" t="s">
        <v>1369</v>
      </c>
    </row>
    <row r="1853" spans="1:5">
      <c r="A1853" s="3" t="s">
        <v>578</v>
      </c>
      <c r="B1853" s="3" t="s">
        <v>507</v>
      </c>
      <c r="C1853" s="16" t="s">
        <v>276</v>
      </c>
      <c r="D1853" s="6" t="s">
        <v>2484</v>
      </c>
      <c r="E1853" s="30" t="s">
        <v>563</v>
      </c>
    </row>
    <row r="1854" spans="1:5">
      <c r="A1854" s="3" t="s">
        <v>608</v>
      </c>
      <c r="B1854" s="3" t="s">
        <v>6</v>
      </c>
      <c r="C1854" s="16" t="s">
        <v>609</v>
      </c>
      <c r="D1854" s="29" t="s">
        <v>2485</v>
      </c>
      <c r="E1854" s="3" t="s">
        <v>563</v>
      </c>
    </row>
    <row r="1855" spans="1:5">
      <c r="A1855" s="8" t="s">
        <v>1131</v>
      </c>
      <c r="B1855" s="8" t="s">
        <v>6</v>
      </c>
      <c r="C1855" s="20" t="s">
        <v>1132</v>
      </c>
      <c r="D1855" s="48" t="s">
        <v>2486</v>
      </c>
      <c r="E1855" s="8" t="s">
        <v>563</v>
      </c>
    </row>
    <row r="1856" spans="1:5">
      <c r="A1856" s="3" t="s">
        <v>569</v>
      </c>
      <c r="B1856" s="3" t="s">
        <v>570</v>
      </c>
      <c r="C1856" s="16" t="s">
        <v>571</v>
      </c>
      <c r="D1856" s="6" t="s">
        <v>2312</v>
      </c>
      <c r="E1856" s="30" t="s">
        <v>563</v>
      </c>
    </row>
    <row r="1857" spans="1:5">
      <c r="A1857" s="3" t="s">
        <v>575</v>
      </c>
      <c r="B1857" s="3" t="s">
        <v>507</v>
      </c>
      <c r="C1857" s="16" t="s">
        <v>27</v>
      </c>
      <c r="D1857" s="6" t="s">
        <v>2535</v>
      </c>
      <c r="E1857" s="30" t="s">
        <v>563</v>
      </c>
    </row>
    <row r="1858" spans="1:5">
      <c r="A1858" s="3" t="s">
        <v>611</v>
      </c>
      <c r="B1858" s="3" t="s">
        <v>7</v>
      </c>
      <c r="C1858" s="16" t="s">
        <v>613</v>
      </c>
      <c r="D1858" s="29" t="s">
        <v>1727</v>
      </c>
      <c r="E1858" s="3" t="s">
        <v>563</v>
      </c>
    </row>
    <row r="1859" spans="1:5">
      <c r="A1859" s="3" t="s">
        <v>599</v>
      </c>
      <c r="B1859" s="3" t="s">
        <v>442</v>
      </c>
      <c r="C1859" s="16" t="s">
        <v>539</v>
      </c>
      <c r="D1859" s="6" t="s">
        <v>2339</v>
      </c>
      <c r="E1859" s="3" t="s">
        <v>563</v>
      </c>
    </row>
    <row r="1860" spans="1:5">
      <c r="A1860" s="3" t="s">
        <v>995</v>
      </c>
      <c r="B1860" s="3" t="s">
        <v>0</v>
      </c>
      <c r="C1860" s="16" t="s">
        <v>1063</v>
      </c>
      <c r="D1860" s="6" t="s">
        <v>2340</v>
      </c>
      <c r="E1860" s="3" t="s">
        <v>563</v>
      </c>
    </row>
    <row r="1861" spans="1:5">
      <c r="A1861" s="3" t="s">
        <v>588</v>
      </c>
      <c r="B1861" s="3" t="s">
        <v>117</v>
      </c>
      <c r="C1861" s="16" t="s">
        <v>589</v>
      </c>
      <c r="D1861" s="6" t="s">
        <v>2341</v>
      </c>
      <c r="E1861" s="3" t="s">
        <v>563</v>
      </c>
    </row>
    <row r="1862" spans="1:5">
      <c r="A1862" s="5" t="s">
        <v>1442</v>
      </c>
      <c r="B1862" s="5" t="s">
        <v>1454</v>
      </c>
      <c r="C1862" s="5" t="s">
        <v>1318</v>
      </c>
      <c r="D1862" s="5" t="s">
        <v>2554</v>
      </c>
      <c r="E1862" s="5" t="s">
        <v>1369</v>
      </c>
    </row>
    <row r="1863" spans="1:5">
      <c r="A1863" s="7" t="s">
        <v>1440</v>
      </c>
      <c r="B1863" s="7" t="s">
        <v>1449</v>
      </c>
      <c r="C1863" s="7" t="s">
        <v>1469</v>
      </c>
      <c r="D1863" s="7" t="s">
        <v>1476</v>
      </c>
      <c r="E1863" s="7" t="s">
        <v>1369</v>
      </c>
    </row>
    <row r="1864" spans="1:5">
      <c r="A1864" s="3" t="s">
        <v>586</v>
      </c>
      <c r="B1864" s="3" t="s">
        <v>117</v>
      </c>
      <c r="C1864" s="16" t="s">
        <v>81</v>
      </c>
      <c r="D1864" s="6" t="s">
        <v>2349</v>
      </c>
      <c r="E1864" s="30" t="s">
        <v>563</v>
      </c>
    </row>
    <row r="1865" spans="1:5">
      <c r="A1865" s="3" t="s">
        <v>567</v>
      </c>
      <c r="B1865" s="3" t="s">
        <v>507</v>
      </c>
      <c r="C1865" s="16" t="s">
        <v>510</v>
      </c>
      <c r="D1865" s="6" t="s">
        <v>2351</v>
      </c>
      <c r="E1865" s="30" t="s">
        <v>563</v>
      </c>
    </row>
    <row r="1866" spans="1:5">
      <c r="A1866" s="3" t="s">
        <v>587</v>
      </c>
      <c r="B1866" s="3" t="s">
        <v>117</v>
      </c>
      <c r="C1866" s="16" t="s">
        <v>602</v>
      </c>
      <c r="D1866" s="6" t="s">
        <v>2352</v>
      </c>
      <c r="E1866" s="30" t="s">
        <v>563</v>
      </c>
    </row>
    <row r="1867" spans="1:5">
      <c r="A1867" s="3" t="s">
        <v>548</v>
      </c>
      <c r="B1867" s="3" t="s">
        <v>117</v>
      </c>
      <c r="C1867" s="5" t="s">
        <v>1297</v>
      </c>
      <c r="D1867" s="11" t="s">
        <v>2353</v>
      </c>
      <c r="E1867" s="30" t="s">
        <v>563</v>
      </c>
    </row>
    <row r="1868" spans="1:5">
      <c r="A1868" s="3" t="s">
        <v>598</v>
      </c>
      <c r="B1868" s="3" t="s">
        <v>7</v>
      </c>
      <c r="C1868" s="16" t="s">
        <v>468</v>
      </c>
      <c r="D1868" s="6" t="s">
        <v>2637</v>
      </c>
      <c r="E1868" s="30" t="s">
        <v>563</v>
      </c>
    </row>
    <row r="1869" spans="1:5">
      <c r="A1869" s="3" t="s">
        <v>601</v>
      </c>
      <c r="B1869" s="3" t="s">
        <v>5</v>
      </c>
      <c r="C1869" s="16" t="s">
        <v>568</v>
      </c>
      <c r="D1869" s="6" t="s">
        <v>2356</v>
      </c>
      <c r="E1869" s="3" t="s">
        <v>563</v>
      </c>
    </row>
    <row r="1870" spans="1:5">
      <c r="A1870" s="3" t="s">
        <v>552</v>
      </c>
      <c r="B1870" s="3" t="s">
        <v>117</v>
      </c>
      <c r="C1870" s="16" t="s">
        <v>590</v>
      </c>
      <c r="D1870" s="6" t="s">
        <v>1735</v>
      </c>
      <c r="E1870" s="30" t="s">
        <v>563</v>
      </c>
    </row>
    <row r="1871" spans="1:5">
      <c r="A1871" s="8" t="s">
        <v>565</v>
      </c>
      <c r="B1871" s="8" t="s">
        <v>507</v>
      </c>
      <c r="C1871" s="20" t="s">
        <v>566</v>
      </c>
      <c r="D1871" s="19" t="s">
        <v>2357</v>
      </c>
      <c r="E1871" s="24" t="s">
        <v>563</v>
      </c>
    </row>
    <row r="1872" spans="1:5">
      <c r="A1872" s="3" t="s">
        <v>545</v>
      </c>
      <c r="B1872" s="3" t="s">
        <v>507</v>
      </c>
      <c r="C1872" s="16" t="s">
        <v>568</v>
      </c>
      <c r="D1872" s="6" t="s">
        <v>2359</v>
      </c>
      <c r="E1872" s="30" t="s">
        <v>563</v>
      </c>
    </row>
    <row r="1873" spans="1:5">
      <c r="A1873" s="18" t="s">
        <v>1461</v>
      </c>
      <c r="B1873" s="17" t="s">
        <v>113</v>
      </c>
      <c r="C1873" s="18" t="s">
        <v>1098</v>
      </c>
      <c r="D1873" s="18" t="s">
        <v>2360</v>
      </c>
      <c r="E1873" s="17" t="s">
        <v>563</v>
      </c>
    </row>
    <row r="1874" spans="1:5">
      <c r="A1874" s="3" t="s">
        <v>592</v>
      </c>
      <c r="B1874" s="3" t="s">
        <v>449</v>
      </c>
      <c r="C1874" s="16" t="s">
        <v>320</v>
      </c>
      <c r="D1874" s="6" t="s">
        <v>2361</v>
      </c>
      <c r="E1874" s="30" t="s">
        <v>563</v>
      </c>
    </row>
    <row r="1875" spans="1:5">
      <c r="A1875" s="3" t="s">
        <v>576</v>
      </c>
      <c r="B1875" s="3" t="s">
        <v>507</v>
      </c>
      <c r="C1875" s="16" t="s">
        <v>577</v>
      </c>
      <c r="D1875" s="6" t="s">
        <v>2382</v>
      </c>
      <c r="E1875" s="30" t="s">
        <v>563</v>
      </c>
    </row>
    <row r="1876" spans="1:5">
      <c r="A1876" s="3" t="s">
        <v>584</v>
      </c>
      <c r="B1876" s="3" t="s">
        <v>117</v>
      </c>
      <c r="C1876" s="16" t="s">
        <v>585</v>
      </c>
      <c r="D1876" s="6" t="s">
        <v>2412</v>
      </c>
      <c r="E1876" s="3" t="s">
        <v>563</v>
      </c>
    </row>
    <row r="1877" spans="1:5">
      <c r="A1877" s="3" t="s">
        <v>610</v>
      </c>
      <c r="B1877" s="3" t="s">
        <v>7</v>
      </c>
      <c r="C1877" s="16" t="s">
        <v>612</v>
      </c>
      <c r="D1877" s="29" t="s">
        <v>2413</v>
      </c>
      <c r="E1877" s="3" t="s">
        <v>563</v>
      </c>
    </row>
    <row r="1878" spans="1:5">
      <c r="A1878" s="5" t="s">
        <v>1439</v>
      </c>
      <c r="B1878" s="5" t="s">
        <v>1449</v>
      </c>
      <c r="C1878" s="5" t="s">
        <v>1221</v>
      </c>
      <c r="D1878" s="5" t="s">
        <v>1475</v>
      </c>
      <c r="E1878" s="5" t="s">
        <v>1369</v>
      </c>
    </row>
    <row r="1879" spans="1:5">
      <c r="A1879" s="3" t="s">
        <v>579</v>
      </c>
      <c r="B1879" s="3" t="s">
        <v>507</v>
      </c>
      <c r="C1879" s="16" t="s">
        <v>600</v>
      </c>
      <c r="D1879" s="6" t="s">
        <v>2428</v>
      </c>
      <c r="E1879" s="3" t="s">
        <v>563</v>
      </c>
    </row>
    <row r="1880" spans="1:5">
      <c r="A1880" s="5" t="s">
        <v>1444</v>
      </c>
      <c r="B1880" s="5" t="s">
        <v>1448</v>
      </c>
      <c r="C1880" s="5" t="s">
        <v>1278</v>
      </c>
      <c r="D1880" s="5" t="s">
        <v>1477</v>
      </c>
      <c r="E1880" s="5" t="s">
        <v>1369</v>
      </c>
    </row>
    <row r="1881" spans="1:5">
      <c r="A1881" s="3" t="s">
        <v>994</v>
      </c>
      <c r="B1881" s="3" t="s">
        <v>7</v>
      </c>
      <c r="C1881" s="16" t="s">
        <v>1005</v>
      </c>
      <c r="D1881" s="6" t="s">
        <v>2612</v>
      </c>
      <c r="E1881" s="30" t="s">
        <v>563</v>
      </c>
    </row>
    <row r="1882" spans="1:5">
      <c r="A1882" s="3" t="s">
        <v>549</v>
      </c>
      <c r="B1882" s="3" t="s">
        <v>117</v>
      </c>
      <c r="C1882" s="16" t="s">
        <v>290</v>
      </c>
      <c r="D1882" s="6" t="s">
        <v>2614</v>
      </c>
      <c r="E1882" s="30" t="s">
        <v>563</v>
      </c>
    </row>
    <row r="1883" spans="1:5">
      <c r="A1883" s="3" t="s">
        <v>543</v>
      </c>
      <c r="B1883" s="3" t="s">
        <v>491</v>
      </c>
      <c r="C1883" s="16" t="s">
        <v>262</v>
      </c>
      <c r="D1883" s="6" t="s">
        <v>2616</v>
      </c>
      <c r="E1883" s="30" t="s">
        <v>563</v>
      </c>
    </row>
    <row r="1884" spans="1:5">
      <c r="A1884" s="7" t="s">
        <v>1980</v>
      </c>
      <c r="B1884" s="7" t="s">
        <v>1453</v>
      </c>
      <c r="C1884" s="5" t="s">
        <v>1219</v>
      </c>
      <c r="D1884" s="5" t="s">
        <v>1471</v>
      </c>
      <c r="E1884" s="7" t="s">
        <v>1369</v>
      </c>
    </row>
    <row r="1885" spans="1:5">
      <c r="A1885" s="3" t="s">
        <v>573</v>
      </c>
      <c r="B1885" s="3" t="s">
        <v>507</v>
      </c>
      <c r="C1885" s="16" t="s">
        <v>574</v>
      </c>
      <c r="D1885" s="6" t="s">
        <v>2431</v>
      </c>
      <c r="E1885" s="30" t="s">
        <v>563</v>
      </c>
    </row>
    <row r="1886" spans="1:5">
      <c r="A1886" s="5" t="s">
        <v>1560</v>
      </c>
      <c r="B1886" s="5" t="s">
        <v>1453</v>
      </c>
      <c r="C1886" s="5" t="s">
        <v>1281</v>
      </c>
      <c r="D1886" s="5" t="s">
        <v>1472</v>
      </c>
      <c r="E1886" s="5" t="s">
        <v>1369</v>
      </c>
    </row>
    <row r="1887" spans="1:5">
      <c r="A1887" s="5" t="s">
        <v>1796</v>
      </c>
      <c r="B1887" s="5" t="s">
        <v>1800</v>
      </c>
      <c r="C1887" s="5" t="s">
        <v>1813</v>
      </c>
      <c r="D1887" s="13" t="s">
        <v>1961</v>
      </c>
      <c r="E1887" s="5" t="s">
        <v>1803</v>
      </c>
    </row>
    <row r="1888" spans="1:5">
      <c r="A1888" s="5" t="s">
        <v>1854</v>
      </c>
      <c r="B1888" s="5" t="s">
        <v>1846</v>
      </c>
      <c r="C1888" s="5" t="s">
        <v>1873</v>
      </c>
      <c r="D1888" s="5" t="s">
        <v>1874</v>
      </c>
      <c r="E1888" s="5" t="s">
        <v>1841</v>
      </c>
    </row>
    <row r="1889" spans="1:5">
      <c r="A1889" s="5" t="s">
        <v>1855</v>
      </c>
      <c r="B1889" s="5" t="s">
        <v>1800</v>
      </c>
      <c r="C1889" s="5" t="s">
        <v>1876</v>
      </c>
      <c r="D1889" s="5" t="s">
        <v>1877</v>
      </c>
      <c r="E1889" s="5" t="s">
        <v>1842</v>
      </c>
    </row>
    <row r="1890" spans="1:5">
      <c r="A1890" s="7" t="s">
        <v>1856</v>
      </c>
      <c r="B1890" s="7" t="s">
        <v>1800</v>
      </c>
      <c r="C1890" s="5" t="s">
        <v>1878</v>
      </c>
      <c r="D1890" s="5" t="s">
        <v>1879</v>
      </c>
      <c r="E1890" s="7" t="s">
        <v>1842</v>
      </c>
    </row>
    <row r="1891" spans="1:5">
      <c r="A1891" s="5" t="s">
        <v>1857</v>
      </c>
      <c r="B1891" s="5" t="s">
        <v>1847</v>
      </c>
      <c r="C1891" s="5" t="s">
        <v>1880</v>
      </c>
      <c r="D1891" s="5" t="s">
        <v>1881</v>
      </c>
      <c r="E1891" s="5" t="s">
        <v>1841</v>
      </c>
    </row>
    <row r="1892" spans="1:5">
      <c r="A1892" s="5" t="s">
        <v>1858</v>
      </c>
      <c r="B1892" s="5" t="s">
        <v>3</v>
      </c>
      <c r="C1892" s="5" t="s">
        <v>1882</v>
      </c>
      <c r="D1892" s="5" t="s">
        <v>1883</v>
      </c>
      <c r="E1892" s="5" t="s">
        <v>1803</v>
      </c>
    </row>
    <row r="1893" spans="1:5">
      <c r="A1893" s="5" t="s">
        <v>1859</v>
      </c>
      <c r="B1893" s="5" t="s">
        <v>3</v>
      </c>
      <c r="C1893" s="5" t="s">
        <v>1884</v>
      </c>
      <c r="D1893" s="5" t="s">
        <v>1885</v>
      </c>
      <c r="E1893" s="5" t="s">
        <v>1803</v>
      </c>
    </row>
    <row r="1894" spans="1:5">
      <c r="A1894" s="5" t="s">
        <v>2065</v>
      </c>
      <c r="B1894" s="5" t="s">
        <v>3</v>
      </c>
      <c r="C1894" s="5" t="s">
        <v>1886</v>
      </c>
      <c r="D1894" s="5" t="s">
        <v>1887</v>
      </c>
      <c r="E1894" s="5" t="s">
        <v>1803</v>
      </c>
    </row>
    <row r="1895" spans="1:5">
      <c r="A1895" s="5" t="s">
        <v>1981</v>
      </c>
      <c r="B1895" s="5" t="s">
        <v>38</v>
      </c>
      <c r="C1895" s="5" t="s">
        <v>1982</v>
      </c>
      <c r="D1895" s="5" t="s">
        <v>2628</v>
      </c>
      <c r="E1895" s="5" t="s">
        <v>1803</v>
      </c>
    </row>
    <row r="1896" spans="1:5">
      <c r="A1896" s="7" t="s">
        <v>2033</v>
      </c>
      <c r="B1896" s="7" t="s">
        <v>2034</v>
      </c>
      <c r="C1896" s="7" t="s">
        <v>2037</v>
      </c>
      <c r="D1896" s="25" t="s">
        <v>2038</v>
      </c>
      <c r="E1896" s="7" t="s">
        <v>1457</v>
      </c>
    </row>
    <row r="1897" spans="1:5">
      <c r="A1897" s="7" t="s">
        <v>2078</v>
      </c>
      <c r="B1897" s="5" t="s">
        <v>2081</v>
      </c>
      <c r="C1897" s="7" t="s">
        <v>2093</v>
      </c>
      <c r="D1897" s="7" t="s">
        <v>2089</v>
      </c>
      <c r="E1897" s="5" t="s">
        <v>2106</v>
      </c>
    </row>
    <row r="1898" spans="1:5">
      <c r="A1898" s="7" t="s">
        <v>2079</v>
      </c>
      <c r="B1898" s="7" t="s">
        <v>1546</v>
      </c>
      <c r="C1898" s="7" t="s">
        <v>2094</v>
      </c>
      <c r="D1898" s="7" t="s">
        <v>2584</v>
      </c>
      <c r="E1898" s="7" t="s">
        <v>2106</v>
      </c>
    </row>
    <row r="1899" spans="1:5">
      <c r="A1899" s="3" t="s">
        <v>2662</v>
      </c>
      <c r="B1899" s="3" t="s">
        <v>327</v>
      </c>
      <c r="C1899" s="16" t="s">
        <v>2660</v>
      </c>
      <c r="D1899" s="6" t="s">
        <v>2661</v>
      </c>
      <c r="E1899" s="5" t="s">
        <v>563</v>
      </c>
    </row>
    <row r="1900" spans="1:5">
      <c r="A1900" s="7" t="s">
        <v>4070</v>
      </c>
      <c r="B1900" s="7" t="s">
        <v>1452</v>
      </c>
      <c r="C1900" s="7" t="s">
        <v>1282</v>
      </c>
      <c r="D1900" s="7" t="s">
        <v>4071</v>
      </c>
      <c r="E1900" s="7" t="s">
        <v>1369</v>
      </c>
    </row>
    <row r="1901" spans="1:5">
      <c r="A1901" s="3" t="s">
        <v>4072</v>
      </c>
      <c r="B1901" s="3" t="s">
        <v>6</v>
      </c>
      <c r="C1901" s="16" t="s">
        <v>4073</v>
      </c>
      <c r="D1901" s="29" t="s">
        <v>4074</v>
      </c>
      <c r="E1901" s="3" t="s">
        <v>563</v>
      </c>
    </row>
    <row r="1902" spans="1:5">
      <c r="A1902" s="3" t="s">
        <v>4075</v>
      </c>
      <c r="B1902" s="3" t="s">
        <v>43</v>
      </c>
      <c r="C1902" s="16" t="s">
        <v>4076</v>
      </c>
      <c r="D1902" s="6" t="s">
        <v>4077</v>
      </c>
      <c r="E1902" s="3" t="s">
        <v>563</v>
      </c>
    </row>
    <row r="1903" spans="1:5">
      <c r="A1903" s="3" t="s">
        <v>4078</v>
      </c>
      <c r="B1903" s="3" t="s">
        <v>449</v>
      </c>
      <c r="C1903" s="16" t="s">
        <v>3709</v>
      </c>
      <c r="D1903" s="6" t="s">
        <v>4079</v>
      </c>
      <c r="E1903" s="30" t="s">
        <v>563</v>
      </c>
    </row>
    <row r="1904" spans="1:5">
      <c r="A1904" s="3" t="s">
        <v>4080</v>
      </c>
      <c r="B1904" s="3" t="s">
        <v>117</v>
      </c>
      <c r="C1904" s="16" t="s">
        <v>4081</v>
      </c>
      <c r="D1904" s="6" t="s">
        <v>4082</v>
      </c>
      <c r="E1904" s="3" t="s">
        <v>563</v>
      </c>
    </row>
    <row r="1905" spans="1:5">
      <c r="A1905" s="3" t="s">
        <v>4083</v>
      </c>
      <c r="B1905" s="3" t="s">
        <v>491</v>
      </c>
      <c r="C1905" s="16" t="s">
        <v>4084</v>
      </c>
      <c r="D1905" s="6" t="s">
        <v>4085</v>
      </c>
      <c r="E1905" s="30" t="s">
        <v>563</v>
      </c>
    </row>
    <row r="1906" spans="1:5">
      <c r="A1906" s="3" t="s">
        <v>4086</v>
      </c>
      <c r="B1906" s="3" t="s">
        <v>442</v>
      </c>
      <c r="C1906" s="16" t="s">
        <v>4087</v>
      </c>
      <c r="D1906" s="6" t="s">
        <v>4088</v>
      </c>
      <c r="E1906" s="30" t="s">
        <v>563</v>
      </c>
    </row>
    <row r="1907" spans="1:5">
      <c r="A1907" s="3" t="s">
        <v>4089</v>
      </c>
      <c r="B1907" s="3" t="s">
        <v>4090</v>
      </c>
      <c r="C1907" s="16" t="s">
        <v>4091</v>
      </c>
      <c r="D1907" s="6" t="s">
        <v>4092</v>
      </c>
      <c r="E1907" s="30" t="s">
        <v>563</v>
      </c>
    </row>
    <row r="1908" spans="1:5">
      <c r="A1908" s="3" t="s">
        <v>4093</v>
      </c>
      <c r="B1908" s="3" t="s">
        <v>4094</v>
      </c>
      <c r="C1908" s="16" t="s">
        <v>4095</v>
      </c>
      <c r="D1908" s="6" t="s">
        <v>4096</v>
      </c>
      <c r="E1908" s="6" t="s">
        <v>563</v>
      </c>
    </row>
    <row r="1909" spans="1:5">
      <c r="A1909" s="3" t="s">
        <v>4097</v>
      </c>
      <c r="B1909" s="3" t="s">
        <v>491</v>
      </c>
      <c r="C1909" s="16" t="s">
        <v>4098</v>
      </c>
      <c r="D1909" s="6" t="s">
        <v>4099</v>
      </c>
      <c r="E1909" s="30" t="s">
        <v>563</v>
      </c>
    </row>
    <row r="1910" spans="1:5">
      <c r="A1910" s="5" t="s">
        <v>4100</v>
      </c>
      <c r="B1910" s="5" t="s">
        <v>3</v>
      </c>
      <c r="C1910" s="5" t="s">
        <v>4101</v>
      </c>
      <c r="D1910" s="11" t="s">
        <v>4102</v>
      </c>
      <c r="E1910" s="5" t="s">
        <v>1369</v>
      </c>
    </row>
    <row r="1911" spans="1:5">
      <c r="A1911" s="3" t="s">
        <v>4103</v>
      </c>
      <c r="B1911" s="3" t="s">
        <v>4090</v>
      </c>
      <c r="C1911" s="16" t="s">
        <v>4104</v>
      </c>
      <c r="D1911" s="6" t="s">
        <v>4105</v>
      </c>
      <c r="E1911" s="3" t="s">
        <v>563</v>
      </c>
    </row>
    <row r="1912" spans="1:5">
      <c r="A1912" s="5" t="s">
        <v>4106</v>
      </c>
      <c r="B1912" s="5" t="s">
        <v>28</v>
      </c>
      <c r="C1912" s="5" t="s">
        <v>4107</v>
      </c>
      <c r="D1912" s="11" t="s">
        <v>4108</v>
      </c>
      <c r="E1912" s="5" t="s">
        <v>1369</v>
      </c>
    </row>
    <row r="1913" spans="1:5">
      <c r="A1913" s="3" t="s">
        <v>4109</v>
      </c>
      <c r="B1913" s="3" t="s">
        <v>507</v>
      </c>
      <c r="C1913" s="16" t="s">
        <v>4110</v>
      </c>
      <c r="D1913" s="6" t="s">
        <v>4111</v>
      </c>
      <c r="E1913" s="30" t="s">
        <v>563</v>
      </c>
    </row>
    <row r="1914" spans="1:5">
      <c r="A1914" s="3" t="s">
        <v>4112</v>
      </c>
      <c r="B1914" s="3" t="s">
        <v>449</v>
      </c>
      <c r="C1914" s="16" t="s">
        <v>4113</v>
      </c>
      <c r="D1914" s="6" t="s">
        <v>4114</v>
      </c>
      <c r="E1914" s="3" t="s">
        <v>563</v>
      </c>
    </row>
    <row r="1915" spans="1:5">
      <c r="A1915" s="3" t="s">
        <v>4115</v>
      </c>
      <c r="B1915" s="3" t="s">
        <v>450</v>
      </c>
      <c r="C1915" s="16" t="s">
        <v>4116</v>
      </c>
      <c r="D1915" s="6" t="s">
        <v>4117</v>
      </c>
      <c r="E1915" s="30" t="s">
        <v>563</v>
      </c>
    </row>
    <row r="1916" spans="1:5">
      <c r="A1916" s="3" t="s">
        <v>4118</v>
      </c>
      <c r="B1916" s="3" t="s">
        <v>5</v>
      </c>
      <c r="C1916" s="16" t="s">
        <v>4119</v>
      </c>
      <c r="D1916" s="6" t="s">
        <v>4120</v>
      </c>
      <c r="E1916" s="3" t="s">
        <v>563</v>
      </c>
    </row>
    <row r="1917" spans="1:5">
      <c r="A1917" s="3" t="s">
        <v>4121</v>
      </c>
      <c r="B1917" s="3" t="s">
        <v>7</v>
      </c>
      <c r="C1917" s="16" t="s">
        <v>4122</v>
      </c>
      <c r="D1917" s="6" t="s">
        <v>4123</v>
      </c>
      <c r="E1917" s="30" t="s">
        <v>563</v>
      </c>
    </row>
    <row r="1918" spans="1:5">
      <c r="A1918" s="3" t="s">
        <v>4124</v>
      </c>
      <c r="B1918" s="3" t="s">
        <v>491</v>
      </c>
      <c r="C1918" s="16" t="s">
        <v>4125</v>
      </c>
      <c r="D1918" s="6" t="s">
        <v>4126</v>
      </c>
      <c r="E1918" s="30" t="s">
        <v>563</v>
      </c>
    </row>
    <row r="1919" spans="1:5">
      <c r="A1919" s="3" t="s">
        <v>5583</v>
      </c>
      <c r="B1919" s="3" t="s">
        <v>4604</v>
      </c>
      <c r="C1919" s="5" t="s">
        <v>1249</v>
      </c>
      <c r="D1919" s="11" t="s">
        <v>5584</v>
      </c>
      <c r="E1919" s="30" t="s">
        <v>563</v>
      </c>
    </row>
    <row r="1920" spans="1:5">
      <c r="A1920" s="5" t="s">
        <v>5585</v>
      </c>
      <c r="B1920" s="5" t="s">
        <v>379</v>
      </c>
      <c r="C1920" s="5" t="s">
        <v>4315</v>
      </c>
      <c r="D1920" s="5" t="s">
        <v>5586</v>
      </c>
      <c r="E1920" s="5" t="s">
        <v>1457</v>
      </c>
    </row>
    <row r="1921" spans="1:5">
      <c r="A1921" s="7" t="s">
        <v>5587</v>
      </c>
      <c r="B1921" s="7" t="s">
        <v>4567</v>
      </c>
      <c r="C1921" s="7" t="s">
        <v>5588</v>
      </c>
      <c r="D1921" s="7" t="s">
        <v>5589</v>
      </c>
      <c r="E1921" s="7" t="s">
        <v>1457</v>
      </c>
    </row>
    <row r="1922" spans="1:5">
      <c r="A1922" s="3" t="s">
        <v>5590</v>
      </c>
      <c r="B1922" s="3" t="s">
        <v>36</v>
      </c>
      <c r="C1922" s="3" t="s">
        <v>4740</v>
      </c>
      <c r="D1922" s="6" t="s">
        <v>5591</v>
      </c>
      <c r="E1922" s="3" t="s">
        <v>563</v>
      </c>
    </row>
    <row r="1923" spans="1:5">
      <c r="A1923" s="8" t="s">
        <v>5592</v>
      </c>
      <c r="B1923" s="8" t="s">
        <v>4515</v>
      </c>
      <c r="C1923" s="20" t="s">
        <v>5593</v>
      </c>
      <c r="D1923" s="19" t="s">
        <v>5594</v>
      </c>
      <c r="E1923" s="8" t="s">
        <v>563</v>
      </c>
    </row>
    <row r="1924" spans="1:5">
      <c r="A1924" s="3" t="s">
        <v>5595</v>
      </c>
      <c r="B1924" s="3" t="s">
        <v>4090</v>
      </c>
      <c r="C1924" s="16" t="s">
        <v>5596</v>
      </c>
      <c r="D1924" s="29" t="s">
        <v>5597</v>
      </c>
      <c r="E1924" s="3" t="s">
        <v>563</v>
      </c>
    </row>
    <row r="1925" spans="1:5">
      <c r="A1925" s="3" t="s">
        <v>5598</v>
      </c>
      <c r="B1925" s="3" t="s">
        <v>4515</v>
      </c>
      <c r="C1925" s="16" t="s">
        <v>5599</v>
      </c>
      <c r="D1925" s="6" t="s">
        <v>5389</v>
      </c>
      <c r="E1925" s="3" t="s">
        <v>563</v>
      </c>
    </row>
    <row r="1926" spans="1:5">
      <c r="A1926" s="6" t="s">
        <v>5600</v>
      </c>
      <c r="B1926" s="3" t="s">
        <v>31</v>
      </c>
      <c r="C1926" s="16" t="s">
        <v>5601</v>
      </c>
      <c r="D1926" s="6" t="s">
        <v>5602</v>
      </c>
      <c r="E1926" s="3" t="s">
        <v>563</v>
      </c>
    </row>
    <row r="1927" spans="1:5">
      <c r="A1927" s="3" t="s">
        <v>5603</v>
      </c>
      <c r="B1927" s="3" t="s">
        <v>442</v>
      </c>
      <c r="C1927" s="16" t="s">
        <v>5604</v>
      </c>
      <c r="D1927" s="6" t="s">
        <v>5605</v>
      </c>
      <c r="E1927" s="3" t="s">
        <v>563</v>
      </c>
    </row>
    <row r="1928" spans="1:5">
      <c r="A1928" s="3" t="s">
        <v>5606</v>
      </c>
      <c r="B1928" s="3" t="s">
        <v>442</v>
      </c>
      <c r="C1928" s="16" t="s">
        <v>5607</v>
      </c>
      <c r="D1928" s="6" t="s">
        <v>5608</v>
      </c>
      <c r="E1928" s="30" t="s">
        <v>563</v>
      </c>
    </row>
    <row r="1929" spans="1:5">
      <c r="A1929" s="8" t="s">
        <v>5609</v>
      </c>
      <c r="B1929" s="8" t="s">
        <v>1</v>
      </c>
      <c r="C1929" s="20" t="s">
        <v>5610</v>
      </c>
      <c r="D1929" s="19" t="s">
        <v>5611</v>
      </c>
      <c r="E1929" s="8" t="s">
        <v>563</v>
      </c>
    </row>
    <row r="1930" spans="1:5">
      <c r="A1930" s="3" t="s">
        <v>5612</v>
      </c>
      <c r="B1930" s="3" t="s">
        <v>442</v>
      </c>
      <c r="C1930" s="16" t="s">
        <v>5613</v>
      </c>
      <c r="D1930" s="6" t="s">
        <v>5614</v>
      </c>
      <c r="E1930" s="6" t="s">
        <v>563</v>
      </c>
    </row>
    <row r="1931" spans="1:5">
      <c r="A1931" s="5" t="s">
        <v>5615</v>
      </c>
      <c r="B1931" s="5" t="s">
        <v>4817</v>
      </c>
      <c r="C1931" s="5" t="s">
        <v>5616</v>
      </c>
      <c r="D1931" s="11" t="s">
        <v>5617</v>
      </c>
      <c r="E1931" s="5" t="s">
        <v>1369</v>
      </c>
    </row>
    <row r="1932" spans="1:5">
      <c r="A1932" s="8" t="s">
        <v>5618</v>
      </c>
      <c r="B1932" s="8" t="s">
        <v>4817</v>
      </c>
      <c r="C1932" s="20" t="s">
        <v>5619</v>
      </c>
      <c r="D1932" s="19" t="s">
        <v>5620</v>
      </c>
      <c r="E1932" s="8" t="s">
        <v>563</v>
      </c>
    </row>
    <row r="1933" spans="1:5">
      <c r="A1933" s="3" t="s">
        <v>5621</v>
      </c>
      <c r="B1933" s="3" t="s">
        <v>489</v>
      </c>
      <c r="C1933" s="16" t="s">
        <v>5622</v>
      </c>
      <c r="D1933" s="19" t="s">
        <v>5623</v>
      </c>
      <c r="E1933" s="30" t="s">
        <v>563</v>
      </c>
    </row>
    <row r="1934" spans="1:5">
      <c r="A1934" s="3" t="s">
        <v>5624</v>
      </c>
      <c r="B1934" s="3" t="s">
        <v>489</v>
      </c>
      <c r="C1934" s="16" t="s">
        <v>5625</v>
      </c>
      <c r="D1934" s="6" t="s">
        <v>5626</v>
      </c>
      <c r="E1934" s="30" t="s">
        <v>563</v>
      </c>
    </row>
    <row r="1935" spans="1:5">
      <c r="A1935" s="3" t="s">
        <v>5627</v>
      </c>
      <c r="B1935" s="3" t="s">
        <v>5628</v>
      </c>
      <c r="C1935" s="5" t="s">
        <v>4334</v>
      </c>
      <c r="D1935" s="5" t="s">
        <v>4318</v>
      </c>
      <c r="E1935" s="30" t="s">
        <v>563</v>
      </c>
    </row>
    <row r="1936" spans="1:5">
      <c r="A1936" s="3" t="s">
        <v>5629</v>
      </c>
      <c r="B1936" s="3" t="s">
        <v>489</v>
      </c>
      <c r="C1936" s="16" t="s">
        <v>5630</v>
      </c>
      <c r="D1936" s="6" t="s">
        <v>5631</v>
      </c>
      <c r="E1936" s="30" t="s">
        <v>563</v>
      </c>
    </row>
    <row r="1937" spans="1:5">
      <c r="A1937" s="7" t="s">
        <v>5632</v>
      </c>
      <c r="B1937" s="7" t="s">
        <v>4515</v>
      </c>
      <c r="C1937" s="5" t="s">
        <v>5633</v>
      </c>
      <c r="D1937" s="11" t="s">
        <v>5634</v>
      </c>
      <c r="E1937" s="7" t="s">
        <v>1369</v>
      </c>
    </row>
    <row r="1938" spans="1:5">
      <c r="A1938" s="3" t="s">
        <v>5635</v>
      </c>
      <c r="B1938" s="3" t="s">
        <v>489</v>
      </c>
      <c r="C1938" s="16" t="s">
        <v>5625</v>
      </c>
      <c r="D1938" s="6" t="s">
        <v>2769</v>
      </c>
      <c r="E1938" s="30" t="s">
        <v>563</v>
      </c>
    </row>
    <row r="1939" spans="1:5">
      <c r="A1939" s="3" t="s">
        <v>5636</v>
      </c>
      <c r="B1939" s="3" t="s">
        <v>442</v>
      </c>
      <c r="C1939" s="16" t="s">
        <v>5613</v>
      </c>
      <c r="D1939" s="6" t="s">
        <v>5637</v>
      </c>
      <c r="E1939" s="6" t="s">
        <v>563</v>
      </c>
    </row>
    <row r="1940" spans="1:5">
      <c r="A1940" s="3" t="s">
        <v>5638</v>
      </c>
      <c r="B1940" s="3" t="s">
        <v>489</v>
      </c>
      <c r="C1940" s="16" t="s">
        <v>5639</v>
      </c>
      <c r="D1940" s="6" t="s">
        <v>5254</v>
      </c>
      <c r="E1940" s="30" t="s">
        <v>563</v>
      </c>
    </row>
    <row r="1941" spans="1:5">
      <c r="A1941" s="3" t="s">
        <v>5640</v>
      </c>
      <c r="B1941" s="3" t="s">
        <v>5641</v>
      </c>
      <c r="C1941" s="16" t="s">
        <v>5593</v>
      </c>
      <c r="D1941" s="6" t="s">
        <v>5642</v>
      </c>
      <c r="E1941" s="30" t="s">
        <v>563</v>
      </c>
    </row>
    <row r="1942" spans="1:5">
      <c r="A1942" s="3" t="s">
        <v>5643</v>
      </c>
      <c r="B1942" s="3" t="s">
        <v>5</v>
      </c>
      <c r="C1942" s="16" t="s">
        <v>149</v>
      </c>
      <c r="D1942" s="6" t="s">
        <v>5644</v>
      </c>
      <c r="E1942" s="8" t="s">
        <v>563</v>
      </c>
    </row>
    <row r="1943" spans="1:5">
      <c r="A1943" s="22" t="s">
        <v>5645</v>
      </c>
      <c r="B1943" s="3" t="s">
        <v>507</v>
      </c>
      <c r="C1943" s="5" t="s">
        <v>1074</v>
      </c>
      <c r="D1943" s="5" t="s">
        <v>4460</v>
      </c>
      <c r="E1943" s="6" t="s">
        <v>563</v>
      </c>
    </row>
    <row r="1944" spans="1:5">
      <c r="A1944" s="3" t="s">
        <v>5646</v>
      </c>
      <c r="B1944" s="3" t="s">
        <v>442</v>
      </c>
      <c r="C1944" s="16" t="s">
        <v>5647</v>
      </c>
      <c r="D1944" s="6" t="s">
        <v>5648</v>
      </c>
      <c r="E1944" s="3" t="s">
        <v>563</v>
      </c>
    </row>
    <row r="1945" spans="1:5">
      <c r="A1945" s="3" t="s">
        <v>5649</v>
      </c>
      <c r="B1945" s="3" t="s">
        <v>442</v>
      </c>
      <c r="C1945" s="5" t="s">
        <v>4458</v>
      </c>
      <c r="D1945" s="5" t="s">
        <v>4412</v>
      </c>
      <c r="E1945" s="3" t="s">
        <v>563</v>
      </c>
    </row>
    <row r="1946" spans="1:5">
      <c r="A1946" s="22" t="s">
        <v>5650</v>
      </c>
      <c r="B1946" s="5" t="s">
        <v>5</v>
      </c>
      <c r="C1946" s="5" t="s">
        <v>4873</v>
      </c>
      <c r="D1946" s="11" t="s">
        <v>5651</v>
      </c>
      <c r="E1946" s="5" t="s">
        <v>1369</v>
      </c>
    </row>
    <row r="1947" spans="1:5">
      <c r="A1947" s="3" t="s">
        <v>5652</v>
      </c>
      <c r="B1947" s="3" t="s">
        <v>1</v>
      </c>
      <c r="C1947" s="16" t="s">
        <v>5581</v>
      </c>
      <c r="D1947" s="6" t="s">
        <v>5653</v>
      </c>
      <c r="E1947" s="3" t="s">
        <v>563</v>
      </c>
    </row>
    <row r="1948" spans="1:5">
      <c r="A1948" s="3" t="s">
        <v>5654</v>
      </c>
      <c r="B1948" s="3" t="s">
        <v>442</v>
      </c>
      <c r="C1948" s="16" t="s">
        <v>5655</v>
      </c>
      <c r="D1948" s="6" t="s">
        <v>5656</v>
      </c>
      <c r="E1948" s="30" t="s">
        <v>563</v>
      </c>
    </row>
    <row r="1949" spans="1:5">
      <c r="A1949" s="10" t="s">
        <v>5657</v>
      </c>
      <c r="B1949" s="10" t="s">
        <v>1</v>
      </c>
      <c r="C1949" s="5" t="s">
        <v>5658</v>
      </c>
      <c r="D1949" s="13" t="s">
        <v>5659</v>
      </c>
      <c r="E1949" s="10" t="s">
        <v>5660</v>
      </c>
    </row>
    <row r="1950" spans="1:5">
      <c r="A1950" s="3" t="s">
        <v>5661</v>
      </c>
      <c r="B1950" s="3" t="s">
        <v>4515</v>
      </c>
      <c r="C1950" s="16" t="s">
        <v>5619</v>
      </c>
      <c r="D1950" s="6" t="s">
        <v>5662</v>
      </c>
      <c r="E1950" s="3" t="s">
        <v>563</v>
      </c>
    </row>
    <row r="1951" spans="1:5">
      <c r="A1951" s="3" t="s">
        <v>5663</v>
      </c>
      <c r="B1951" s="3" t="s">
        <v>5</v>
      </c>
      <c r="C1951" s="16" t="s">
        <v>5664</v>
      </c>
      <c r="D1951" s="6" t="s">
        <v>5665</v>
      </c>
      <c r="E1951" s="3" t="s">
        <v>563</v>
      </c>
    </row>
    <row r="1952" spans="1:5">
      <c r="A1952" s="3" t="s">
        <v>5666</v>
      </c>
      <c r="B1952" s="3" t="s">
        <v>442</v>
      </c>
      <c r="C1952" s="16" t="s">
        <v>5667</v>
      </c>
      <c r="D1952" s="6" t="s">
        <v>5668</v>
      </c>
      <c r="E1952" s="30" t="s">
        <v>563</v>
      </c>
    </row>
    <row r="1953" spans="1:5">
      <c r="A1953" s="5" t="s">
        <v>5669</v>
      </c>
      <c r="B1953" s="5" t="s">
        <v>1448</v>
      </c>
      <c r="C1953" s="5" t="s">
        <v>5670</v>
      </c>
      <c r="D1953" s="5" t="s">
        <v>5671</v>
      </c>
      <c r="E1953" s="5" t="s">
        <v>1369</v>
      </c>
    </row>
    <row r="1954" spans="1:5">
      <c r="A1954" s="10" t="s">
        <v>5672</v>
      </c>
      <c r="B1954" s="42" t="s">
        <v>18</v>
      </c>
      <c r="C1954" s="5" t="s">
        <v>5673</v>
      </c>
      <c r="D1954" s="13" t="s">
        <v>5674</v>
      </c>
      <c r="E1954" s="3" t="s">
        <v>5660</v>
      </c>
    </row>
    <row r="1955" spans="1:5">
      <c r="A1955" s="7" t="s">
        <v>5675</v>
      </c>
      <c r="B1955" s="7" t="s">
        <v>379</v>
      </c>
      <c r="C1955" s="5" t="s">
        <v>5676</v>
      </c>
      <c r="D1955" s="5" t="s">
        <v>5677</v>
      </c>
      <c r="E1955" s="7" t="s">
        <v>1457</v>
      </c>
    </row>
    <row r="1956" spans="1:5">
      <c r="A1956" s="5" t="s">
        <v>5678</v>
      </c>
      <c r="B1956" s="5" t="s">
        <v>5679</v>
      </c>
      <c r="C1956" s="5" t="s">
        <v>5104</v>
      </c>
      <c r="D1956" s="13" t="s">
        <v>5680</v>
      </c>
      <c r="E1956" s="5" t="s">
        <v>1803</v>
      </c>
    </row>
    <row r="1957" spans="1:5">
      <c r="A1957" s="5" t="s">
        <v>5681</v>
      </c>
      <c r="B1957" s="5" t="s">
        <v>18</v>
      </c>
      <c r="C1957" s="5" t="s">
        <v>5682</v>
      </c>
      <c r="D1957" s="5" t="s">
        <v>5683</v>
      </c>
      <c r="E1957" s="5" t="s">
        <v>1803</v>
      </c>
    </row>
    <row r="1958" spans="1:5">
      <c r="A1958" s="7" t="s">
        <v>5684</v>
      </c>
      <c r="B1958" s="8" t="s">
        <v>5</v>
      </c>
      <c r="C1958" s="15" t="s">
        <v>5685</v>
      </c>
      <c r="D1958" s="15" t="s">
        <v>5686</v>
      </c>
      <c r="E1958" s="7" t="s">
        <v>1803</v>
      </c>
    </row>
    <row r="1959" spans="1:5">
      <c r="A1959" s="5" t="s">
        <v>5687</v>
      </c>
      <c r="B1959" s="5" t="s">
        <v>1846</v>
      </c>
      <c r="C1959" s="5" t="s">
        <v>5688</v>
      </c>
      <c r="D1959" s="5" t="s">
        <v>5689</v>
      </c>
      <c r="E1959" s="5" t="s">
        <v>1841</v>
      </c>
    </row>
    <row r="1960" spans="1:5">
      <c r="A1960" s="7" t="s">
        <v>5691</v>
      </c>
      <c r="B1960" s="7" t="s">
        <v>36</v>
      </c>
      <c r="C1960" s="7" t="s">
        <v>5692</v>
      </c>
      <c r="D1960" s="25" t="s">
        <v>5693</v>
      </c>
      <c r="E1960" s="7" t="s">
        <v>5694</v>
      </c>
    </row>
    <row r="1961" spans="1:5">
      <c r="A1961" s="3" t="s">
        <v>5695</v>
      </c>
      <c r="B1961" s="3" t="s">
        <v>442</v>
      </c>
      <c r="C1961" s="16" t="s">
        <v>5696</v>
      </c>
      <c r="D1961" s="6" t="s">
        <v>5697</v>
      </c>
      <c r="E1961" s="3" t="s">
        <v>5694</v>
      </c>
    </row>
    <row r="1962" spans="1:5">
      <c r="A1962" s="5" t="s">
        <v>5698</v>
      </c>
      <c r="B1962" s="5" t="s">
        <v>36</v>
      </c>
      <c r="C1962" s="5" t="s">
        <v>5043</v>
      </c>
      <c r="D1962" s="13" t="s">
        <v>5699</v>
      </c>
      <c r="E1962" s="5" t="s">
        <v>5694</v>
      </c>
    </row>
    <row r="1963" spans="1:5">
      <c r="A1963" s="5" t="s">
        <v>5700</v>
      </c>
      <c r="B1963" s="3" t="s">
        <v>5</v>
      </c>
      <c r="C1963" s="16" t="s">
        <v>5664</v>
      </c>
      <c r="D1963" s="6" t="s">
        <v>5701</v>
      </c>
      <c r="E1963" s="3" t="s">
        <v>563</v>
      </c>
    </row>
    <row r="1964" spans="1:5">
      <c r="A1964" s="5" t="s">
        <v>5702</v>
      </c>
      <c r="B1964" s="5" t="s">
        <v>5703</v>
      </c>
      <c r="C1964" s="5" t="s">
        <v>5704</v>
      </c>
      <c r="D1964" s="5" t="s">
        <v>5705</v>
      </c>
      <c r="E1964" s="5" t="s">
        <v>2106</v>
      </c>
    </row>
    <row r="1965" spans="1:5">
      <c r="A1965" s="5" t="s">
        <v>5706</v>
      </c>
      <c r="B1965" s="5" t="s">
        <v>4496</v>
      </c>
      <c r="C1965" s="5" t="s">
        <v>5707</v>
      </c>
      <c r="D1965" s="5" t="s">
        <v>5708</v>
      </c>
      <c r="E1965" s="5" t="s">
        <v>2106</v>
      </c>
    </row>
    <row r="1966" spans="1:5">
      <c r="A1966" s="3" t="s">
        <v>4127</v>
      </c>
      <c r="B1966" s="3" t="s">
        <v>6</v>
      </c>
      <c r="C1966" s="16" t="s">
        <v>4128</v>
      </c>
      <c r="D1966" s="6" t="s">
        <v>4129</v>
      </c>
      <c r="E1966" s="3" t="s">
        <v>4130</v>
      </c>
    </row>
    <row r="1967" spans="1:5">
      <c r="A1967" s="3" t="s">
        <v>5709</v>
      </c>
      <c r="B1967" s="3" t="s">
        <v>1</v>
      </c>
      <c r="C1967" s="16" t="s">
        <v>5710</v>
      </c>
      <c r="D1967" s="6" t="s">
        <v>5711</v>
      </c>
      <c r="E1967" s="3" t="s">
        <v>4130</v>
      </c>
    </row>
    <row r="1968" spans="1:5">
      <c r="A1968" s="3" t="s">
        <v>5712</v>
      </c>
      <c r="B1968" s="3" t="s">
        <v>1</v>
      </c>
      <c r="C1968" s="5" t="s">
        <v>4328</v>
      </c>
      <c r="D1968" s="5" t="s">
        <v>4329</v>
      </c>
      <c r="E1968" s="3" t="s">
        <v>4130</v>
      </c>
    </row>
    <row r="1969" spans="1:5">
      <c r="A1969" s="8" t="s">
        <v>5713</v>
      </c>
      <c r="B1969" s="8" t="s">
        <v>5</v>
      </c>
      <c r="C1969" s="16" t="s">
        <v>4523</v>
      </c>
      <c r="D1969" s="6" t="s">
        <v>5714</v>
      </c>
      <c r="E1969" s="8" t="s">
        <v>4130</v>
      </c>
    </row>
    <row r="1970" spans="1:5">
      <c r="A1970" s="3" t="s">
        <v>640</v>
      </c>
      <c r="B1970" s="3" t="s">
        <v>5</v>
      </c>
      <c r="C1970" s="16" t="s">
        <v>641</v>
      </c>
      <c r="D1970" s="6" t="s">
        <v>2307</v>
      </c>
      <c r="E1970" s="3" t="s">
        <v>629</v>
      </c>
    </row>
    <row r="1971" spans="1:5">
      <c r="A1971" s="3" t="s">
        <v>630</v>
      </c>
      <c r="B1971" s="3" t="s">
        <v>0</v>
      </c>
      <c r="C1971" s="16" t="s">
        <v>631</v>
      </c>
      <c r="D1971" s="6" t="s">
        <v>2183</v>
      </c>
      <c r="E1971" s="3" t="s">
        <v>629</v>
      </c>
    </row>
    <row r="1972" spans="1:5">
      <c r="A1972" s="38" t="s">
        <v>1901</v>
      </c>
      <c r="B1972" s="3" t="s">
        <v>3</v>
      </c>
      <c r="C1972" s="3" t="s">
        <v>642</v>
      </c>
      <c r="D1972" s="6" t="s">
        <v>2468</v>
      </c>
      <c r="E1972" s="3" t="s">
        <v>629</v>
      </c>
    </row>
    <row r="1973" spans="1:5">
      <c r="A1973" s="8" t="s">
        <v>991</v>
      </c>
      <c r="B1973" s="8" t="s">
        <v>5</v>
      </c>
      <c r="C1973" s="7" t="s">
        <v>1271</v>
      </c>
      <c r="D1973" s="7" t="s">
        <v>1574</v>
      </c>
      <c r="E1973" s="19" t="s">
        <v>988</v>
      </c>
    </row>
    <row r="1974" spans="1:5">
      <c r="A1974" s="17" t="s">
        <v>989</v>
      </c>
      <c r="B1974" s="17" t="s">
        <v>0</v>
      </c>
      <c r="C1974" s="17" t="s">
        <v>990</v>
      </c>
      <c r="D1974" s="28" t="s">
        <v>2387</v>
      </c>
      <c r="E1974" s="28" t="s">
        <v>988</v>
      </c>
    </row>
    <row r="1975" spans="1:5">
      <c r="A1975" s="3" t="s">
        <v>633</v>
      </c>
      <c r="B1975" s="3" t="s">
        <v>25</v>
      </c>
      <c r="C1975" s="5" t="s">
        <v>1151</v>
      </c>
      <c r="D1975" s="5" t="s">
        <v>1722</v>
      </c>
      <c r="E1975" s="3" t="s">
        <v>629</v>
      </c>
    </row>
    <row r="1976" spans="1:5">
      <c r="A1976" s="8" t="s">
        <v>1992</v>
      </c>
      <c r="B1976" s="8" t="s">
        <v>25</v>
      </c>
      <c r="C1976" s="8" t="s">
        <v>632</v>
      </c>
      <c r="D1976" s="19" t="s">
        <v>2569</v>
      </c>
      <c r="E1976" s="8" t="s">
        <v>629</v>
      </c>
    </row>
    <row r="1977" spans="1:5">
      <c r="A1977" s="8" t="s">
        <v>4132</v>
      </c>
      <c r="B1977" s="8" t="s">
        <v>5</v>
      </c>
      <c r="C1977" s="20" t="s">
        <v>4133</v>
      </c>
      <c r="D1977" s="19" t="s">
        <v>4134</v>
      </c>
      <c r="E1977" s="8" t="s">
        <v>629</v>
      </c>
    </row>
    <row r="1978" spans="1:5">
      <c r="A1978" s="38" t="s">
        <v>4135</v>
      </c>
      <c r="B1978" s="3" t="s">
        <v>20</v>
      </c>
      <c r="C1978" s="3" t="s">
        <v>4136</v>
      </c>
      <c r="D1978" s="6" t="s">
        <v>4137</v>
      </c>
      <c r="E1978" s="3" t="s">
        <v>629</v>
      </c>
    </row>
    <row r="1979" spans="1:5">
      <c r="A1979" s="6" t="s">
        <v>4138</v>
      </c>
      <c r="B1979" s="3" t="s">
        <v>28</v>
      </c>
      <c r="C1979" s="16" t="s">
        <v>3257</v>
      </c>
      <c r="D1979" s="6" t="s">
        <v>4139</v>
      </c>
      <c r="E1979" s="6" t="s">
        <v>629</v>
      </c>
    </row>
    <row r="1980" spans="1:5">
      <c r="A1980" s="5" t="s">
        <v>4140</v>
      </c>
      <c r="B1980" s="3" t="s">
        <v>0</v>
      </c>
      <c r="C1980" s="3" t="s">
        <v>4141</v>
      </c>
      <c r="D1980" s="5" t="s">
        <v>4142</v>
      </c>
      <c r="E1980" s="6" t="s">
        <v>988</v>
      </c>
    </row>
    <row r="1981" spans="1:5">
      <c r="A1981" s="3" t="s">
        <v>4143</v>
      </c>
      <c r="B1981" s="3" t="s">
        <v>6</v>
      </c>
      <c r="C1981" s="16" t="s">
        <v>4144</v>
      </c>
      <c r="D1981" s="6" t="s">
        <v>4145</v>
      </c>
      <c r="E1981" s="3" t="s">
        <v>988</v>
      </c>
    </row>
    <row r="1982" spans="1:5">
      <c r="A1982" s="3" t="s">
        <v>5715</v>
      </c>
      <c r="B1982" s="3" t="s">
        <v>221</v>
      </c>
      <c r="C1982" s="16" t="s">
        <v>5495</v>
      </c>
      <c r="D1982" s="6" t="s">
        <v>5716</v>
      </c>
      <c r="E1982" s="3" t="s">
        <v>629</v>
      </c>
    </row>
    <row r="1983" spans="1:5">
      <c r="A1983" s="40" t="s">
        <v>5717</v>
      </c>
      <c r="B1983" s="8" t="s">
        <v>21</v>
      </c>
      <c r="C1983" s="20" t="s">
        <v>5240</v>
      </c>
      <c r="D1983" s="19" t="s">
        <v>5718</v>
      </c>
      <c r="E1983" s="19" t="s">
        <v>629</v>
      </c>
    </row>
    <row r="1984" spans="1:5">
      <c r="A1984" s="3" t="s">
        <v>5719</v>
      </c>
      <c r="B1984" s="3" t="s">
        <v>18</v>
      </c>
      <c r="C1984" s="5" t="s">
        <v>4315</v>
      </c>
      <c r="D1984" s="5" t="s">
        <v>4469</v>
      </c>
      <c r="E1984" s="3" t="s">
        <v>629</v>
      </c>
    </row>
    <row r="1985" spans="1:5">
      <c r="A1985" s="8" t="s">
        <v>5720</v>
      </c>
      <c r="B1985" s="8" t="s">
        <v>1</v>
      </c>
      <c r="C1985" s="20" t="s">
        <v>5721</v>
      </c>
      <c r="D1985" s="19" t="s">
        <v>5722</v>
      </c>
      <c r="E1985" s="8" t="s">
        <v>629</v>
      </c>
    </row>
    <row r="1986" spans="1:5">
      <c r="A1986" s="38" t="s">
        <v>5723</v>
      </c>
      <c r="B1986" s="3" t="s">
        <v>1</v>
      </c>
      <c r="C1986" s="5" t="s">
        <v>4325</v>
      </c>
      <c r="D1986" s="5" t="s">
        <v>4326</v>
      </c>
      <c r="E1986" s="3" t="s">
        <v>629</v>
      </c>
    </row>
    <row r="1987" spans="1:5">
      <c r="A1987" s="6" t="s">
        <v>2645</v>
      </c>
      <c r="B1987" s="3" t="s">
        <v>6</v>
      </c>
      <c r="C1987" s="16" t="s">
        <v>623</v>
      </c>
      <c r="D1987" s="5" t="s">
        <v>1587</v>
      </c>
      <c r="E1987" s="6" t="s">
        <v>620</v>
      </c>
    </row>
    <row r="1988" spans="1:5">
      <c r="A1988" s="19" t="s">
        <v>4146</v>
      </c>
      <c r="B1988" s="8" t="s">
        <v>5</v>
      </c>
      <c r="C1988" s="7" t="s">
        <v>2832</v>
      </c>
      <c r="D1988" s="7" t="s">
        <v>2833</v>
      </c>
      <c r="E1988" s="19" t="s">
        <v>620</v>
      </c>
    </row>
    <row r="1989" spans="1:5">
      <c r="A1989" s="6" t="s">
        <v>4147</v>
      </c>
      <c r="B1989" s="3" t="s">
        <v>20</v>
      </c>
      <c r="C1989" s="16" t="s">
        <v>3522</v>
      </c>
      <c r="D1989" s="6" t="s">
        <v>4148</v>
      </c>
      <c r="E1989" s="6" t="s">
        <v>620</v>
      </c>
    </row>
    <row r="1990" spans="1:5">
      <c r="A1990" s="19" t="s">
        <v>4149</v>
      </c>
      <c r="B1990" s="8" t="s">
        <v>0</v>
      </c>
      <c r="C1990" s="7" t="s">
        <v>2764</v>
      </c>
      <c r="D1990" s="7" t="s">
        <v>2765</v>
      </c>
      <c r="E1990" s="19" t="s">
        <v>620</v>
      </c>
    </row>
    <row r="1991" spans="1:5">
      <c r="A1991" s="19" t="s">
        <v>4150</v>
      </c>
      <c r="B1991" s="8" t="s">
        <v>6</v>
      </c>
      <c r="C1991" s="7" t="s">
        <v>3545</v>
      </c>
      <c r="D1991" s="7" t="s">
        <v>4151</v>
      </c>
      <c r="E1991" s="19" t="s">
        <v>620</v>
      </c>
    </row>
    <row r="1992" spans="1:5">
      <c r="A1992" s="6" t="s">
        <v>4152</v>
      </c>
      <c r="B1992" s="3" t="s">
        <v>221</v>
      </c>
      <c r="C1992" s="5" t="s">
        <v>2873</v>
      </c>
      <c r="D1992" s="5" t="s">
        <v>2874</v>
      </c>
      <c r="E1992" s="6" t="s">
        <v>620</v>
      </c>
    </row>
    <row r="1993" spans="1:5">
      <c r="A1993" s="5" t="s">
        <v>5724</v>
      </c>
      <c r="B1993" s="3" t="s">
        <v>624</v>
      </c>
      <c r="C1993" s="5" t="s">
        <v>5125</v>
      </c>
      <c r="D1993" s="5" t="s">
        <v>5177</v>
      </c>
      <c r="E1993" s="5" t="s">
        <v>5725</v>
      </c>
    </row>
    <row r="1994" spans="1:5">
      <c r="A1994" s="3" t="s">
        <v>1403</v>
      </c>
      <c r="B1994" s="3" t="s">
        <v>1</v>
      </c>
      <c r="C1994" s="16" t="s">
        <v>389</v>
      </c>
      <c r="D1994" s="6" t="s">
        <v>2157</v>
      </c>
      <c r="E1994" s="3" t="s">
        <v>359</v>
      </c>
    </row>
    <row r="1995" spans="1:5">
      <c r="A1995" s="3" t="s">
        <v>398</v>
      </c>
      <c r="B1995" s="3" t="s">
        <v>5</v>
      </c>
      <c r="C1995" s="16" t="s">
        <v>142</v>
      </c>
      <c r="D1995" s="6" t="s">
        <v>1632</v>
      </c>
      <c r="E1995" s="3" t="s">
        <v>359</v>
      </c>
    </row>
    <row r="1996" spans="1:5">
      <c r="A1996" s="3" t="s">
        <v>361</v>
      </c>
      <c r="B1996" s="3" t="s">
        <v>28</v>
      </c>
      <c r="C1996" s="16" t="s">
        <v>228</v>
      </c>
      <c r="D1996" s="6" t="s">
        <v>2171</v>
      </c>
      <c r="E1996" s="3" t="s">
        <v>359</v>
      </c>
    </row>
    <row r="1997" spans="1:5">
      <c r="A1997" s="3" t="s">
        <v>360</v>
      </c>
      <c r="B1997" s="3" t="s">
        <v>0</v>
      </c>
      <c r="C1997" s="16" t="s">
        <v>218</v>
      </c>
      <c r="D1997" s="6" t="s">
        <v>2172</v>
      </c>
      <c r="E1997" s="3" t="s">
        <v>359</v>
      </c>
    </row>
    <row r="1998" spans="1:5">
      <c r="A1998" s="3" t="s">
        <v>399</v>
      </c>
      <c r="B1998" s="3" t="s">
        <v>5</v>
      </c>
      <c r="C1998" s="16" t="s">
        <v>400</v>
      </c>
      <c r="D1998" s="6" t="s">
        <v>2174</v>
      </c>
      <c r="E1998" s="3" t="s">
        <v>359</v>
      </c>
    </row>
    <row r="1999" spans="1:5">
      <c r="A1999" s="3" t="s">
        <v>418</v>
      </c>
      <c r="B1999" s="3" t="s">
        <v>6</v>
      </c>
      <c r="C1999" s="16" t="s">
        <v>951</v>
      </c>
      <c r="D1999" s="6" t="s">
        <v>1662</v>
      </c>
      <c r="E1999" s="3" t="s">
        <v>359</v>
      </c>
    </row>
    <row r="2000" spans="1:5">
      <c r="A2000" s="3" t="s">
        <v>364</v>
      </c>
      <c r="B2000" s="3" t="s">
        <v>28</v>
      </c>
      <c r="C2000" s="16" t="s">
        <v>365</v>
      </c>
      <c r="D2000" s="6" t="s">
        <v>2462</v>
      </c>
      <c r="E2000" s="3" t="s">
        <v>359</v>
      </c>
    </row>
    <row r="2001" spans="1:5">
      <c r="A2001" s="3" t="s">
        <v>372</v>
      </c>
      <c r="B2001" s="3" t="s">
        <v>20</v>
      </c>
      <c r="C2001" s="16" t="s">
        <v>373</v>
      </c>
      <c r="D2001" s="6" t="s">
        <v>2499</v>
      </c>
      <c r="E2001" s="3" t="s">
        <v>359</v>
      </c>
    </row>
    <row r="2002" spans="1:5">
      <c r="A2002" s="3" t="s">
        <v>416</v>
      </c>
      <c r="B2002" s="3" t="s">
        <v>6</v>
      </c>
      <c r="C2002" s="16" t="s">
        <v>94</v>
      </c>
      <c r="D2002" s="6" t="s">
        <v>2507</v>
      </c>
      <c r="E2002" s="3" t="s">
        <v>359</v>
      </c>
    </row>
    <row r="2003" spans="1:5">
      <c r="A2003" s="3" t="s">
        <v>396</v>
      </c>
      <c r="B2003" s="3" t="s">
        <v>5</v>
      </c>
      <c r="C2003" s="16" t="s">
        <v>397</v>
      </c>
      <c r="D2003" s="6" t="s">
        <v>2521</v>
      </c>
      <c r="E2003" s="3" t="s">
        <v>359</v>
      </c>
    </row>
    <row r="2004" spans="1:5">
      <c r="A2004" s="3" t="s">
        <v>370</v>
      </c>
      <c r="B2004" s="3" t="s">
        <v>28</v>
      </c>
      <c r="C2004" s="16" t="s">
        <v>371</v>
      </c>
      <c r="D2004" s="6" t="s">
        <v>2334</v>
      </c>
      <c r="E2004" s="3" t="s">
        <v>359</v>
      </c>
    </row>
    <row r="2005" spans="1:5">
      <c r="A2005" s="3" t="s">
        <v>368</v>
      </c>
      <c r="B2005" s="3" t="s">
        <v>28</v>
      </c>
      <c r="C2005" s="16" t="s">
        <v>88</v>
      </c>
      <c r="D2005" s="6" t="s">
        <v>2335</v>
      </c>
      <c r="E2005" s="3" t="s">
        <v>359</v>
      </c>
    </row>
    <row r="2006" spans="1:5">
      <c r="A2006" s="3" t="s">
        <v>390</v>
      </c>
      <c r="B2006" s="3" t="s">
        <v>5</v>
      </c>
      <c r="C2006" s="16" t="s">
        <v>391</v>
      </c>
      <c r="D2006" s="6" t="s">
        <v>2369</v>
      </c>
      <c r="E2006" s="3" t="s">
        <v>359</v>
      </c>
    </row>
    <row r="2007" spans="1:5">
      <c r="A2007" s="3" t="s">
        <v>394</v>
      </c>
      <c r="B2007" s="3" t="s">
        <v>5</v>
      </c>
      <c r="C2007" s="16" t="s">
        <v>395</v>
      </c>
      <c r="D2007" s="6" t="s">
        <v>2370</v>
      </c>
      <c r="E2007" s="3" t="s">
        <v>359</v>
      </c>
    </row>
    <row r="2008" spans="1:5">
      <c r="A2008" s="3" t="s">
        <v>362</v>
      </c>
      <c r="B2008" s="3" t="s">
        <v>28</v>
      </c>
      <c r="C2008" s="16" t="s">
        <v>363</v>
      </c>
      <c r="D2008" s="6" t="s">
        <v>2419</v>
      </c>
      <c r="E2008" s="3" t="s">
        <v>359</v>
      </c>
    </row>
    <row r="2009" spans="1:5">
      <c r="A2009" s="8" t="s">
        <v>414</v>
      </c>
      <c r="B2009" s="8" t="s">
        <v>6</v>
      </c>
      <c r="C2009" s="20" t="s">
        <v>415</v>
      </c>
      <c r="D2009" s="19" t="s">
        <v>2421</v>
      </c>
      <c r="E2009" s="8" t="s">
        <v>359</v>
      </c>
    </row>
    <row r="2010" spans="1:5">
      <c r="A2010" s="3" t="s">
        <v>392</v>
      </c>
      <c r="B2010" s="3" t="s">
        <v>5</v>
      </c>
      <c r="C2010" s="16" t="s">
        <v>393</v>
      </c>
      <c r="D2010" s="6" t="s">
        <v>2109</v>
      </c>
      <c r="E2010" s="3" t="s">
        <v>359</v>
      </c>
    </row>
    <row r="2011" spans="1:5">
      <c r="A2011" s="3" t="s">
        <v>366</v>
      </c>
      <c r="B2011" s="3" t="s">
        <v>28</v>
      </c>
      <c r="C2011" s="16" t="s">
        <v>367</v>
      </c>
      <c r="D2011" s="6" t="s">
        <v>2562</v>
      </c>
      <c r="E2011" s="3" t="s">
        <v>359</v>
      </c>
    </row>
    <row r="2012" spans="1:5">
      <c r="A2012" s="3" t="s">
        <v>417</v>
      </c>
      <c r="B2012" s="3" t="s">
        <v>6</v>
      </c>
      <c r="C2012" s="16" t="s">
        <v>182</v>
      </c>
      <c r="D2012" s="6" t="s">
        <v>2437</v>
      </c>
      <c r="E2012" s="3" t="s">
        <v>359</v>
      </c>
    </row>
    <row r="2013" spans="1:5">
      <c r="A2013" s="3" t="s">
        <v>4153</v>
      </c>
      <c r="B2013" s="3" t="s">
        <v>20</v>
      </c>
      <c r="C2013" s="16" t="s">
        <v>4154</v>
      </c>
      <c r="D2013" s="6" t="s">
        <v>4155</v>
      </c>
      <c r="E2013" s="3" t="s">
        <v>359</v>
      </c>
    </row>
    <row r="2014" spans="1:5">
      <c r="A2014" s="8" t="s">
        <v>4156</v>
      </c>
      <c r="B2014" s="8" t="s">
        <v>1</v>
      </c>
      <c r="C2014" s="20" t="s">
        <v>4000</v>
      </c>
      <c r="D2014" s="19" t="s">
        <v>1747</v>
      </c>
      <c r="E2014" s="8" t="s">
        <v>359</v>
      </c>
    </row>
    <row r="2015" spans="1:5">
      <c r="A2015" s="3" t="s">
        <v>4157</v>
      </c>
      <c r="B2015" s="3" t="s">
        <v>5</v>
      </c>
      <c r="C2015" s="16" t="s">
        <v>4158</v>
      </c>
      <c r="D2015" s="6" t="s">
        <v>4159</v>
      </c>
      <c r="E2015" s="3" t="s">
        <v>359</v>
      </c>
    </row>
    <row r="2016" spans="1:5">
      <c r="A2016" s="8" t="s">
        <v>4160</v>
      </c>
      <c r="B2016" s="8" t="s">
        <v>20</v>
      </c>
      <c r="C2016" s="20" t="s">
        <v>3797</v>
      </c>
      <c r="D2016" s="19" t="s">
        <v>4161</v>
      </c>
      <c r="E2016" s="8" t="s">
        <v>359</v>
      </c>
    </row>
    <row r="2017" spans="1:5">
      <c r="A2017" s="3" t="s">
        <v>4162</v>
      </c>
      <c r="B2017" s="3" t="s">
        <v>5</v>
      </c>
      <c r="C2017" s="16" t="s">
        <v>2997</v>
      </c>
      <c r="D2017" s="6" t="s">
        <v>4163</v>
      </c>
      <c r="E2017" s="3" t="s">
        <v>359</v>
      </c>
    </row>
    <row r="2018" spans="1:5">
      <c r="A2018" s="3" t="s">
        <v>4164</v>
      </c>
      <c r="B2018" s="3" t="s">
        <v>20</v>
      </c>
      <c r="C2018" s="16" t="s">
        <v>3522</v>
      </c>
      <c r="D2018" s="42" t="s">
        <v>4036</v>
      </c>
      <c r="E2018" s="3" t="s">
        <v>359</v>
      </c>
    </row>
    <row r="2019" spans="1:5">
      <c r="A2019" s="3" t="s">
        <v>4165</v>
      </c>
      <c r="B2019" s="3" t="s">
        <v>6</v>
      </c>
      <c r="C2019" s="16" t="s">
        <v>4166</v>
      </c>
      <c r="D2019" s="6" t="s">
        <v>4167</v>
      </c>
      <c r="E2019" s="3" t="s">
        <v>359</v>
      </c>
    </row>
    <row r="2020" spans="1:5">
      <c r="A2020" s="3" t="s">
        <v>4168</v>
      </c>
      <c r="B2020" s="3" t="s">
        <v>20</v>
      </c>
      <c r="C2020" s="16" t="s">
        <v>3165</v>
      </c>
      <c r="D2020" s="6" t="s">
        <v>3722</v>
      </c>
      <c r="E2020" s="3" t="s">
        <v>359</v>
      </c>
    </row>
    <row r="2021" spans="1:5">
      <c r="A2021" s="3" t="s">
        <v>4169</v>
      </c>
      <c r="B2021" s="3" t="s">
        <v>3</v>
      </c>
      <c r="C2021" s="16" t="s">
        <v>4170</v>
      </c>
      <c r="D2021" s="6" t="s">
        <v>4171</v>
      </c>
      <c r="E2021" s="3" t="s">
        <v>359</v>
      </c>
    </row>
    <row r="2022" spans="1:5">
      <c r="A2022" s="3" t="s">
        <v>4172</v>
      </c>
      <c r="B2022" s="3" t="s">
        <v>6</v>
      </c>
      <c r="C2022" s="16" t="s">
        <v>4173</v>
      </c>
      <c r="D2022" s="6" t="s">
        <v>4174</v>
      </c>
      <c r="E2022" s="3" t="s">
        <v>359</v>
      </c>
    </row>
    <row r="2023" spans="1:5">
      <c r="A2023" s="3" t="s">
        <v>4175</v>
      </c>
      <c r="B2023" s="3" t="s">
        <v>6</v>
      </c>
      <c r="C2023" s="16" t="s">
        <v>3135</v>
      </c>
      <c r="D2023" s="6" t="s">
        <v>4176</v>
      </c>
      <c r="E2023" s="3" t="s">
        <v>359</v>
      </c>
    </row>
    <row r="2024" spans="1:5">
      <c r="A2024" s="3" t="s">
        <v>4177</v>
      </c>
      <c r="B2024" s="3" t="s">
        <v>28</v>
      </c>
      <c r="C2024" s="16" t="s">
        <v>4178</v>
      </c>
      <c r="D2024" s="6" t="s">
        <v>3300</v>
      </c>
      <c r="E2024" s="3" t="s">
        <v>359</v>
      </c>
    </row>
    <row r="2025" spans="1:5">
      <c r="A2025" s="3" t="s">
        <v>4179</v>
      </c>
      <c r="B2025" s="3" t="s">
        <v>5</v>
      </c>
      <c r="C2025" s="16" t="s">
        <v>4180</v>
      </c>
      <c r="D2025" s="6" t="s">
        <v>3045</v>
      </c>
      <c r="E2025" s="3" t="s">
        <v>359</v>
      </c>
    </row>
    <row r="2026" spans="1:5">
      <c r="A2026" s="3" t="s">
        <v>4181</v>
      </c>
      <c r="B2026" s="3" t="s">
        <v>6</v>
      </c>
      <c r="C2026" s="16" t="s">
        <v>4182</v>
      </c>
      <c r="D2026" s="6" t="s">
        <v>4183</v>
      </c>
      <c r="E2026" s="3" t="s">
        <v>359</v>
      </c>
    </row>
    <row r="2027" spans="1:5">
      <c r="A2027" s="3" t="s">
        <v>4184</v>
      </c>
      <c r="B2027" s="3" t="s">
        <v>0</v>
      </c>
      <c r="C2027" s="16" t="s">
        <v>4185</v>
      </c>
      <c r="D2027" s="6" t="s">
        <v>4186</v>
      </c>
      <c r="E2027" s="3" t="s">
        <v>359</v>
      </c>
    </row>
    <row r="2028" spans="1:5">
      <c r="A2028" s="3" t="s">
        <v>5726</v>
      </c>
      <c r="B2028" s="3" t="s">
        <v>3</v>
      </c>
      <c r="C2028" s="16" t="s">
        <v>5727</v>
      </c>
      <c r="D2028" s="6" t="s">
        <v>5728</v>
      </c>
      <c r="E2028" s="3" t="s">
        <v>359</v>
      </c>
    </row>
    <row r="2029" spans="1:5">
      <c r="A2029" s="3" t="s">
        <v>5729</v>
      </c>
      <c r="B2029" s="3" t="s">
        <v>1</v>
      </c>
      <c r="C2029" s="16" t="s">
        <v>4271</v>
      </c>
      <c r="D2029" s="6" t="s">
        <v>2164</v>
      </c>
      <c r="E2029" s="3" t="s">
        <v>359</v>
      </c>
    </row>
    <row r="2030" spans="1:5">
      <c r="A2030" s="3" t="s">
        <v>5730</v>
      </c>
      <c r="B2030" s="3" t="s">
        <v>1</v>
      </c>
      <c r="C2030" s="16" t="s">
        <v>5517</v>
      </c>
      <c r="D2030" s="6" t="s">
        <v>5731</v>
      </c>
      <c r="E2030" s="3" t="s">
        <v>359</v>
      </c>
    </row>
    <row r="2031" spans="1:5">
      <c r="A2031" s="3" t="s">
        <v>5732</v>
      </c>
      <c r="B2031" s="3" t="s">
        <v>1</v>
      </c>
      <c r="C2031" s="16" t="s">
        <v>5733</v>
      </c>
      <c r="D2031" s="6" t="s">
        <v>5734</v>
      </c>
      <c r="E2031" s="3" t="s">
        <v>359</v>
      </c>
    </row>
    <row r="2032" spans="1:5">
      <c r="A2032" s="8" t="s">
        <v>5735</v>
      </c>
      <c r="B2032" s="8" t="s">
        <v>1</v>
      </c>
      <c r="C2032" s="20" t="s">
        <v>5736</v>
      </c>
      <c r="D2032" s="19" t="s">
        <v>5737</v>
      </c>
      <c r="E2032" s="8" t="s">
        <v>359</v>
      </c>
    </row>
    <row r="2033" spans="1:5">
      <c r="A2033" s="3" t="s">
        <v>5738</v>
      </c>
      <c r="B2033" s="3" t="s">
        <v>1</v>
      </c>
      <c r="C2033" s="16" t="s">
        <v>5739</v>
      </c>
      <c r="D2033" s="6" t="s">
        <v>5740</v>
      </c>
      <c r="E2033" s="3" t="s">
        <v>359</v>
      </c>
    </row>
    <row r="2034" spans="1:5">
      <c r="A2034" s="3" t="s">
        <v>5741</v>
      </c>
      <c r="B2034" s="3" t="s">
        <v>5</v>
      </c>
      <c r="C2034" s="16" t="s">
        <v>5522</v>
      </c>
      <c r="D2034" s="6" t="s">
        <v>5742</v>
      </c>
      <c r="E2034" s="3" t="s">
        <v>359</v>
      </c>
    </row>
    <row r="2035" spans="1:5">
      <c r="A2035" s="3" t="s">
        <v>5743</v>
      </c>
      <c r="B2035" s="3" t="s">
        <v>1</v>
      </c>
      <c r="C2035" s="16" t="s">
        <v>5744</v>
      </c>
      <c r="D2035" s="6" t="s">
        <v>5745</v>
      </c>
      <c r="E2035" s="3" t="s">
        <v>359</v>
      </c>
    </row>
    <row r="2036" spans="1:5">
      <c r="A2036" s="8" t="s">
        <v>5746</v>
      </c>
      <c r="B2036" s="8" t="s">
        <v>1</v>
      </c>
      <c r="C2036" s="20" t="s">
        <v>5231</v>
      </c>
      <c r="D2036" s="19" t="s">
        <v>3648</v>
      </c>
      <c r="E2036" s="8" t="s">
        <v>359</v>
      </c>
    </row>
    <row r="2037" spans="1:5">
      <c r="A2037" s="3" t="s">
        <v>5747</v>
      </c>
      <c r="B2037" s="3" t="s">
        <v>1</v>
      </c>
      <c r="C2037" s="16" t="s">
        <v>5748</v>
      </c>
      <c r="D2037" s="6" t="s">
        <v>5749</v>
      </c>
      <c r="E2037" s="3" t="s">
        <v>359</v>
      </c>
    </row>
    <row r="2038" spans="1:5">
      <c r="A2038" s="3" t="s">
        <v>616</v>
      </c>
      <c r="B2038" s="3" t="s">
        <v>558</v>
      </c>
      <c r="C2038" s="16" t="s">
        <v>559</v>
      </c>
      <c r="D2038" s="6" t="s">
        <v>2258</v>
      </c>
      <c r="E2038" s="6" t="s">
        <v>615</v>
      </c>
    </row>
    <row r="2039" spans="1:5">
      <c r="A2039" s="10" t="s">
        <v>1176</v>
      </c>
      <c r="B2039" s="10" t="s">
        <v>401</v>
      </c>
      <c r="C2039" s="5" t="s">
        <v>1184</v>
      </c>
      <c r="D2039" s="5" t="s">
        <v>1582</v>
      </c>
      <c r="E2039" s="10" t="s">
        <v>1158</v>
      </c>
    </row>
    <row r="2040" spans="1:5">
      <c r="A2040" s="3" t="s">
        <v>1922</v>
      </c>
      <c r="B2040" s="3" t="s">
        <v>28</v>
      </c>
      <c r="C2040" s="5" t="s">
        <v>1297</v>
      </c>
      <c r="D2040" s="5" t="s">
        <v>1740</v>
      </c>
      <c r="E2040" s="6" t="s">
        <v>1937</v>
      </c>
    </row>
    <row r="2041" spans="1:5">
      <c r="A2041" s="8" t="s">
        <v>1993</v>
      </c>
      <c r="B2041" s="8" t="s">
        <v>0</v>
      </c>
      <c r="C2041" s="7" t="s">
        <v>1219</v>
      </c>
      <c r="D2041" s="7" t="s">
        <v>1576</v>
      </c>
      <c r="E2041" s="19" t="s">
        <v>1937</v>
      </c>
    </row>
    <row r="2042" spans="1:5">
      <c r="A2042" s="14" t="s">
        <v>4187</v>
      </c>
      <c r="B2042" s="14" t="s">
        <v>385</v>
      </c>
      <c r="C2042" s="5" t="s">
        <v>1144</v>
      </c>
      <c r="D2042" s="5" t="s">
        <v>3964</v>
      </c>
      <c r="E2042" s="14" t="s">
        <v>1158</v>
      </c>
    </row>
    <row r="2043" spans="1:5">
      <c r="A2043" s="3" t="s">
        <v>4188</v>
      </c>
      <c r="B2043" s="3" t="s">
        <v>647</v>
      </c>
      <c r="C2043" s="5" t="s">
        <v>3574</v>
      </c>
      <c r="D2043" s="5" t="s">
        <v>3575</v>
      </c>
      <c r="E2043" s="5" t="s">
        <v>4189</v>
      </c>
    </row>
    <row r="2044" spans="1:5">
      <c r="A2044" s="14" t="s">
        <v>4190</v>
      </c>
      <c r="B2044" s="14" t="s">
        <v>624</v>
      </c>
      <c r="C2044" s="5" t="s">
        <v>2774</v>
      </c>
      <c r="D2044" s="5" t="s">
        <v>2937</v>
      </c>
      <c r="E2044" s="14" t="s">
        <v>1158</v>
      </c>
    </row>
    <row r="2045" spans="1:5">
      <c r="A2045" s="5" t="s">
        <v>4192</v>
      </c>
      <c r="B2045" s="5" t="s">
        <v>467</v>
      </c>
      <c r="C2045" s="3" t="s">
        <v>2926</v>
      </c>
      <c r="D2045" s="6" t="s">
        <v>3815</v>
      </c>
      <c r="E2045" s="5" t="s">
        <v>4191</v>
      </c>
    </row>
    <row r="2046" spans="1:5">
      <c r="A2046" s="10" t="s">
        <v>4193</v>
      </c>
      <c r="B2046" s="10" t="s">
        <v>724</v>
      </c>
      <c r="C2046" s="5" t="s">
        <v>3733</v>
      </c>
      <c r="D2046" s="5" t="s">
        <v>3734</v>
      </c>
      <c r="E2046" s="10" t="s">
        <v>1054</v>
      </c>
    </row>
    <row r="2047" spans="1:5">
      <c r="A2047" s="19" t="s">
        <v>2715</v>
      </c>
      <c r="B2047" s="8" t="s">
        <v>3</v>
      </c>
      <c r="C2047" s="20" t="s">
        <v>100</v>
      </c>
      <c r="D2047" s="19" t="s">
        <v>2714</v>
      </c>
      <c r="E2047" s="19" t="s">
        <v>2716</v>
      </c>
    </row>
    <row r="2048" spans="1:5">
      <c r="A2048" s="8" t="s">
        <v>2722</v>
      </c>
      <c r="B2048" s="12" t="s">
        <v>385</v>
      </c>
      <c r="C2048" s="7" t="s">
        <v>1306</v>
      </c>
      <c r="D2048" s="7" t="s">
        <v>1659</v>
      </c>
      <c r="E2048" s="19" t="s">
        <v>2716</v>
      </c>
    </row>
    <row r="2049" spans="1:5">
      <c r="A2049" s="3" t="s">
        <v>2713</v>
      </c>
      <c r="B2049" s="3" t="s">
        <v>327</v>
      </c>
      <c r="C2049" s="16" t="s">
        <v>331</v>
      </c>
      <c r="D2049" s="6" t="s">
        <v>2434</v>
      </c>
      <c r="E2049" s="6" t="s">
        <v>2708</v>
      </c>
    </row>
    <row r="2050" spans="1:5">
      <c r="A2050" s="3" t="s">
        <v>4194</v>
      </c>
      <c r="B2050" s="3" t="s">
        <v>20</v>
      </c>
      <c r="C2050" s="16" t="s">
        <v>4195</v>
      </c>
      <c r="D2050" s="6" t="s">
        <v>4126</v>
      </c>
      <c r="E2050" s="3" t="s">
        <v>4196</v>
      </c>
    </row>
    <row r="2051" spans="1:5">
      <c r="A2051" s="3" t="s">
        <v>4197</v>
      </c>
      <c r="B2051" s="3" t="s">
        <v>6</v>
      </c>
      <c r="C2051" s="16" t="s">
        <v>4198</v>
      </c>
      <c r="D2051" s="6" t="s">
        <v>4199</v>
      </c>
      <c r="E2051" s="3" t="s">
        <v>4200</v>
      </c>
    </row>
    <row r="2052" spans="1:5">
      <c r="A2052" s="8" t="s">
        <v>4201</v>
      </c>
      <c r="B2052" s="8" t="s">
        <v>0</v>
      </c>
      <c r="C2052" s="20" t="s">
        <v>19</v>
      </c>
      <c r="D2052" s="19" t="s">
        <v>4202</v>
      </c>
      <c r="E2052" s="8" t="s">
        <v>4200</v>
      </c>
    </row>
    <row r="2053" spans="1:5">
      <c r="A2053" s="3" t="s">
        <v>5750</v>
      </c>
      <c r="B2053" s="3" t="s">
        <v>18</v>
      </c>
      <c r="C2053" s="16" t="s">
        <v>4657</v>
      </c>
      <c r="D2053" s="6" t="s">
        <v>5751</v>
      </c>
      <c r="E2053" s="3" t="s">
        <v>4196</v>
      </c>
    </row>
    <row r="2054" spans="1:5">
      <c r="A2054" s="3" t="s">
        <v>5752</v>
      </c>
      <c r="B2054" s="3" t="s">
        <v>18</v>
      </c>
      <c r="C2054" s="3" t="s">
        <v>5383</v>
      </c>
      <c r="D2054" s="6" t="s">
        <v>5753</v>
      </c>
      <c r="E2054" s="3" t="s">
        <v>5754</v>
      </c>
    </row>
    <row r="2055" spans="1:5">
      <c r="A2055" s="3" t="s">
        <v>5755</v>
      </c>
      <c r="B2055" s="3" t="s">
        <v>221</v>
      </c>
      <c r="C2055" s="3" t="s">
        <v>4671</v>
      </c>
      <c r="D2055" s="6" t="s">
        <v>5756</v>
      </c>
      <c r="E2055" s="3" t="s">
        <v>5754</v>
      </c>
    </row>
    <row r="2056" spans="1:5">
      <c r="A2056" s="3" t="s">
        <v>1003</v>
      </c>
      <c r="B2056" s="3" t="s">
        <v>28</v>
      </c>
      <c r="C2056" s="16" t="s">
        <v>1011</v>
      </c>
      <c r="D2056" s="6" t="s">
        <v>2590</v>
      </c>
      <c r="E2056" s="3" t="s">
        <v>1008</v>
      </c>
    </row>
    <row r="2057" spans="1:5">
      <c r="A2057" s="5" t="s">
        <v>1851</v>
      </c>
      <c r="B2057" s="5" t="s">
        <v>884</v>
      </c>
      <c r="C2057" s="5" t="s">
        <v>1867</v>
      </c>
      <c r="D2057" s="5" t="s">
        <v>1868</v>
      </c>
      <c r="E2057" s="5" t="s">
        <v>1161</v>
      </c>
    </row>
    <row r="2058" spans="1:5">
      <c r="A2058" s="5" t="s">
        <v>1977</v>
      </c>
      <c r="B2058" s="5" t="s">
        <v>1978</v>
      </c>
      <c r="C2058" s="5" t="s">
        <v>1979</v>
      </c>
      <c r="D2058" s="5" t="s">
        <v>2582</v>
      </c>
      <c r="E2058" s="5" t="s">
        <v>1161</v>
      </c>
    </row>
    <row r="2059" spans="1:5">
      <c r="A2059" s="5" t="s">
        <v>5757</v>
      </c>
      <c r="B2059" s="5" t="s">
        <v>1539</v>
      </c>
      <c r="C2059" s="5" t="s">
        <v>5758</v>
      </c>
      <c r="D2059" s="5" t="s">
        <v>5759</v>
      </c>
      <c r="E2059" s="5" t="s">
        <v>1161</v>
      </c>
    </row>
    <row r="2060" spans="1:5">
      <c r="A2060" s="3" t="s">
        <v>540</v>
      </c>
      <c r="B2060" s="3" t="s">
        <v>6</v>
      </c>
      <c r="C2060" s="16" t="s">
        <v>533</v>
      </c>
      <c r="D2060" s="6" t="s">
        <v>2219</v>
      </c>
      <c r="E2060" s="6" t="s">
        <v>536</v>
      </c>
    </row>
    <row r="2061" spans="1:5">
      <c r="A2061" s="3" t="s">
        <v>1127</v>
      </c>
      <c r="B2061" s="3" t="s">
        <v>7</v>
      </c>
      <c r="C2061" s="16" t="s">
        <v>639</v>
      </c>
      <c r="D2061" s="6" t="s">
        <v>2220</v>
      </c>
      <c r="E2061" s="6" t="s">
        <v>536</v>
      </c>
    </row>
    <row r="2062" spans="1:5">
      <c r="A2062" s="8" t="s">
        <v>514</v>
      </c>
      <c r="B2062" s="8" t="s">
        <v>117</v>
      </c>
      <c r="C2062" s="20" t="s">
        <v>515</v>
      </c>
      <c r="D2062" s="19" t="s">
        <v>2458</v>
      </c>
      <c r="E2062" s="19" t="s">
        <v>536</v>
      </c>
    </row>
    <row r="2063" spans="1:5">
      <c r="A2063" s="3" t="s">
        <v>1104</v>
      </c>
      <c r="B2063" s="3" t="s">
        <v>489</v>
      </c>
      <c r="C2063" s="16" t="s">
        <v>436</v>
      </c>
      <c r="D2063" s="6" t="s">
        <v>1631</v>
      </c>
      <c r="E2063" s="3" t="s">
        <v>536</v>
      </c>
    </row>
    <row r="2064" spans="1:5">
      <c r="A2064" s="3" t="s">
        <v>516</v>
      </c>
      <c r="B2064" s="3" t="s">
        <v>28</v>
      </c>
      <c r="C2064" s="16" t="s">
        <v>517</v>
      </c>
      <c r="D2064" s="6" t="s">
        <v>1692</v>
      </c>
      <c r="E2064" s="6" t="s">
        <v>537</v>
      </c>
    </row>
    <row r="2065" spans="1:5">
      <c r="A2065" s="3" t="s">
        <v>509</v>
      </c>
      <c r="B2065" s="3" t="s">
        <v>507</v>
      </c>
      <c r="C2065" s="16" t="s">
        <v>508</v>
      </c>
      <c r="D2065" s="6" t="s">
        <v>2166</v>
      </c>
      <c r="E2065" s="6" t="s">
        <v>537</v>
      </c>
    </row>
    <row r="2066" spans="1:5">
      <c r="A2066" s="3" t="s">
        <v>996</v>
      </c>
      <c r="B2066" s="3" t="s">
        <v>0</v>
      </c>
      <c r="C2066" s="16" t="s">
        <v>1009</v>
      </c>
      <c r="D2066" s="6" t="s">
        <v>2466</v>
      </c>
      <c r="E2066" s="3" t="s">
        <v>537</v>
      </c>
    </row>
    <row r="2067" spans="1:5">
      <c r="A2067" s="3" t="s">
        <v>1002</v>
      </c>
      <c r="B2067" s="39" t="s">
        <v>5</v>
      </c>
      <c r="C2067" s="16" t="s">
        <v>75</v>
      </c>
      <c r="D2067" s="6" t="s">
        <v>2467</v>
      </c>
      <c r="E2067" s="3" t="s">
        <v>1911</v>
      </c>
    </row>
    <row r="2068" spans="1:5">
      <c r="A2068" s="6" t="s">
        <v>504</v>
      </c>
      <c r="B2068" s="3" t="s">
        <v>1</v>
      </c>
      <c r="C2068" s="16" t="s">
        <v>505</v>
      </c>
      <c r="D2068" s="6" t="s">
        <v>2506</v>
      </c>
      <c r="E2068" s="6" t="s">
        <v>537</v>
      </c>
    </row>
    <row r="2069" spans="1:5">
      <c r="A2069" s="7" t="s">
        <v>1460</v>
      </c>
      <c r="B2069" s="8" t="s">
        <v>489</v>
      </c>
      <c r="C2069" s="20" t="s">
        <v>495</v>
      </c>
      <c r="D2069" s="19" t="s">
        <v>2316</v>
      </c>
      <c r="E2069" s="19" t="s">
        <v>537</v>
      </c>
    </row>
    <row r="2070" spans="1:5">
      <c r="A2070" s="5" t="s">
        <v>1435</v>
      </c>
      <c r="B2070" s="5" t="s">
        <v>1451</v>
      </c>
      <c r="C2070" s="5" t="s">
        <v>1145</v>
      </c>
      <c r="D2070" s="5" t="s">
        <v>1485</v>
      </c>
      <c r="E2070" s="5" t="s">
        <v>536</v>
      </c>
    </row>
    <row r="2071" spans="1:5">
      <c r="A2071" s="3" t="s">
        <v>518</v>
      </c>
      <c r="B2071" s="3" t="s">
        <v>426</v>
      </c>
      <c r="C2071" s="16" t="s">
        <v>320</v>
      </c>
      <c r="D2071" s="6" t="s">
        <v>2697</v>
      </c>
      <c r="E2071" s="6" t="s">
        <v>536</v>
      </c>
    </row>
    <row r="2072" spans="1:5">
      <c r="A2072" s="3" t="s">
        <v>519</v>
      </c>
      <c r="B2072" s="3" t="s">
        <v>3</v>
      </c>
      <c r="C2072" s="16" t="s">
        <v>102</v>
      </c>
      <c r="D2072" s="6" t="s">
        <v>2536</v>
      </c>
      <c r="E2072" s="6" t="s">
        <v>536</v>
      </c>
    </row>
    <row r="2073" spans="1:5">
      <c r="A2073" s="8" t="s">
        <v>1126</v>
      </c>
      <c r="B2073" s="8" t="s">
        <v>450</v>
      </c>
      <c r="C2073" s="20" t="s">
        <v>99</v>
      </c>
      <c r="D2073" s="19" t="s">
        <v>2549</v>
      </c>
      <c r="E2073" s="19" t="s">
        <v>536</v>
      </c>
    </row>
    <row r="2074" spans="1:5">
      <c r="A2074" s="5" t="s">
        <v>1434</v>
      </c>
      <c r="B2074" s="5" t="s">
        <v>1194</v>
      </c>
      <c r="C2074" s="5" t="s">
        <v>1262</v>
      </c>
      <c r="D2074" s="5" t="s">
        <v>1484</v>
      </c>
      <c r="E2074" s="5" t="s">
        <v>536</v>
      </c>
    </row>
    <row r="2075" spans="1:5">
      <c r="A2075" s="3" t="s">
        <v>1125</v>
      </c>
      <c r="B2075" s="3" t="s">
        <v>117</v>
      </c>
      <c r="C2075" s="20" t="s">
        <v>81</v>
      </c>
      <c r="D2075" s="19" t="s">
        <v>2551</v>
      </c>
      <c r="E2075" s="6" t="s">
        <v>536</v>
      </c>
    </row>
    <row r="2076" spans="1:5">
      <c r="A2076" s="3" t="s">
        <v>1001</v>
      </c>
      <c r="B2076" s="3" t="s">
        <v>0</v>
      </c>
      <c r="C2076" s="16" t="s">
        <v>1010</v>
      </c>
      <c r="D2076" s="6" t="s">
        <v>2380</v>
      </c>
      <c r="E2076" s="3" t="s">
        <v>537</v>
      </c>
    </row>
    <row r="2077" spans="1:5">
      <c r="A2077" s="5" t="s">
        <v>1358</v>
      </c>
      <c r="B2077" s="5" t="s">
        <v>1195</v>
      </c>
      <c r="C2077" s="5" t="s">
        <v>1388</v>
      </c>
      <c r="D2077" s="11" t="s">
        <v>1741</v>
      </c>
      <c r="E2077" s="5" t="s">
        <v>536</v>
      </c>
    </row>
    <row r="2078" spans="1:5">
      <c r="A2078" s="3" t="s">
        <v>506</v>
      </c>
      <c r="B2078" s="3" t="s">
        <v>507</v>
      </c>
      <c r="C2078" s="16" t="s">
        <v>508</v>
      </c>
      <c r="D2078" s="6" t="s">
        <v>2589</v>
      </c>
      <c r="E2078" s="6" t="s">
        <v>537</v>
      </c>
    </row>
    <row r="2079" spans="1:5">
      <c r="A2079" s="8" t="s">
        <v>530</v>
      </c>
      <c r="B2079" s="8" t="s">
        <v>28</v>
      </c>
      <c r="C2079" s="20" t="s">
        <v>116</v>
      </c>
      <c r="D2079" s="19" t="s">
        <v>2613</v>
      </c>
      <c r="E2079" s="19" t="s">
        <v>537</v>
      </c>
    </row>
    <row r="2080" spans="1:5">
      <c r="A2080" s="3" t="s">
        <v>511</v>
      </c>
      <c r="B2080" s="3" t="s">
        <v>5</v>
      </c>
      <c r="C2080" s="16" t="s">
        <v>512</v>
      </c>
      <c r="D2080" s="6" t="s">
        <v>2600</v>
      </c>
      <c r="E2080" s="6" t="s">
        <v>537</v>
      </c>
    </row>
    <row r="2081" spans="1:5">
      <c r="A2081" s="3" t="s">
        <v>513</v>
      </c>
      <c r="B2081" s="3" t="s">
        <v>28</v>
      </c>
      <c r="C2081" s="16" t="s">
        <v>447</v>
      </c>
      <c r="D2081" s="6" t="s">
        <v>2606</v>
      </c>
      <c r="E2081" s="6" t="s">
        <v>537</v>
      </c>
    </row>
    <row r="2082" spans="1:5">
      <c r="A2082" s="3" t="s">
        <v>503</v>
      </c>
      <c r="B2082" s="3" t="s">
        <v>491</v>
      </c>
      <c r="C2082" s="16" t="s">
        <v>492</v>
      </c>
      <c r="D2082" s="6" t="s">
        <v>2575</v>
      </c>
      <c r="E2082" s="6" t="s">
        <v>537</v>
      </c>
    </row>
    <row r="2083" spans="1:5">
      <c r="A2083" s="7" t="s">
        <v>1436</v>
      </c>
      <c r="B2083" s="7" t="s">
        <v>1197</v>
      </c>
      <c r="C2083" s="7" t="s">
        <v>1487</v>
      </c>
      <c r="D2083" s="7" t="s">
        <v>1486</v>
      </c>
      <c r="E2083" s="7" t="s">
        <v>536</v>
      </c>
    </row>
    <row r="2084" spans="1:5">
      <c r="A2084" s="5" t="s">
        <v>1996</v>
      </c>
      <c r="B2084" s="5" t="s">
        <v>1539</v>
      </c>
      <c r="C2084" s="5" t="s">
        <v>1534</v>
      </c>
      <c r="D2084" s="5" t="s">
        <v>1775</v>
      </c>
      <c r="E2084" s="5" t="s">
        <v>536</v>
      </c>
    </row>
    <row r="2085" spans="1:5">
      <c r="A2085" s="7" t="s">
        <v>1532</v>
      </c>
      <c r="B2085" s="7" t="s">
        <v>1540</v>
      </c>
      <c r="C2085" s="7" t="s">
        <v>1535</v>
      </c>
      <c r="D2085" s="7" t="s">
        <v>1536</v>
      </c>
      <c r="E2085" s="7" t="s">
        <v>536</v>
      </c>
    </row>
    <row r="2086" spans="1:5">
      <c r="A2086" s="5" t="s">
        <v>1986</v>
      </c>
      <c r="B2086" s="5" t="s">
        <v>1987</v>
      </c>
      <c r="C2086" s="5" t="s">
        <v>1988</v>
      </c>
      <c r="D2086" s="13" t="s">
        <v>2579</v>
      </c>
      <c r="E2086" s="5" t="s">
        <v>536</v>
      </c>
    </row>
    <row r="2087" spans="1:5">
      <c r="A2087" s="5" t="s">
        <v>2027</v>
      </c>
      <c r="B2087" s="5" t="s">
        <v>36</v>
      </c>
      <c r="C2087" s="5" t="s">
        <v>2028</v>
      </c>
      <c r="D2087" s="13" t="s">
        <v>2029</v>
      </c>
      <c r="E2087" s="5" t="s">
        <v>536</v>
      </c>
    </row>
    <row r="2088" spans="1:5">
      <c r="A2088" s="5" t="s">
        <v>2032</v>
      </c>
      <c r="B2088" s="5" t="s">
        <v>2004</v>
      </c>
      <c r="C2088" s="5" t="s">
        <v>2035</v>
      </c>
      <c r="D2088" s="13" t="s">
        <v>2036</v>
      </c>
      <c r="E2088" s="5" t="s">
        <v>536</v>
      </c>
    </row>
    <row r="2089" spans="1:5">
      <c r="A2089" s="5" t="s">
        <v>2061</v>
      </c>
      <c r="B2089" s="5" t="s">
        <v>2062</v>
      </c>
      <c r="C2089" s="5" t="s">
        <v>2063</v>
      </c>
      <c r="D2089" s="5" t="s">
        <v>2064</v>
      </c>
      <c r="E2089" s="18" t="s">
        <v>536</v>
      </c>
    </row>
    <row r="2090" spans="1:5">
      <c r="A2090" s="5" t="s">
        <v>2702</v>
      </c>
      <c r="B2090" s="5" t="s">
        <v>43</v>
      </c>
      <c r="C2090" s="5" t="s">
        <v>2066</v>
      </c>
      <c r="D2090" s="5" t="s">
        <v>2067</v>
      </c>
      <c r="E2090" s="5" t="s">
        <v>536</v>
      </c>
    </row>
    <row r="2091" spans="1:5">
      <c r="A2091" s="5" t="s">
        <v>2074</v>
      </c>
      <c r="B2091" s="5" t="s">
        <v>1539</v>
      </c>
      <c r="C2091" s="5" t="s">
        <v>2084</v>
      </c>
      <c r="D2091" s="5" t="s">
        <v>2085</v>
      </c>
      <c r="E2091" s="5" t="s">
        <v>536</v>
      </c>
    </row>
    <row r="2092" spans="1:5">
      <c r="A2092" s="5" t="s">
        <v>2075</v>
      </c>
      <c r="B2092" s="5" t="s">
        <v>2080</v>
      </c>
      <c r="C2092" s="5" t="s">
        <v>2091</v>
      </c>
      <c r="D2092" s="5" t="s">
        <v>2088</v>
      </c>
      <c r="E2092" s="5" t="s">
        <v>536</v>
      </c>
    </row>
    <row r="2093" spans="1:5">
      <c r="A2093" s="3" t="s">
        <v>2681</v>
      </c>
      <c r="B2093" s="49" t="s">
        <v>5</v>
      </c>
      <c r="C2093" s="50" t="s">
        <v>75</v>
      </c>
      <c r="D2093" s="28" t="s">
        <v>2680</v>
      </c>
      <c r="E2093" s="17" t="s">
        <v>537</v>
      </c>
    </row>
    <row r="2094" spans="1:5">
      <c r="A2094" s="18" t="s">
        <v>2686</v>
      </c>
      <c r="B2094" s="18" t="s">
        <v>884</v>
      </c>
      <c r="C2094" s="18" t="s">
        <v>1529</v>
      </c>
      <c r="D2094" s="37" t="s">
        <v>2685</v>
      </c>
      <c r="E2094" s="17" t="s">
        <v>537</v>
      </c>
    </row>
    <row r="2095" spans="1:5">
      <c r="A2095" s="3" t="s">
        <v>2739</v>
      </c>
      <c r="B2095" s="3" t="s">
        <v>884</v>
      </c>
      <c r="C2095" s="3" t="s">
        <v>978</v>
      </c>
      <c r="D2095" s="6" t="s">
        <v>1613</v>
      </c>
      <c r="E2095" s="3" t="s">
        <v>536</v>
      </c>
    </row>
    <row r="2096" spans="1:5">
      <c r="A2096" s="3" t="s">
        <v>4205</v>
      </c>
      <c r="B2096" s="3" t="s">
        <v>28</v>
      </c>
      <c r="C2096" s="16" t="s">
        <v>4081</v>
      </c>
      <c r="D2096" s="6" t="s">
        <v>4206</v>
      </c>
      <c r="E2096" s="3" t="s">
        <v>536</v>
      </c>
    </row>
    <row r="2097" spans="1:5">
      <c r="A2097" s="3" t="s">
        <v>4207</v>
      </c>
      <c r="B2097" s="3" t="s">
        <v>4208</v>
      </c>
      <c r="C2097" s="16" t="s">
        <v>4209</v>
      </c>
      <c r="D2097" s="6" t="s">
        <v>3023</v>
      </c>
      <c r="E2097" s="6" t="s">
        <v>536</v>
      </c>
    </row>
    <row r="2098" spans="1:5">
      <c r="A2098" s="3" t="s">
        <v>4210</v>
      </c>
      <c r="B2098" s="3" t="s">
        <v>117</v>
      </c>
      <c r="C2098" s="16" t="s">
        <v>4211</v>
      </c>
      <c r="D2098" s="6" t="s">
        <v>4212</v>
      </c>
      <c r="E2098" s="6" t="s">
        <v>4203</v>
      </c>
    </row>
    <row r="2099" spans="1:5">
      <c r="A2099" s="5" t="s">
        <v>4213</v>
      </c>
      <c r="B2099" s="5" t="s">
        <v>1197</v>
      </c>
      <c r="C2099" s="5" t="s">
        <v>4214</v>
      </c>
      <c r="D2099" s="5" t="s">
        <v>4215</v>
      </c>
      <c r="E2099" s="5" t="s">
        <v>536</v>
      </c>
    </row>
    <row r="2100" spans="1:5">
      <c r="A2100" s="5" t="s">
        <v>4216</v>
      </c>
      <c r="B2100" s="3" t="s">
        <v>117</v>
      </c>
      <c r="C2100" s="16" t="s">
        <v>4081</v>
      </c>
      <c r="D2100" s="6" t="s">
        <v>4217</v>
      </c>
      <c r="E2100" s="6" t="s">
        <v>536</v>
      </c>
    </row>
    <row r="2101" spans="1:5">
      <c r="A2101" s="6" t="s">
        <v>4218</v>
      </c>
      <c r="B2101" s="3" t="s">
        <v>3</v>
      </c>
      <c r="C2101" s="16" t="s">
        <v>4219</v>
      </c>
      <c r="D2101" s="6" t="s">
        <v>4220</v>
      </c>
      <c r="E2101" s="6" t="s">
        <v>536</v>
      </c>
    </row>
    <row r="2102" spans="1:5">
      <c r="A2102" s="6" t="s">
        <v>4221</v>
      </c>
      <c r="B2102" s="3" t="s">
        <v>28</v>
      </c>
      <c r="C2102" s="16" t="s">
        <v>4222</v>
      </c>
      <c r="D2102" s="6" t="s">
        <v>4223</v>
      </c>
      <c r="E2102" s="6" t="s">
        <v>4203</v>
      </c>
    </row>
    <row r="2103" spans="1:5">
      <c r="A2103" s="3" t="s">
        <v>4224</v>
      </c>
      <c r="B2103" s="3" t="s">
        <v>117</v>
      </c>
      <c r="C2103" s="16" t="s">
        <v>4225</v>
      </c>
      <c r="D2103" s="6" t="s">
        <v>4226</v>
      </c>
      <c r="E2103" s="6" t="s">
        <v>536</v>
      </c>
    </row>
    <row r="2104" spans="1:5">
      <c r="A2104" s="5" t="s">
        <v>4227</v>
      </c>
      <c r="B2104" s="5" t="s">
        <v>1195</v>
      </c>
      <c r="C2104" s="5" t="s">
        <v>4228</v>
      </c>
      <c r="D2104" s="11" t="s">
        <v>4229</v>
      </c>
      <c r="E2104" s="5" t="s">
        <v>536</v>
      </c>
    </row>
    <row r="2105" spans="1:5">
      <c r="A2105" s="3" t="s">
        <v>5760</v>
      </c>
      <c r="B2105" s="3" t="s">
        <v>489</v>
      </c>
      <c r="C2105" s="16" t="s">
        <v>5761</v>
      </c>
      <c r="D2105" s="6" t="s">
        <v>5762</v>
      </c>
      <c r="E2105" s="6" t="s">
        <v>5763</v>
      </c>
    </row>
    <row r="2106" spans="1:5">
      <c r="A2106" s="6" t="s">
        <v>5764</v>
      </c>
      <c r="B2106" s="3" t="s">
        <v>1</v>
      </c>
      <c r="C2106" s="16" t="s">
        <v>4888</v>
      </c>
      <c r="D2106" s="6" t="s">
        <v>5765</v>
      </c>
      <c r="E2106" s="6" t="s">
        <v>5763</v>
      </c>
    </row>
    <row r="2107" spans="1:5">
      <c r="A2107" s="5" t="s">
        <v>5766</v>
      </c>
      <c r="B2107" s="5" t="s">
        <v>4761</v>
      </c>
      <c r="C2107" s="5" t="s">
        <v>2829</v>
      </c>
      <c r="D2107" s="5" t="s">
        <v>5767</v>
      </c>
      <c r="E2107" s="5" t="s">
        <v>536</v>
      </c>
    </row>
    <row r="2108" spans="1:5">
      <c r="A2108" s="3" t="s">
        <v>5768</v>
      </c>
      <c r="B2108" s="3" t="s">
        <v>5</v>
      </c>
      <c r="C2108" s="16" t="s">
        <v>5769</v>
      </c>
      <c r="D2108" s="6" t="s">
        <v>5770</v>
      </c>
      <c r="E2108" s="6" t="s">
        <v>5763</v>
      </c>
    </row>
    <row r="2109" spans="1:5">
      <c r="A2109" s="3" t="s">
        <v>5771</v>
      </c>
      <c r="B2109" s="3" t="s">
        <v>442</v>
      </c>
      <c r="C2109" s="16" t="s">
        <v>5772</v>
      </c>
      <c r="D2109" s="6" t="s">
        <v>5773</v>
      </c>
      <c r="E2109" s="6" t="s">
        <v>4204</v>
      </c>
    </row>
    <row r="2110" spans="1:5">
      <c r="A2110" s="5" t="s">
        <v>5774</v>
      </c>
      <c r="B2110" s="5" t="s">
        <v>3431</v>
      </c>
      <c r="C2110" s="5" t="s">
        <v>5775</v>
      </c>
      <c r="D2110" s="5" t="s">
        <v>5776</v>
      </c>
      <c r="E2110" s="5" t="s">
        <v>536</v>
      </c>
    </row>
    <row r="2111" spans="1:5">
      <c r="A2111" s="3" t="s">
        <v>5777</v>
      </c>
      <c r="B2111" s="3" t="s">
        <v>5</v>
      </c>
      <c r="C2111" s="16" t="s">
        <v>5778</v>
      </c>
      <c r="D2111" s="6" t="s">
        <v>5779</v>
      </c>
      <c r="E2111" s="6" t="s">
        <v>4204</v>
      </c>
    </row>
    <row r="2112" spans="1:5">
      <c r="A2112" s="3" t="s">
        <v>5780</v>
      </c>
      <c r="B2112" s="3" t="s">
        <v>5</v>
      </c>
      <c r="C2112" s="16" t="s">
        <v>4931</v>
      </c>
      <c r="D2112" s="6" t="s">
        <v>5781</v>
      </c>
      <c r="E2112" s="6" t="s">
        <v>4204</v>
      </c>
    </row>
    <row r="2113" spans="1:5">
      <c r="A2113" s="3" t="s">
        <v>5782</v>
      </c>
      <c r="B2113" s="3" t="s">
        <v>442</v>
      </c>
      <c r="C2113" s="16" t="s">
        <v>5549</v>
      </c>
      <c r="D2113" s="6" t="s">
        <v>5783</v>
      </c>
      <c r="E2113" s="6" t="s">
        <v>4204</v>
      </c>
    </row>
    <row r="2114" spans="1:5">
      <c r="A2114" s="3" t="s">
        <v>5784</v>
      </c>
      <c r="B2114" s="3" t="s">
        <v>5</v>
      </c>
      <c r="C2114" s="16" t="s">
        <v>4525</v>
      </c>
      <c r="D2114" s="6" t="s">
        <v>5785</v>
      </c>
      <c r="E2114" s="6" t="s">
        <v>5763</v>
      </c>
    </row>
    <row r="2115" spans="1:5">
      <c r="A2115" s="3" t="s">
        <v>5786</v>
      </c>
      <c r="B2115" s="3" t="s">
        <v>442</v>
      </c>
      <c r="C2115" s="16" t="s">
        <v>5503</v>
      </c>
      <c r="D2115" s="6" t="s">
        <v>5787</v>
      </c>
      <c r="E2115" s="6" t="s">
        <v>4204</v>
      </c>
    </row>
    <row r="2116" spans="1:5">
      <c r="A2116" s="3" t="s">
        <v>5788</v>
      </c>
      <c r="B2116" s="3" t="s">
        <v>3073</v>
      </c>
      <c r="C2116" s="16" t="s">
        <v>5789</v>
      </c>
      <c r="D2116" s="6" t="s">
        <v>5790</v>
      </c>
      <c r="E2116" s="6" t="s">
        <v>4204</v>
      </c>
    </row>
    <row r="2117" spans="1:5">
      <c r="A2117" s="3" t="s">
        <v>5791</v>
      </c>
      <c r="B2117" s="3" t="s">
        <v>5218</v>
      </c>
      <c r="C2117" s="16" t="s">
        <v>5792</v>
      </c>
      <c r="D2117" s="6" t="s">
        <v>5793</v>
      </c>
      <c r="E2117" s="3" t="s">
        <v>4204</v>
      </c>
    </row>
    <row r="2118" spans="1:5">
      <c r="A2118" s="5" t="s">
        <v>5794</v>
      </c>
      <c r="B2118" s="5" t="s">
        <v>1360</v>
      </c>
      <c r="C2118" s="5" t="s">
        <v>1255</v>
      </c>
      <c r="D2118" s="11" t="s">
        <v>1734</v>
      </c>
      <c r="E2118" s="5" t="s">
        <v>536</v>
      </c>
    </row>
    <row r="2119" spans="1:5">
      <c r="A2119" s="3" t="s">
        <v>5795</v>
      </c>
      <c r="B2119" s="3" t="s">
        <v>1</v>
      </c>
      <c r="C2119" s="16" t="s">
        <v>5796</v>
      </c>
      <c r="D2119" s="6" t="s">
        <v>5797</v>
      </c>
      <c r="E2119" s="6" t="s">
        <v>4203</v>
      </c>
    </row>
    <row r="2120" spans="1:5">
      <c r="A2120" s="3" t="s">
        <v>5798</v>
      </c>
      <c r="B2120" s="3" t="s">
        <v>442</v>
      </c>
      <c r="C2120" s="16" t="s">
        <v>5799</v>
      </c>
      <c r="D2120" s="6" t="s">
        <v>5800</v>
      </c>
      <c r="E2120" s="6" t="s">
        <v>4204</v>
      </c>
    </row>
    <row r="2121" spans="1:5">
      <c r="A2121" s="5" t="s">
        <v>5801</v>
      </c>
      <c r="B2121" s="5" t="s">
        <v>5802</v>
      </c>
      <c r="C2121" s="5" t="s">
        <v>5803</v>
      </c>
      <c r="D2121" s="5" t="s">
        <v>5804</v>
      </c>
      <c r="E2121" s="5" t="s">
        <v>536</v>
      </c>
    </row>
    <row r="2122" spans="1:5">
      <c r="A2122" s="5" t="s">
        <v>5805</v>
      </c>
      <c r="B2122" s="5" t="s">
        <v>1360</v>
      </c>
      <c r="C2122" s="5" t="s">
        <v>5806</v>
      </c>
      <c r="D2122" s="11" t="s">
        <v>5807</v>
      </c>
      <c r="E2122" s="5" t="s">
        <v>536</v>
      </c>
    </row>
    <row r="2123" spans="1:5">
      <c r="A2123" s="6" t="s">
        <v>5808</v>
      </c>
      <c r="B2123" s="3" t="s">
        <v>36</v>
      </c>
      <c r="C2123" s="16" t="s">
        <v>5809</v>
      </c>
      <c r="D2123" s="6" t="s">
        <v>5810</v>
      </c>
      <c r="E2123" s="6" t="s">
        <v>4204</v>
      </c>
    </row>
    <row r="2124" spans="1:5">
      <c r="A2124" s="3" t="s">
        <v>5811</v>
      </c>
      <c r="B2124" s="3" t="s">
        <v>4515</v>
      </c>
      <c r="C2124" s="16" t="s">
        <v>4740</v>
      </c>
      <c r="D2124" s="6" t="s">
        <v>4775</v>
      </c>
      <c r="E2124" s="6" t="s">
        <v>5763</v>
      </c>
    </row>
    <row r="2125" spans="1:5">
      <c r="A2125" s="3" t="s">
        <v>5812</v>
      </c>
      <c r="B2125" s="3" t="s">
        <v>4934</v>
      </c>
      <c r="C2125" s="16" t="s">
        <v>5813</v>
      </c>
      <c r="D2125" s="6" t="s">
        <v>5814</v>
      </c>
      <c r="E2125" s="6" t="s">
        <v>5763</v>
      </c>
    </row>
    <row r="2126" spans="1:5">
      <c r="A2126" s="5" t="s">
        <v>5815</v>
      </c>
      <c r="B2126" s="5" t="s">
        <v>3431</v>
      </c>
      <c r="C2126" s="5" t="s">
        <v>5816</v>
      </c>
      <c r="D2126" s="5" t="s">
        <v>5817</v>
      </c>
      <c r="E2126" s="5" t="s">
        <v>536</v>
      </c>
    </row>
    <row r="2127" spans="1:5">
      <c r="A2127" s="5" t="s">
        <v>5818</v>
      </c>
      <c r="B2127" s="5" t="s">
        <v>5819</v>
      </c>
      <c r="C2127" s="5" t="s">
        <v>1219</v>
      </c>
      <c r="D2127" s="5" t="s">
        <v>5820</v>
      </c>
      <c r="E2127" s="5" t="s">
        <v>536</v>
      </c>
    </row>
    <row r="2128" spans="1:5">
      <c r="A2128" s="5" t="s">
        <v>5821</v>
      </c>
      <c r="B2128" s="5" t="s">
        <v>1539</v>
      </c>
      <c r="C2128" s="5" t="s">
        <v>5822</v>
      </c>
      <c r="D2128" s="5" t="s">
        <v>5823</v>
      </c>
      <c r="E2128" s="5" t="s">
        <v>536</v>
      </c>
    </row>
    <row r="2129" spans="1:5">
      <c r="A2129" s="5" t="s">
        <v>5824</v>
      </c>
      <c r="B2129" s="5" t="s">
        <v>1539</v>
      </c>
      <c r="C2129" s="5" t="s">
        <v>5825</v>
      </c>
      <c r="D2129" s="5" t="s">
        <v>5826</v>
      </c>
      <c r="E2129" s="5" t="s">
        <v>536</v>
      </c>
    </row>
    <row r="2130" spans="1:5">
      <c r="A2130" s="5" t="s">
        <v>5827</v>
      </c>
      <c r="B2130" s="5" t="s">
        <v>4496</v>
      </c>
      <c r="C2130" s="5" t="s">
        <v>5828</v>
      </c>
      <c r="D2130" s="13" t="s">
        <v>5829</v>
      </c>
      <c r="E2130" s="5" t="s">
        <v>536</v>
      </c>
    </row>
    <row r="2131" spans="1:5">
      <c r="A2131" s="5" t="s">
        <v>5830</v>
      </c>
      <c r="B2131" s="5" t="s">
        <v>4496</v>
      </c>
      <c r="C2131" s="5" t="s">
        <v>5831</v>
      </c>
      <c r="D2131" s="13" t="s">
        <v>5832</v>
      </c>
      <c r="E2131" s="5" t="s">
        <v>536</v>
      </c>
    </row>
    <row r="2132" spans="1:5">
      <c r="A2132" s="5" t="s">
        <v>5833</v>
      </c>
      <c r="B2132" s="5" t="s">
        <v>36</v>
      </c>
      <c r="C2132" s="5" t="s">
        <v>5834</v>
      </c>
      <c r="D2132" s="13" t="s">
        <v>5835</v>
      </c>
      <c r="E2132" s="5" t="s">
        <v>536</v>
      </c>
    </row>
    <row r="2133" spans="1:5">
      <c r="A2133" s="5" t="s">
        <v>5836</v>
      </c>
      <c r="B2133" s="5" t="s">
        <v>36</v>
      </c>
      <c r="C2133" s="5" t="s">
        <v>5692</v>
      </c>
      <c r="D2133" s="5" t="s">
        <v>5837</v>
      </c>
      <c r="E2133" s="5" t="s">
        <v>536</v>
      </c>
    </row>
    <row r="2134" spans="1:5">
      <c r="A2134" s="5" t="s">
        <v>5838</v>
      </c>
      <c r="B2134" s="5" t="s">
        <v>36</v>
      </c>
      <c r="C2134" s="5" t="s">
        <v>5839</v>
      </c>
      <c r="D2134" s="13" t="s">
        <v>5840</v>
      </c>
      <c r="E2134" s="5" t="s">
        <v>536</v>
      </c>
    </row>
    <row r="2135" spans="1:5">
      <c r="A2135" s="5" t="s">
        <v>5841</v>
      </c>
      <c r="B2135" s="5" t="s">
        <v>4636</v>
      </c>
      <c r="C2135" s="5" t="s">
        <v>4499</v>
      </c>
      <c r="D2135" s="5" t="s">
        <v>5842</v>
      </c>
      <c r="E2135" s="5" t="s">
        <v>536</v>
      </c>
    </row>
    <row r="2136" spans="1:5">
      <c r="A2136" s="5" t="s">
        <v>5843</v>
      </c>
      <c r="B2136" s="5" t="s">
        <v>36</v>
      </c>
      <c r="C2136" s="5" t="s">
        <v>5844</v>
      </c>
      <c r="D2136" s="13" t="s">
        <v>5845</v>
      </c>
      <c r="E2136" s="5" t="s">
        <v>536</v>
      </c>
    </row>
    <row r="2137" spans="1:5">
      <c r="A2137" s="5" t="s">
        <v>5846</v>
      </c>
      <c r="B2137" s="5" t="s">
        <v>5703</v>
      </c>
      <c r="C2137" s="5" t="s">
        <v>5847</v>
      </c>
      <c r="D2137" s="5" t="s">
        <v>5131</v>
      </c>
      <c r="E2137" s="5" t="s">
        <v>536</v>
      </c>
    </row>
    <row r="2138" spans="1:5">
      <c r="A2138" s="5" t="s">
        <v>5848</v>
      </c>
      <c r="B2138" s="5" t="s">
        <v>5703</v>
      </c>
      <c r="C2138" s="5" t="s">
        <v>5849</v>
      </c>
      <c r="D2138" s="5" t="s">
        <v>5850</v>
      </c>
      <c r="E2138" s="5" t="s">
        <v>536</v>
      </c>
    </row>
    <row r="2139" spans="1:5">
      <c r="A2139" s="5" t="s">
        <v>5851</v>
      </c>
      <c r="B2139" s="5" t="s">
        <v>43</v>
      </c>
      <c r="C2139" s="5" t="s">
        <v>1249</v>
      </c>
      <c r="D2139" s="5" t="s">
        <v>5852</v>
      </c>
      <c r="E2139" s="5" t="s">
        <v>536</v>
      </c>
    </row>
    <row r="2140" spans="1:5">
      <c r="A2140" s="3" t="s">
        <v>5853</v>
      </c>
      <c r="B2140" s="5" t="s">
        <v>4496</v>
      </c>
      <c r="C2140" s="16" t="s">
        <v>5834</v>
      </c>
      <c r="D2140" s="6" t="s">
        <v>5854</v>
      </c>
      <c r="E2140" s="6" t="s">
        <v>5763</v>
      </c>
    </row>
    <row r="2141" spans="1:5">
      <c r="A2141" s="3" t="s">
        <v>790</v>
      </c>
      <c r="B2141" s="3" t="s">
        <v>28</v>
      </c>
      <c r="C2141" s="3" t="s">
        <v>791</v>
      </c>
      <c r="D2141" s="6" t="s">
        <v>2564</v>
      </c>
      <c r="E2141" s="3" t="s">
        <v>1172</v>
      </c>
    </row>
    <row r="2142" spans="1:5">
      <c r="A2142" s="3" t="s">
        <v>1014</v>
      </c>
      <c r="B2142" s="3" t="s">
        <v>5</v>
      </c>
      <c r="C2142" s="16" t="s">
        <v>1013</v>
      </c>
      <c r="D2142" s="6" t="s">
        <v>2503</v>
      </c>
      <c r="E2142" s="3" t="s">
        <v>1064</v>
      </c>
    </row>
    <row r="2143" spans="1:5">
      <c r="A2143" s="3" t="s">
        <v>5855</v>
      </c>
      <c r="B2143" s="3" t="s">
        <v>5</v>
      </c>
      <c r="C2143" s="3" t="s">
        <v>5856</v>
      </c>
      <c r="D2143" s="6" t="s">
        <v>5857</v>
      </c>
      <c r="E2143" s="3" t="s">
        <v>5858</v>
      </c>
    </row>
    <row r="2144" spans="1:5">
      <c r="A2144" s="5" t="s">
        <v>1381</v>
      </c>
      <c r="B2144" s="10" t="s">
        <v>1382</v>
      </c>
      <c r="C2144" s="5" t="s">
        <v>1386</v>
      </c>
      <c r="D2144" s="5" t="s">
        <v>1581</v>
      </c>
      <c r="E2144" s="5" t="s">
        <v>1079</v>
      </c>
    </row>
    <row r="2145" spans="1:5">
      <c r="A2145" s="5" t="s">
        <v>2048</v>
      </c>
      <c r="B2145" s="5" t="s">
        <v>2039</v>
      </c>
      <c r="C2145" s="5" t="s">
        <v>2049</v>
      </c>
      <c r="D2145" s="13" t="s">
        <v>2050</v>
      </c>
      <c r="E2145" s="5" t="s">
        <v>1079</v>
      </c>
    </row>
    <row r="2146" spans="1:5">
      <c r="A2146" s="10" t="s">
        <v>4230</v>
      </c>
      <c r="B2146" s="10" t="s">
        <v>724</v>
      </c>
      <c r="C2146" s="5" t="s">
        <v>3733</v>
      </c>
      <c r="D2146" s="5" t="s">
        <v>3734</v>
      </c>
      <c r="E2146" s="10" t="s">
        <v>1079</v>
      </c>
    </row>
    <row r="2147" spans="1:5">
      <c r="A2147" s="5" t="s">
        <v>4231</v>
      </c>
      <c r="B2147" s="5" t="s">
        <v>401</v>
      </c>
      <c r="C2147" s="5" t="s">
        <v>4232</v>
      </c>
      <c r="D2147" s="13" t="s">
        <v>4233</v>
      </c>
      <c r="E2147" s="5" t="s">
        <v>1079</v>
      </c>
    </row>
    <row r="2148" spans="1:5">
      <c r="A2148" s="10" t="s">
        <v>5859</v>
      </c>
      <c r="B2148" s="10" t="s">
        <v>385</v>
      </c>
      <c r="C2148" s="5" t="s">
        <v>4370</v>
      </c>
      <c r="D2148" s="5" t="s">
        <v>5860</v>
      </c>
      <c r="E2148" s="10" t="s">
        <v>1079</v>
      </c>
    </row>
    <row r="2149" spans="1:5">
      <c r="A2149" s="3" t="s">
        <v>778</v>
      </c>
      <c r="B2149" s="3" t="s">
        <v>28</v>
      </c>
      <c r="C2149" s="3" t="s">
        <v>84</v>
      </c>
      <c r="D2149" s="6" t="s">
        <v>2116</v>
      </c>
      <c r="E2149" s="3" t="s">
        <v>1170</v>
      </c>
    </row>
    <row r="2150" spans="1:5">
      <c r="A2150" s="3" t="s">
        <v>768</v>
      </c>
      <c r="B2150" s="3" t="s">
        <v>5</v>
      </c>
      <c r="C2150" s="3" t="s">
        <v>769</v>
      </c>
      <c r="D2150" s="6" t="s">
        <v>1577</v>
      </c>
      <c r="E2150" s="3" t="s">
        <v>1170</v>
      </c>
    </row>
    <row r="2151" spans="1:5">
      <c r="A2151" s="3" t="s">
        <v>788</v>
      </c>
      <c r="B2151" s="3" t="s">
        <v>560</v>
      </c>
      <c r="C2151" s="16" t="s">
        <v>789</v>
      </c>
      <c r="D2151" s="6" t="s">
        <v>1579</v>
      </c>
      <c r="E2151" s="3" t="s">
        <v>1171</v>
      </c>
    </row>
    <row r="2152" spans="1:5">
      <c r="A2152" s="3" t="s">
        <v>774</v>
      </c>
      <c r="B2152" s="3" t="s">
        <v>28</v>
      </c>
      <c r="C2152" s="3" t="s">
        <v>753</v>
      </c>
      <c r="D2152" s="6" t="s">
        <v>2131</v>
      </c>
      <c r="E2152" s="3" t="s">
        <v>1170</v>
      </c>
    </row>
    <row r="2153" spans="1:5">
      <c r="A2153" s="3" t="s">
        <v>765</v>
      </c>
      <c r="B2153" s="3" t="s">
        <v>0</v>
      </c>
      <c r="C2153" s="3" t="s">
        <v>766</v>
      </c>
      <c r="D2153" s="6" t="s">
        <v>2142</v>
      </c>
      <c r="E2153" s="3" t="s">
        <v>1170</v>
      </c>
    </row>
    <row r="2154" spans="1:5">
      <c r="A2154" s="3" t="s">
        <v>772</v>
      </c>
      <c r="B2154" s="3" t="s">
        <v>28</v>
      </c>
      <c r="C2154" s="3" t="s">
        <v>515</v>
      </c>
      <c r="D2154" s="6" t="s">
        <v>2148</v>
      </c>
      <c r="E2154" s="3" t="s">
        <v>1170</v>
      </c>
    </row>
    <row r="2155" spans="1:5">
      <c r="A2155" s="3" t="s">
        <v>1103</v>
      </c>
      <c r="B2155" s="3" t="s">
        <v>28</v>
      </c>
      <c r="C2155" s="3" t="s">
        <v>775</v>
      </c>
      <c r="D2155" s="6" t="s">
        <v>2199</v>
      </c>
      <c r="E2155" s="3" t="s">
        <v>1170</v>
      </c>
    </row>
    <row r="2156" spans="1:5">
      <c r="A2156" s="3" t="s">
        <v>2706</v>
      </c>
      <c r="B2156" s="3" t="s">
        <v>3</v>
      </c>
      <c r="C2156" s="3" t="s">
        <v>637</v>
      </c>
      <c r="D2156" s="6" t="s">
        <v>2204</v>
      </c>
      <c r="E2156" s="3" t="s">
        <v>1170</v>
      </c>
    </row>
    <row r="2157" spans="1:5">
      <c r="A2157" s="3" t="s">
        <v>764</v>
      </c>
      <c r="B2157" s="3" t="s">
        <v>0</v>
      </c>
      <c r="C2157" s="3" t="s">
        <v>645</v>
      </c>
      <c r="D2157" s="6" t="s">
        <v>1601</v>
      </c>
      <c r="E2157" s="3" t="s">
        <v>1170</v>
      </c>
    </row>
    <row r="2158" spans="1:5" ht="14.25" customHeight="1">
      <c r="A2158" s="51" t="s">
        <v>763</v>
      </c>
      <c r="B2158" s="5" t="s">
        <v>1199</v>
      </c>
      <c r="C2158" s="5" t="s">
        <v>1200</v>
      </c>
      <c r="D2158" s="13" t="s">
        <v>1611</v>
      </c>
      <c r="E2158" s="5" t="s">
        <v>1202</v>
      </c>
    </row>
    <row r="2159" spans="1:5">
      <c r="A2159" s="3" t="s">
        <v>771</v>
      </c>
      <c r="B2159" s="3" t="s">
        <v>28</v>
      </c>
      <c r="C2159" s="5" t="s">
        <v>1256</v>
      </c>
      <c r="D2159" s="5" t="s">
        <v>1604</v>
      </c>
      <c r="E2159" s="3" t="s">
        <v>1170</v>
      </c>
    </row>
    <row r="2160" spans="1:5">
      <c r="A2160" s="8" t="s">
        <v>770</v>
      </c>
      <c r="B2160" s="8" t="s">
        <v>5</v>
      </c>
      <c r="C2160" s="8" t="s">
        <v>149</v>
      </c>
      <c r="D2160" s="19" t="s">
        <v>2236</v>
      </c>
      <c r="E2160" s="8" t="s">
        <v>1170</v>
      </c>
    </row>
    <row r="2161" spans="1:5">
      <c r="A2161" s="3" t="s">
        <v>646</v>
      </c>
      <c r="B2161" s="3" t="s">
        <v>0</v>
      </c>
      <c r="C2161" s="5" t="s">
        <v>1293</v>
      </c>
      <c r="D2161" s="5" t="s">
        <v>1616</v>
      </c>
      <c r="E2161" s="3" t="s">
        <v>1170</v>
      </c>
    </row>
    <row r="2162" spans="1:5">
      <c r="A2162" s="3" t="s">
        <v>782</v>
      </c>
      <c r="B2162" s="3" t="s">
        <v>89</v>
      </c>
      <c r="C2162" s="3" t="s">
        <v>760</v>
      </c>
      <c r="D2162" s="6" t="s">
        <v>2273</v>
      </c>
      <c r="E2162" s="3" t="s">
        <v>1170</v>
      </c>
    </row>
    <row r="2163" spans="1:5">
      <c r="A2163" s="3" t="s">
        <v>786</v>
      </c>
      <c r="B2163" s="3" t="s">
        <v>3</v>
      </c>
      <c r="C2163" s="3" t="s">
        <v>787</v>
      </c>
      <c r="D2163" s="6" t="s">
        <v>2281</v>
      </c>
      <c r="E2163" s="3" t="s">
        <v>1170</v>
      </c>
    </row>
    <row r="2164" spans="1:5">
      <c r="A2164" s="3" t="s">
        <v>783</v>
      </c>
      <c r="B2164" s="3" t="s">
        <v>20</v>
      </c>
      <c r="C2164" s="3" t="s">
        <v>784</v>
      </c>
      <c r="D2164" s="6" t="s">
        <v>2284</v>
      </c>
      <c r="E2164" s="3" t="s">
        <v>1170</v>
      </c>
    </row>
    <row r="2165" spans="1:5" ht="14.25" customHeight="1">
      <c r="A2165" s="52" t="s">
        <v>776</v>
      </c>
      <c r="B2165" s="7" t="s">
        <v>1195</v>
      </c>
      <c r="C2165" s="7" t="s">
        <v>1201</v>
      </c>
      <c r="D2165" s="7" t="s">
        <v>1633</v>
      </c>
      <c r="E2165" s="7" t="s">
        <v>1202</v>
      </c>
    </row>
    <row r="2166" spans="1:5">
      <c r="A2166" s="3" t="s">
        <v>785</v>
      </c>
      <c r="B2166" s="3" t="s">
        <v>3</v>
      </c>
      <c r="C2166" s="3" t="s">
        <v>597</v>
      </c>
      <c r="D2166" s="6" t="s">
        <v>2287</v>
      </c>
      <c r="E2166" s="3" t="s">
        <v>1170</v>
      </c>
    </row>
    <row r="2167" spans="1:5">
      <c r="A2167" s="3" t="s">
        <v>1792</v>
      </c>
      <c r="B2167" s="3" t="s">
        <v>18</v>
      </c>
      <c r="C2167" s="3" t="s">
        <v>133</v>
      </c>
      <c r="D2167" s="6" t="s">
        <v>2288</v>
      </c>
      <c r="E2167" s="3" t="s">
        <v>1170</v>
      </c>
    </row>
    <row r="2168" spans="1:5">
      <c r="A2168" s="3" t="s">
        <v>781</v>
      </c>
      <c r="B2168" s="3" t="s">
        <v>89</v>
      </c>
      <c r="C2168" s="3" t="s">
        <v>97</v>
      </c>
      <c r="D2168" s="6" t="s">
        <v>2446</v>
      </c>
      <c r="E2168" s="3" t="s">
        <v>1170</v>
      </c>
    </row>
    <row r="2169" spans="1:5">
      <c r="A2169" s="3" t="s">
        <v>1117</v>
      </c>
      <c r="B2169" s="3" t="s">
        <v>5</v>
      </c>
      <c r="C2169" s="3" t="s">
        <v>769</v>
      </c>
      <c r="D2169" s="6" t="s">
        <v>2448</v>
      </c>
      <c r="E2169" s="3" t="s">
        <v>1170</v>
      </c>
    </row>
    <row r="2170" spans="1:5">
      <c r="A2170" s="3" t="s">
        <v>780</v>
      </c>
      <c r="B2170" s="3" t="s">
        <v>89</v>
      </c>
      <c r="C2170" s="5" t="s">
        <v>1289</v>
      </c>
      <c r="D2170" s="5" t="s">
        <v>1639</v>
      </c>
      <c r="E2170" s="3" t="s">
        <v>1170</v>
      </c>
    </row>
    <row r="2171" spans="1:5">
      <c r="A2171" s="3" t="s">
        <v>779</v>
      </c>
      <c r="B2171" s="3" t="s">
        <v>89</v>
      </c>
      <c r="C2171" s="5" t="s">
        <v>1289</v>
      </c>
      <c r="D2171" s="5" t="s">
        <v>1639</v>
      </c>
      <c r="E2171" s="3" t="s">
        <v>1170</v>
      </c>
    </row>
    <row r="2172" spans="1:5">
      <c r="A2172" s="3" t="s">
        <v>985</v>
      </c>
      <c r="B2172" s="3" t="s">
        <v>5</v>
      </c>
      <c r="C2172" s="3" t="s">
        <v>251</v>
      </c>
      <c r="D2172" s="6" t="s">
        <v>2454</v>
      </c>
      <c r="E2172" s="3" t="s">
        <v>1170</v>
      </c>
    </row>
    <row r="2173" spans="1:5">
      <c r="A2173" s="3" t="s">
        <v>767</v>
      </c>
      <c r="B2173" s="3" t="s">
        <v>5</v>
      </c>
      <c r="C2173" s="5" t="s">
        <v>1402</v>
      </c>
      <c r="D2173" s="5" t="s">
        <v>1567</v>
      </c>
      <c r="E2173" s="3" t="s">
        <v>1170</v>
      </c>
    </row>
    <row r="2174" spans="1:5">
      <c r="A2174" s="3" t="s">
        <v>777</v>
      </c>
      <c r="B2174" s="3" t="s">
        <v>28</v>
      </c>
      <c r="C2174" s="5" t="s">
        <v>409</v>
      </c>
      <c r="D2174" s="5" t="s">
        <v>1682</v>
      </c>
      <c r="E2174" s="3" t="s">
        <v>1170</v>
      </c>
    </row>
    <row r="2175" spans="1:5">
      <c r="A2175" s="3" t="s">
        <v>773</v>
      </c>
      <c r="B2175" s="3" t="s">
        <v>28</v>
      </c>
      <c r="C2175" s="3" t="s">
        <v>515</v>
      </c>
      <c r="D2175" s="6" t="s">
        <v>2592</v>
      </c>
      <c r="E2175" s="3" t="s">
        <v>1170</v>
      </c>
    </row>
    <row r="2176" spans="1:5">
      <c r="A2176" s="3" t="s">
        <v>4234</v>
      </c>
      <c r="B2176" s="3" t="s">
        <v>89</v>
      </c>
      <c r="C2176" s="3" t="s">
        <v>4235</v>
      </c>
      <c r="D2176" s="6" t="s">
        <v>4236</v>
      </c>
      <c r="E2176" s="3" t="s">
        <v>4237</v>
      </c>
    </row>
    <row r="2177" spans="1:5">
      <c r="A2177" s="5" t="s">
        <v>4238</v>
      </c>
      <c r="B2177" s="3" t="s">
        <v>89</v>
      </c>
      <c r="C2177" s="5" t="s">
        <v>2777</v>
      </c>
      <c r="D2177" s="5" t="s">
        <v>1613</v>
      </c>
      <c r="E2177" s="3" t="s">
        <v>4239</v>
      </c>
    </row>
    <row r="2178" spans="1:5">
      <c r="A2178" s="3" t="s">
        <v>4240</v>
      </c>
      <c r="B2178" s="3" t="s">
        <v>28</v>
      </c>
      <c r="C2178" s="5" t="s">
        <v>554</v>
      </c>
      <c r="D2178" s="5" t="s">
        <v>3596</v>
      </c>
      <c r="E2178" s="3" t="s">
        <v>4239</v>
      </c>
    </row>
    <row r="2179" spans="1:5">
      <c r="A2179" s="3" t="s">
        <v>4241</v>
      </c>
      <c r="B2179" s="3" t="s">
        <v>89</v>
      </c>
      <c r="C2179" s="3" t="s">
        <v>4242</v>
      </c>
      <c r="D2179" s="6" t="s">
        <v>4243</v>
      </c>
      <c r="E2179" s="3" t="s">
        <v>4239</v>
      </c>
    </row>
    <row r="2180" spans="1:5">
      <c r="A2180" s="3" t="s">
        <v>4244</v>
      </c>
      <c r="B2180" s="3" t="s">
        <v>216</v>
      </c>
      <c r="C2180" s="5" t="s">
        <v>2948</v>
      </c>
      <c r="D2180" s="5" t="s">
        <v>1578</v>
      </c>
      <c r="E2180" s="3" t="s">
        <v>4239</v>
      </c>
    </row>
    <row r="2181" spans="1:5">
      <c r="A2181" s="8" t="s">
        <v>5861</v>
      </c>
      <c r="B2181" s="8" t="s">
        <v>221</v>
      </c>
      <c r="C2181" s="8" t="s">
        <v>4671</v>
      </c>
      <c r="D2181" s="19" t="s">
        <v>5862</v>
      </c>
      <c r="E2181" s="8" t="s">
        <v>5863</v>
      </c>
    </row>
    <row r="2182" spans="1:5">
      <c r="A2182" s="3" t="s">
        <v>5864</v>
      </c>
      <c r="B2182" s="3" t="s">
        <v>18</v>
      </c>
      <c r="C2182" s="3" t="s">
        <v>5865</v>
      </c>
      <c r="D2182" s="6" t="s">
        <v>5866</v>
      </c>
      <c r="E2182" s="3" t="s">
        <v>5863</v>
      </c>
    </row>
    <row r="2183" spans="1:5">
      <c r="A2183" s="3" t="s">
        <v>5868</v>
      </c>
      <c r="B2183" s="3" t="s">
        <v>0</v>
      </c>
      <c r="C2183" s="3" t="s">
        <v>5869</v>
      </c>
      <c r="D2183" s="6" t="s">
        <v>5690</v>
      </c>
      <c r="E2183" s="3" t="s">
        <v>4237</v>
      </c>
    </row>
    <row r="2184" spans="1:5">
      <c r="A2184" s="3" t="s">
        <v>5870</v>
      </c>
      <c r="B2184" s="3" t="s">
        <v>221</v>
      </c>
      <c r="C2184" s="3" t="s">
        <v>5495</v>
      </c>
      <c r="D2184" s="5" t="s">
        <v>5871</v>
      </c>
      <c r="E2184" s="3" t="s">
        <v>5863</v>
      </c>
    </row>
    <row r="2185" spans="1:5">
      <c r="A2185" s="3" t="s">
        <v>5872</v>
      </c>
      <c r="B2185" s="3" t="s">
        <v>221</v>
      </c>
      <c r="C2185" s="3" t="s">
        <v>5873</v>
      </c>
      <c r="D2185" s="6" t="s">
        <v>5874</v>
      </c>
      <c r="E2185" s="3" t="s">
        <v>4237</v>
      </c>
    </row>
    <row r="2186" spans="1:5">
      <c r="A2186" s="3" t="s">
        <v>5875</v>
      </c>
      <c r="B2186" s="3" t="s">
        <v>5</v>
      </c>
      <c r="C2186" s="3" t="s">
        <v>5876</v>
      </c>
      <c r="D2186" s="6" t="s">
        <v>5877</v>
      </c>
      <c r="E2186" s="3" t="s">
        <v>4237</v>
      </c>
    </row>
    <row r="2187" spans="1:5">
      <c r="A2187" s="3" t="s">
        <v>5878</v>
      </c>
      <c r="B2187" s="3" t="s">
        <v>221</v>
      </c>
      <c r="C2187" s="3" t="s">
        <v>5368</v>
      </c>
      <c r="D2187" s="6" t="s">
        <v>5665</v>
      </c>
      <c r="E2187" s="3" t="s">
        <v>4237</v>
      </c>
    </row>
    <row r="2188" spans="1:5">
      <c r="A2188" s="5" t="s">
        <v>5879</v>
      </c>
      <c r="B2188" s="3" t="s">
        <v>18</v>
      </c>
      <c r="C2188" s="3" t="s">
        <v>5880</v>
      </c>
      <c r="D2188" s="6" t="s">
        <v>5881</v>
      </c>
      <c r="E2188" s="3" t="s">
        <v>5863</v>
      </c>
    </row>
    <row r="2189" spans="1:5">
      <c r="A2189" s="8" t="s">
        <v>5882</v>
      </c>
      <c r="B2189" s="8" t="s">
        <v>221</v>
      </c>
      <c r="C2189" s="8" t="s">
        <v>5883</v>
      </c>
      <c r="D2189" s="19" t="s">
        <v>5884</v>
      </c>
      <c r="E2189" s="8" t="s">
        <v>4237</v>
      </c>
    </row>
    <row r="2190" spans="1:5">
      <c r="A2190" s="3" t="s">
        <v>5885</v>
      </c>
      <c r="B2190" s="3" t="s">
        <v>221</v>
      </c>
      <c r="C2190" s="3" t="s">
        <v>5886</v>
      </c>
      <c r="D2190" s="5" t="s">
        <v>5887</v>
      </c>
      <c r="E2190" s="3" t="s">
        <v>4237</v>
      </c>
    </row>
    <row r="2191" spans="1:5">
      <c r="A2191" s="3" t="s">
        <v>5888</v>
      </c>
      <c r="B2191" s="3" t="s">
        <v>18</v>
      </c>
      <c r="C2191" s="3" t="s">
        <v>5889</v>
      </c>
      <c r="D2191" s="6" t="s">
        <v>2287</v>
      </c>
      <c r="E2191" s="3" t="s">
        <v>4237</v>
      </c>
    </row>
    <row r="2192" spans="1:5">
      <c r="A2192" s="3" t="s">
        <v>5890</v>
      </c>
      <c r="B2192" s="3" t="s">
        <v>221</v>
      </c>
      <c r="C2192" s="3" t="s">
        <v>5886</v>
      </c>
      <c r="D2192" s="5" t="s">
        <v>5891</v>
      </c>
      <c r="E2192" s="3" t="s">
        <v>4237</v>
      </c>
    </row>
    <row r="2193" spans="1:5">
      <c r="A2193" s="3" t="s">
        <v>5892</v>
      </c>
      <c r="B2193" s="10" t="s">
        <v>18</v>
      </c>
      <c r="C2193" s="5" t="s">
        <v>5256</v>
      </c>
      <c r="D2193" s="13" t="s">
        <v>5893</v>
      </c>
      <c r="E2193" s="10" t="s">
        <v>5867</v>
      </c>
    </row>
    <row r="2194" spans="1:5">
      <c r="A2194" s="3" t="s">
        <v>5894</v>
      </c>
      <c r="B2194" s="3" t="s">
        <v>221</v>
      </c>
      <c r="C2194" s="3" t="s">
        <v>5895</v>
      </c>
      <c r="D2194" s="5" t="s">
        <v>1638</v>
      </c>
      <c r="E2194" s="3" t="s">
        <v>5863</v>
      </c>
    </row>
    <row r="2195" spans="1:5">
      <c r="A2195" s="3" t="s">
        <v>5896</v>
      </c>
      <c r="B2195" s="3" t="s">
        <v>221</v>
      </c>
      <c r="C2195" s="3" t="s">
        <v>5897</v>
      </c>
      <c r="D2195" s="5" t="s">
        <v>1608</v>
      </c>
      <c r="E2195" s="3" t="s">
        <v>4237</v>
      </c>
    </row>
    <row r="2196" spans="1:5">
      <c r="A2196" s="3" t="s">
        <v>5898</v>
      </c>
      <c r="B2196" s="3" t="s">
        <v>221</v>
      </c>
      <c r="C2196" s="3" t="s">
        <v>5492</v>
      </c>
      <c r="D2196" s="6" t="s">
        <v>5899</v>
      </c>
      <c r="E2196" s="3" t="s">
        <v>4237</v>
      </c>
    </row>
    <row r="2197" spans="1:5">
      <c r="A2197" s="3" t="s">
        <v>5900</v>
      </c>
      <c r="B2197" s="3" t="s">
        <v>221</v>
      </c>
      <c r="C2197" s="3" t="s">
        <v>5901</v>
      </c>
      <c r="D2197" s="6" t="s">
        <v>5902</v>
      </c>
      <c r="E2197" s="3" t="s">
        <v>4237</v>
      </c>
    </row>
    <row r="2198" spans="1:5">
      <c r="A2198" s="3" t="s">
        <v>5903</v>
      </c>
      <c r="B2198" s="3" t="s">
        <v>1</v>
      </c>
      <c r="C2198" s="3" t="s">
        <v>5904</v>
      </c>
      <c r="D2198" s="6" t="s">
        <v>5905</v>
      </c>
      <c r="E2198" s="3" t="s">
        <v>4237</v>
      </c>
    </row>
    <row r="2199" spans="1:5">
      <c r="A2199" s="3" t="s">
        <v>5906</v>
      </c>
      <c r="B2199" s="3" t="s">
        <v>18</v>
      </c>
      <c r="C2199" s="3" t="s">
        <v>5907</v>
      </c>
      <c r="D2199" s="6" t="s">
        <v>5007</v>
      </c>
      <c r="E2199" s="3" t="s">
        <v>4237</v>
      </c>
    </row>
    <row r="2200" spans="1:5">
      <c r="A2200" s="3" t="s">
        <v>5908</v>
      </c>
      <c r="B2200" s="3" t="s">
        <v>18</v>
      </c>
      <c r="C2200" s="3" t="s">
        <v>4531</v>
      </c>
      <c r="D2200" s="5" t="s">
        <v>4452</v>
      </c>
      <c r="E2200" s="3" t="s">
        <v>5863</v>
      </c>
    </row>
    <row r="2201" spans="1:5">
      <c r="A2201" s="3" t="s">
        <v>5909</v>
      </c>
      <c r="B2201" s="3" t="s">
        <v>221</v>
      </c>
      <c r="C2201" s="3" t="s">
        <v>4725</v>
      </c>
      <c r="D2201" s="6" t="s">
        <v>5910</v>
      </c>
      <c r="E2201" s="3" t="s">
        <v>4237</v>
      </c>
    </row>
    <row r="2202" spans="1:5">
      <c r="A2202" s="3" t="s">
        <v>984</v>
      </c>
      <c r="B2202" s="3" t="s">
        <v>36</v>
      </c>
      <c r="C2202" s="16" t="s">
        <v>254</v>
      </c>
      <c r="D2202" s="6" t="s">
        <v>2515</v>
      </c>
      <c r="E2202" s="6" t="s">
        <v>1169</v>
      </c>
    </row>
    <row r="2203" spans="1:5">
      <c r="A2203" s="3" t="s">
        <v>4245</v>
      </c>
      <c r="B2203" s="3" t="s">
        <v>38</v>
      </c>
      <c r="C2203" s="16" t="s">
        <v>4246</v>
      </c>
      <c r="D2203" s="6" t="s">
        <v>4247</v>
      </c>
      <c r="E2203" s="3" t="s">
        <v>4248</v>
      </c>
    </row>
    <row r="2204" spans="1:5">
      <c r="A2204" s="3" t="s">
        <v>429</v>
      </c>
      <c r="B2204" s="3" t="s">
        <v>430</v>
      </c>
      <c r="C2204" s="3" t="s">
        <v>431</v>
      </c>
      <c r="D2204" s="6" t="s">
        <v>2336</v>
      </c>
      <c r="E2204" s="3" t="s">
        <v>1173</v>
      </c>
    </row>
    <row r="2205" spans="1:5">
      <c r="A2205" s="3" t="s">
        <v>432</v>
      </c>
      <c r="B2205" s="3" t="s">
        <v>433</v>
      </c>
      <c r="C2205" s="3" t="s">
        <v>435</v>
      </c>
      <c r="D2205" s="6" t="s">
        <v>2342</v>
      </c>
      <c r="E2205" s="3" t="s">
        <v>1173</v>
      </c>
    </row>
    <row r="2206" spans="1:5">
      <c r="A2206" s="3" t="s">
        <v>5911</v>
      </c>
      <c r="B2206" s="3" t="s">
        <v>18</v>
      </c>
      <c r="C2206" s="3" t="s">
        <v>5912</v>
      </c>
      <c r="D2206" s="6" t="s">
        <v>5913</v>
      </c>
      <c r="E2206" s="3" t="s">
        <v>5914</v>
      </c>
    </row>
    <row r="2207" spans="1:5">
      <c r="A2207" s="3" t="s">
        <v>5915</v>
      </c>
      <c r="B2207" s="3" t="s">
        <v>5916</v>
      </c>
      <c r="C2207" s="3" t="s">
        <v>5917</v>
      </c>
      <c r="D2207" s="6" t="s">
        <v>3026</v>
      </c>
      <c r="E2207" s="3" t="s">
        <v>5914</v>
      </c>
    </row>
    <row r="2208" spans="1:5">
      <c r="A2208" s="3" t="s">
        <v>5918</v>
      </c>
      <c r="B2208" s="3" t="s">
        <v>4963</v>
      </c>
      <c r="C2208" s="3" t="s">
        <v>5919</v>
      </c>
      <c r="D2208" s="6" t="s">
        <v>5920</v>
      </c>
      <c r="E2208" s="3" t="s">
        <v>5914</v>
      </c>
    </row>
    <row r="2209" spans="1:5">
      <c r="A2209" s="5" t="s">
        <v>1378</v>
      </c>
      <c r="B2209" s="10" t="s">
        <v>43</v>
      </c>
      <c r="C2209" s="5" t="s">
        <v>851</v>
      </c>
      <c r="D2209" s="5" t="s">
        <v>1592</v>
      </c>
      <c r="E2209" s="5" t="s">
        <v>1058</v>
      </c>
    </row>
    <row r="2210" spans="1:5">
      <c r="A2210" s="10" t="s">
        <v>4249</v>
      </c>
      <c r="B2210" s="10" t="s">
        <v>724</v>
      </c>
      <c r="C2210" s="5" t="s">
        <v>3733</v>
      </c>
      <c r="D2210" s="5" t="s">
        <v>3734</v>
      </c>
      <c r="E2210" s="10" t="s">
        <v>1058</v>
      </c>
    </row>
    <row r="2211" spans="1:5">
      <c r="A2211" s="10" t="s">
        <v>4250</v>
      </c>
      <c r="B2211" s="10" t="s">
        <v>403</v>
      </c>
      <c r="C2211" s="5" t="s">
        <v>2818</v>
      </c>
      <c r="D2211" s="5" t="s">
        <v>1582</v>
      </c>
      <c r="E2211" s="10" t="s">
        <v>1058</v>
      </c>
    </row>
    <row r="2212" spans="1:5">
      <c r="A2212" s="10" t="s">
        <v>4251</v>
      </c>
      <c r="B2212" s="10" t="s">
        <v>625</v>
      </c>
      <c r="C2212" s="5" t="s">
        <v>4252</v>
      </c>
      <c r="D2212" s="5" t="s">
        <v>4253</v>
      </c>
      <c r="E2212" s="10" t="s">
        <v>1058</v>
      </c>
    </row>
    <row r="2213" spans="1:5">
      <c r="A2213" s="7" t="s">
        <v>5921</v>
      </c>
      <c r="B2213" s="12" t="s">
        <v>1081</v>
      </c>
      <c r="C2213" s="7" t="s">
        <v>1253</v>
      </c>
      <c r="D2213" s="7" t="s">
        <v>5922</v>
      </c>
      <c r="E2213" s="7" t="s">
        <v>1058</v>
      </c>
    </row>
    <row r="2214" spans="1:5">
      <c r="A2214" s="43" t="s">
        <v>4254</v>
      </c>
      <c r="B2214" s="53" t="s">
        <v>625</v>
      </c>
      <c r="C2214" s="5" t="s">
        <v>2844</v>
      </c>
      <c r="D2214" s="5" t="s">
        <v>2845</v>
      </c>
      <c r="E2214" s="43" t="s">
        <v>4255</v>
      </c>
    </row>
    <row r="2215" spans="1:5">
      <c r="A2215" s="5" t="s">
        <v>2042</v>
      </c>
      <c r="B2215" s="5" t="s">
        <v>1080</v>
      </c>
      <c r="C2215" s="5" t="s">
        <v>2046</v>
      </c>
      <c r="D2215" s="13" t="s">
        <v>2047</v>
      </c>
      <c r="E2215" s="5" t="s">
        <v>2045</v>
      </c>
    </row>
    <row r="2216" spans="1:5">
      <c r="A2216" s="5" t="s">
        <v>5924</v>
      </c>
      <c r="B2216" s="5" t="s">
        <v>379</v>
      </c>
      <c r="C2216" s="5" t="s">
        <v>5093</v>
      </c>
      <c r="D2216" s="13" t="s">
        <v>4409</v>
      </c>
      <c r="E2216" s="5" t="s">
        <v>1060</v>
      </c>
    </row>
    <row r="2217" spans="1:5">
      <c r="A2217" s="6" t="s">
        <v>5925</v>
      </c>
      <c r="B2217" s="3" t="s">
        <v>1</v>
      </c>
      <c r="C2217" s="16" t="s">
        <v>5133</v>
      </c>
      <c r="D2217" s="6" t="s">
        <v>5926</v>
      </c>
      <c r="E2217" s="3" t="s">
        <v>5927</v>
      </c>
    </row>
    <row r="2218" spans="1:5">
      <c r="A2218" s="3" t="s">
        <v>794</v>
      </c>
      <c r="B2218" s="3" t="s">
        <v>3</v>
      </c>
      <c r="C2218" s="5" t="s">
        <v>858</v>
      </c>
      <c r="D2218" s="5" t="s">
        <v>2121</v>
      </c>
      <c r="E2218" s="6" t="s">
        <v>795</v>
      </c>
    </row>
    <row r="2219" spans="1:5">
      <c r="A2219" s="10" t="s">
        <v>1180</v>
      </c>
      <c r="B2219" s="10" t="s">
        <v>385</v>
      </c>
      <c r="C2219" s="5" t="s">
        <v>2213</v>
      </c>
      <c r="D2219" s="5" t="s">
        <v>2212</v>
      </c>
      <c r="E2219" s="10" t="s">
        <v>795</v>
      </c>
    </row>
    <row r="2220" spans="1:5">
      <c r="A2220" s="8" t="s">
        <v>1329</v>
      </c>
      <c r="B2220" s="8" t="s">
        <v>6</v>
      </c>
      <c r="C2220" s="7" t="s">
        <v>1294</v>
      </c>
      <c r="D2220" s="7" t="s">
        <v>2267</v>
      </c>
      <c r="E2220" s="19" t="s">
        <v>795</v>
      </c>
    </row>
    <row r="2221" spans="1:5">
      <c r="A2221" s="3" t="s">
        <v>799</v>
      </c>
      <c r="B2221" s="3" t="s">
        <v>3</v>
      </c>
      <c r="C2221" s="5" t="s">
        <v>800</v>
      </c>
      <c r="D2221" s="5" t="s">
        <v>1634</v>
      </c>
      <c r="E2221" s="3" t="s">
        <v>795</v>
      </c>
    </row>
    <row r="2222" spans="1:5">
      <c r="A2222" s="9" t="s">
        <v>1135</v>
      </c>
      <c r="B2222" s="9" t="s">
        <v>0</v>
      </c>
      <c r="C2222" s="5" t="s">
        <v>1148</v>
      </c>
      <c r="D2222" s="5" t="s">
        <v>2289</v>
      </c>
      <c r="E2222" s="9" t="s">
        <v>795</v>
      </c>
    </row>
    <row r="2223" spans="1:5">
      <c r="A2223" s="5" t="s">
        <v>1377</v>
      </c>
      <c r="B2223" s="10" t="s">
        <v>624</v>
      </c>
      <c r="C2223" s="5" t="s">
        <v>1384</v>
      </c>
      <c r="D2223" s="5" t="s">
        <v>2100</v>
      </c>
      <c r="E2223" s="5" t="s">
        <v>795</v>
      </c>
    </row>
    <row r="2224" spans="1:5">
      <c r="A2224" s="7" t="s">
        <v>1406</v>
      </c>
      <c r="B2224" s="7" t="s">
        <v>401</v>
      </c>
      <c r="C2224" s="7" t="s">
        <v>1250</v>
      </c>
      <c r="D2224" s="7" t="s">
        <v>1767</v>
      </c>
      <c r="E2224" s="7" t="s">
        <v>795</v>
      </c>
    </row>
    <row r="2225" spans="1:5">
      <c r="A2225" s="3" t="s">
        <v>792</v>
      </c>
      <c r="B2225" s="3" t="s">
        <v>403</v>
      </c>
      <c r="C2225" s="5" t="s">
        <v>1287</v>
      </c>
      <c r="D2225" s="5" t="s">
        <v>2184</v>
      </c>
      <c r="E2225" s="6" t="s">
        <v>795</v>
      </c>
    </row>
    <row r="2226" spans="1:5">
      <c r="A2226" s="12" t="s">
        <v>1179</v>
      </c>
      <c r="B2226" s="12" t="s">
        <v>647</v>
      </c>
      <c r="C2226" s="7" t="s">
        <v>1188</v>
      </c>
      <c r="D2226" s="7" t="s">
        <v>1673</v>
      </c>
      <c r="E2226" s="12" t="s">
        <v>795</v>
      </c>
    </row>
    <row r="2227" spans="1:5">
      <c r="A2227" s="3" t="s">
        <v>801</v>
      </c>
      <c r="B2227" s="3" t="s">
        <v>675</v>
      </c>
      <c r="C2227" s="5" t="s">
        <v>856</v>
      </c>
      <c r="D2227" s="5" t="s">
        <v>1683</v>
      </c>
      <c r="E2227" s="6" t="s">
        <v>795</v>
      </c>
    </row>
    <row r="2228" spans="1:5">
      <c r="A2228" s="9" t="s">
        <v>1136</v>
      </c>
      <c r="B2228" s="9" t="s">
        <v>5</v>
      </c>
      <c r="C2228" s="5" t="s">
        <v>1965</v>
      </c>
      <c r="D2228" s="5" t="s">
        <v>1728</v>
      </c>
      <c r="E2228" s="9" t="s">
        <v>795</v>
      </c>
    </row>
    <row r="2229" spans="1:5">
      <c r="A2229" s="3" t="s">
        <v>797</v>
      </c>
      <c r="B2229" s="3" t="s">
        <v>20</v>
      </c>
      <c r="C2229" s="5" t="s">
        <v>798</v>
      </c>
      <c r="D2229" s="5" t="s">
        <v>1641</v>
      </c>
      <c r="E2229" s="3" t="s">
        <v>795</v>
      </c>
    </row>
    <row r="2230" spans="1:5">
      <c r="A2230" s="3" t="s">
        <v>1336</v>
      </c>
      <c r="B2230" s="3" t="s">
        <v>28</v>
      </c>
      <c r="C2230" s="5" t="s">
        <v>1286</v>
      </c>
      <c r="D2230" s="5" t="s">
        <v>1605</v>
      </c>
      <c r="E2230" s="6" t="s">
        <v>795</v>
      </c>
    </row>
    <row r="2231" spans="1:5">
      <c r="A2231" s="3" t="s">
        <v>802</v>
      </c>
      <c r="B2231" s="3" t="s">
        <v>3</v>
      </c>
      <c r="C2231" s="5" t="s">
        <v>1288</v>
      </c>
      <c r="D2231" s="5" t="s">
        <v>1736</v>
      </c>
      <c r="E2231" s="6" t="s">
        <v>795</v>
      </c>
    </row>
    <row r="2232" spans="1:5">
      <c r="A2232" s="5" t="s">
        <v>4256</v>
      </c>
      <c r="B2232" s="5" t="s">
        <v>385</v>
      </c>
      <c r="C2232" s="5" t="s">
        <v>4257</v>
      </c>
      <c r="D2232" s="13" t="s">
        <v>4258</v>
      </c>
      <c r="E2232" s="5" t="s">
        <v>795</v>
      </c>
    </row>
    <row r="2233" spans="1:5">
      <c r="A2233" s="8" t="s">
        <v>4259</v>
      </c>
      <c r="B2233" s="8" t="s">
        <v>0</v>
      </c>
      <c r="C2233" s="7" t="s">
        <v>1295</v>
      </c>
      <c r="D2233" s="7" t="s">
        <v>4260</v>
      </c>
      <c r="E2233" s="19" t="s">
        <v>795</v>
      </c>
    </row>
    <row r="2234" spans="1:5">
      <c r="A2234" s="3" t="s">
        <v>4261</v>
      </c>
      <c r="B2234" s="3" t="s">
        <v>5</v>
      </c>
      <c r="C2234" s="5" t="s">
        <v>2804</v>
      </c>
      <c r="D2234" s="5" t="s">
        <v>1739</v>
      </c>
      <c r="E2234" s="6" t="s">
        <v>795</v>
      </c>
    </row>
    <row r="2235" spans="1:5">
      <c r="A2235" s="5" t="s">
        <v>5928</v>
      </c>
      <c r="B2235" s="10" t="s">
        <v>647</v>
      </c>
      <c r="C2235" s="5" t="s">
        <v>5923</v>
      </c>
      <c r="D2235" s="5" t="s">
        <v>5887</v>
      </c>
      <c r="E2235" s="5" t="s">
        <v>795</v>
      </c>
    </row>
    <row r="2236" spans="1:5">
      <c r="A2236" s="3" t="s">
        <v>5929</v>
      </c>
      <c r="B2236" s="3" t="s">
        <v>18</v>
      </c>
      <c r="C2236" s="5" t="s">
        <v>5930</v>
      </c>
      <c r="D2236" s="5" t="s">
        <v>5931</v>
      </c>
      <c r="E2236" s="6" t="s">
        <v>795</v>
      </c>
    </row>
    <row r="2237" spans="1:5">
      <c r="A2237" s="3" t="s">
        <v>5932</v>
      </c>
      <c r="B2237" s="3" t="s">
        <v>18</v>
      </c>
      <c r="C2237" s="5" t="s">
        <v>4417</v>
      </c>
      <c r="D2237" s="5" t="s">
        <v>5933</v>
      </c>
      <c r="E2237" s="6" t="s">
        <v>5934</v>
      </c>
    </row>
    <row r="2238" spans="1:5">
      <c r="A2238" s="3" t="s">
        <v>5935</v>
      </c>
      <c r="B2238" s="3" t="s">
        <v>1</v>
      </c>
      <c r="C2238" s="5" t="s">
        <v>5936</v>
      </c>
      <c r="D2238" s="5" t="s">
        <v>4155</v>
      </c>
      <c r="E2238" s="6" t="s">
        <v>795</v>
      </c>
    </row>
    <row r="2239" spans="1:5">
      <c r="A2239" s="3" t="s">
        <v>5937</v>
      </c>
      <c r="B2239" s="3" t="s">
        <v>18</v>
      </c>
      <c r="C2239" s="5" t="s">
        <v>4414</v>
      </c>
      <c r="D2239" s="5" t="s">
        <v>5938</v>
      </c>
      <c r="E2239" s="6" t="s">
        <v>795</v>
      </c>
    </row>
    <row r="2240" spans="1:5">
      <c r="A2240" s="3" t="s">
        <v>5939</v>
      </c>
      <c r="B2240" s="3" t="s">
        <v>20</v>
      </c>
      <c r="C2240" s="5" t="s">
        <v>5940</v>
      </c>
      <c r="D2240" s="5" t="s">
        <v>5941</v>
      </c>
      <c r="E2240" s="3" t="s">
        <v>795</v>
      </c>
    </row>
    <row r="2241" spans="1:5">
      <c r="A2241" s="5" t="s">
        <v>5942</v>
      </c>
      <c r="B2241" s="10" t="s">
        <v>647</v>
      </c>
      <c r="C2241" s="5" t="s">
        <v>5943</v>
      </c>
      <c r="D2241" s="5" t="s">
        <v>5944</v>
      </c>
      <c r="E2241" s="5" t="s">
        <v>795</v>
      </c>
    </row>
    <row r="2242" spans="1:5">
      <c r="A2242" s="10" t="s">
        <v>5945</v>
      </c>
      <c r="B2242" s="10" t="s">
        <v>379</v>
      </c>
      <c r="C2242" s="5" t="s">
        <v>4402</v>
      </c>
      <c r="D2242" s="5" t="s">
        <v>4403</v>
      </c>
      <c r="E2242" s="10" t="s">
        <v>795</v>
      </c>
    </row>
    <row r="2243" spans="1:5">
      <c r="A2243" s="3" t="s">
        <v>5946</v>
      </c>
      <c r="B2243" s="3" t="s">
        <v>1</v>
      </c>
      <c r="C2243" s="5" t="s">
        <v>4814</v>
      </c>
      <c r="D2243" s="5" t="s">
        <v>5947</v>
      </c>
      <c r="E2243" s="6" t="s">
        <v>795</v>
      </c>
    </row>
    <row r="2244" spans="1:5">
      <c r="A2244" s="5" t="s">
        <v>1407</v>
      </c>
      <c r="B2244" s="5" t="s">
        <v>401</v>
      </c>
      <c r="C2244" s="5" t="s">
        <v>1413</v>
      </c>
      <c r="D2244" s="13" t="s">
        <v>1628</v>
      </c>
      <c r="E2244" s="5" t="s">
        <v>1061</v>
      </c>
    </row>
    <row r="2245" spans="1:5">
      <c r="A2245" s="3" t="s">
        <v>2738</v>
      </c>
      <c r="B2245" s="3" t="s">
        <v>5</v>
      </c>
      <c r="C2245" s="16" t="s">
        <v>1299</v>
      </c>
      <c r="D2245" s="6" t="s">
        <v>1626</v>
      </c>
      <c r="E2245" s="3" t="s">
        <v>1061</v>
      </c>
    </row>
    <row r="2246" spans="1:5">
      <c r="A2246" s="10" t="s">
        <v>5948</v>
      </c>
      <c r="B2246" s="10" t="s">
        <v>379</v>
      </c>
      <c r="C2246" s="15" t="s">
        <v>4365</v>
      </c>
      <c r="D2246" s="13" t="s">
        <v>5949</v>
      </c>
      <c r="E2246" s="10" t="s">
        <v>1061</v>
      </c>
    </row>
    <row r="2247" spans="1:5">
      <c r="A2247" s="10" t="s">
        <v>1091</v>
      </c>
      <c r="B2247" s="10" t="s">
        <v>403</v>
      </c>
      <c r="C2247" s="5" t="s">
        <v>1095</v>
      </c>
      <c r="D2247" s="13" t="s">
        <v>2111</v>
      </c>
      <c r="E2247" s="10" t="s">
        <v>1087</v>
      </c>
    </row>
    <row r="2248" spans="1:5">
      <c r="A2248" s="10" t="s">
        <v>1088</v>
      </c>
      <c r="B2248" s="10" t="s">
        <v>401</v>
      </c>
      <c r="C2248" s="5" t="s">
        <v>1100</v>
      </c>
      <c r="D2248" s="13" t="s">
        <v>2207</v>
      </c>
      <c r="E2248" s="10" t="s">
        <v>1087</v>
      </c>
    </row>
    <row r="2249" spans="1:5">
      <c r="A2249" s="12" t="s">
        <v>1401</v>
      </c>
      <c r="B2249" s="54" t="s">
        <v>5</v>
      </c>
      <c r="C2249" s="7" t="s">
        <v>574</v>
      </c>
      <c r="D2249" s="25" t="s">
        <v>2469</v>
      </c>
      <c r="E2249" s="7" t="s">
        <v>1087</v>
      </c>
    </row>
    <row r="2250" spans="1:5">
      <c r="A2250" s="10" t="s">
        <v>1101</v>
      </c>
      <c r="B2250" s="10" t="s">
        <v>18</v>
      </c>
      <c r="C2250" s="55" t="s">
        <v>1110</v>
      </c>
      <c r="D2250" s="13" t="s">
        <v>2504</v>
      </c>
      <c r="E2250" s="10" t="s">
        <v>1087</v>
      </c>
    </row>
    <row r="2251" spans="1:5">
      <c r="A2251" s="10" t="s">
        <v>1090</v>
      </c>
      <c r="B2251" s="10" t="s">
        <v>401</v>
      </c>
      <c r="C2251" s="5" t="s">
        <v>1099</v>
      </c>
      <c r="D2251" s="13" t="s">
        <v>1672</v>
      </c>
      <c r="E2251" s="10" t="s">
        <v>1087</v>
      </c>
    </row>
    <row r="2252" spans="1:5">
      <c r="A2252" s="10" t="s">
        <v>1092</v>
      </c>
      <c r="B2252" s="10" t="s">
        <v>403</v>
      </c>
      <c r="C2252" s="5" t="s">
        <v>1096</v>
      </c>
      <c r="D2252" s="13" t="s">
        <v>2367</v>
      </c>
      <c r="E2252" s="10" t="s">
        <v>1087</v>
      </c>
    </row>
    <row r="2253" spans="1:5">
      <c r="A2253" s="5" t="s">
        <v>1222</v>
      </c>
      <c r="B2253" s="5" t="s">
        <v>113</v>
      </c>
      <c r="C2253" s="5" t="s">
        <v>1165</v>
      </c>
      <c r="D2253" s="13" t="s">
        <v>2386</v>
      </c>
      <c r="E2253" s="10" t="s">
        <v>1087</v>
      </c>
    </row>
    <row r="2254" spans="1:5">
      <c r="A2254" s="10" t="s">
        <v>1089</v>
      </c>
      <c r="B2254" s="10" t="s">
        <v>401</v>
      </c>
      <c r="C2254" s="5" t="s">
        <v>1094</v>
      </c>
      <c r="D2254" s="13" t="s">
        <v>2618</v>
      </c>
      <c r="E2254" s="10" t="s">
        <v>1087</v>
      </c>
    </row>
    <row r="2255" spans="1:5">
      <c r="A2255" s="54" t="s">
        <v>1174</v>
      </c>
      <c r="B2255" s="12" t="s">
        <v>625</v>
      </c>
      <c r="C2255" s="42" t="s">
        <v>1175</v>
      </c>
      <c r="D2255" s="13" t="s">
        <v>2432</v>
      </c>
      <c r="E2255" s="54" t="s">
        <v>1087</v>
      </c>
    </row>
    <row r="2256" spans="1:5">
      <c r="A2256" s="5" t="s">
        <v>1783</v>
      </c>
      <c r="B2256" s="5" t="s">
        <v>1553</v>
      </c>
      <c r="C2256" s="5" t="s">
        <v>1554</v>
      </c>
      <c r="D2256" s="13" t="s">
        <v>2439</v>
      </c>
      <c r="E2256" s="5" t="s">
        <v>1555</v>
      </c>
    </row>
    <row r="2257" spans="1:5">
      <c r="A2257" s="42" t="s">
        <v>4262</v>
      </c>
      <c r="B2257" s="42" t="s">
        <v>3490</v>
      </c>
      <c r="C2257" s="5" t="s">
        <v>3450</v>
      </c>
      <c r="D2257" s="13" t="s">
        <v>4263</v>
      </c>
      <c r="E2257" s="42" t="s">
        <v>1087</v>
      </c>
    </row>
    <row r="2258" spans="1:5">
      <c r="A2258" s="42" t="s">
        <v>4264</v>
      </c>
      <c r="B2258" s="10" t="s">
        <v>3490</v>
      </c>
      <c r="C2258" s="5" t="s">
        <v>4265</v>
      </c>
      <c r="D2258" s="42" t="s">
        <v>4036</v>
      </c>
      <c r="E2258" s="42" t="s">
        <v>1087</v>
      </c>
    </row>
    <row r="2259" spans="1:5">
      <c r="A2259" s="10" t="s">
        <v>4266</v>
      </c>
      <c r="B2259" s="10" t="s">
        <v>403</v>
      </c>
      <c r="C2259" s="5" t="s">
        <v>4267</v>
      </c>
      <c r="D2259" s="13" t="s">
        <v>4131</v>
      </c>
      <c r="E2259" s="10" t="s">
        <v>1087</v>
      </c>
    </row>
    <row r="2260" spans="1:5">
      <c r="A2260" s="5" t="s">
        <v>4268</v>
      </c>
      <c r="B2260" s="5" t="s">
        <v>532</v>
      </c>
      <c r="C2260" s="5" t="s">
        <v>2818</v>
      </c>
      <c r="D2260" s="5" t="s">
        <v>4269</v>
      </c>
      <c r="E2260" s="5" t="s">
        <v>1087</v>
      </c>
    </row>
    <row r="2261" spans="1:5">
      <c r="A2261" s="5" t="s">
        <v>4270</v>
      </c>
      <c r="B2261" s="5" t="s">
        <v>1</v>
      </c>
      <c r="C2261" s="5" t="s">
        <v>4271</v>
      </c>
      <c r="D2261" s="5" t="s">
        <v>4272</v>
      </c>
      <c r="E2261" s="5" t="s">
        <v>4273</v>
      </c>
    </row>
    <row r="2262" spans="1:5">
      <c r="A2262" s="10" t="s">
        <v>4274</v>
      </c>
      <c r="B2262" s="42" t="s">
        <v>4275</v>
      </c>
      <c r="C2262" s="5" t="s">
        <v>4276</v>
      </c>
      <c r="D2262" s="13" t="s">
        <v>4277</v>
      </c>
      <c r="E2262" s="42" t="s">
        <v>1087</v>
      </c>
    </row>
    <row r="2263" spans="1:5">
      <c r="A2263" s="10" t="s">
        <v>5950</v>
      </c>
      <c r="B2263" s="10" t="s">
        <v>4515</v>
      </c>
      <c r="C2263" s="5" t="s">
        <v>5951</v>
      </c>
      <c r="D2263" s="13" t="s">
        <v>5952</v>
      </c>
      <c r="E2263" s="10" t="s">
        <v>1087</v>
      </c>
    </row>
    <row r="2264" spans="1:5">
      <c r="A2264" s="10" t="s">
        <v>5953</v>
      </c>
      <c r="B2264" s="10" t="s">
        <v>647</v>
      </c>
      <c r="C2264" s="5" t="s">
        <v>5954</v>
      </c>
      <c r="D2264" s="13" t="s">
        <v>5955</v>
      </c>
      <c r="E2264" s="10" t="s">
        <v>1087</v>
      </c>
    </row>
    <row r="2265" spans="1:5">
      <c r="A2265" s="5" t="s">
        <v>5956</v>
      </c>
      <c r="B2265" s="5" t="s">
        <v>36</v>
      </c>
      <c r="C2265" s="5" t="s">
        <v>5957</v>
      </c>
      <c r="D2265" s="5" t="s">
        <v>5958</v>
      </c>
      <c r="E2265" s="5" t="s">
        <v>1087</v>
      </c>
    </row>
    <row r="2266" spans="1:5">
      <c r="A2266" s="10" t="s">
        <v>5959</v>
      </c>
      <c r="B2266" s="10" t="s">
        <v>724</v>
      </c>
      <c r="C2266" s="5" t="s">
        <v>5960</v>
      </c>
      <c r="D2266" s="13" t="s">
        <v>5961</v>
      </c>
      <c r="E2266" s="10" t="s">
        <v>1087</v>
      </c>
    </row>
    <row r="2267" spans="1:5">
      <c r="A2267" s="12" t="s">
        <v>5962</v>
      </c>
      <c r="B2267" s="12" t="s">
        <v>18</v>
      </c>
      <c r="C2267" s="5" t="s">
        <v>5192</v>
      </c>
      <c r="D2267" s="13" t="s">
        <v>5963</v>
      </c>
      <c r="E2267" s="12" t="s">
        <v>1087</v>
      </c>
    </row>
    <row r="2268" spans="1:5">
      <c r="A2268" s="42" t="s">
        <v>5964</v>
      </c>
      <c r="B2268" s="42" t="s">
        <v>4817</v>
      </c>
      <c r="C2268" s="5" t="s">
        <v>5965</v>
      </c>
      <c r="D2268" s="13" t="s">
        <v>5966</v>
      </c>
      <c r="E2268" s="10" t="s">
        <v>5967</v>
      </c>
    </row>
    <row r="2269" spans="1:5">
      <c r="A2269" s="5" t="s">
        <v>5968</v>
      </c>
      <c r="B2269" s="5" t="s">
        <v>4817</v>
      </c>
      <c r="C2269" s="5" t="s">
        <v>5969</v>
      </c>
      <c r="D2269" s="13" t="s">
        <v>5970</v>
      </c>
      <c r="E2269" s="10" t="s">
        <v>1087</v>
      </c>
    </row>
    <row r="2270" spans="1:5">
      <c r="A2270" s="10" t="s">
        <v>5971</v>
      </c>
      <c r="B2270" s="42" t="s">
        <v>5176</v>
      </c>
      <c r="C2270" s="5" t="s">
        <v>5972</v>
      </c>
      <c r="D2270" s="13" t="s">
        <v>5973</v>
      </c>
      <c r="E2270" s="5" t="s">
        <v>1087</v>
      </c>
    </row>
    <row r="2271" spans="1:5">
      <c r="A2271" s="42" t="s">
        <v>5974</v>
      </c>
      <c r="B2271" s="10" t="s">
        <v>4963</v>
      </c>
      <c r="C2271" s="5" t="s">
        <v>5975</v>
      </c>
      <c r="D2271" s="13" t="s">
        <v>5976</v>
      </c>
      <c r="E2271" s="42" t="s">
        <v>1087</v>
      </c>
    </row>
    <row r="2272" spans="1:5">
      <c r="A2272" s="5" t="s">
        <v>5977</v>
      </c>
      <c r="B2272" s="5" t="s">
        <v>4515</v>
      </c>
      <c r="C2272" s="5" t="s">
        <v>5978</v>
      </c>
      <c r="D2272" s="13" t="s">
        <v>5979</v>
      </c>
      <c r="E2272" s="10" t="s">
        <v>1087</v>
      </c>
    </row>
    <row r="2273" spans="1:5">
      <c r="A2273" s="10" t="s">
        <v>2734</v>
      </c>
      <c r="B2273" s="10" t="s">
        <v>625</v>
      </c>
      <c r="C2273" s="5" t="s">
        <v>1185</v>
      </c>
      <c r="D2273" s="5" t="s">
        <v>1700</v>
      </c>
      <c r="E2273" s="10" t="s">
        <v>2735</v>
      </c>
    </row>
    <row r="2274" spans="1:5">
      <c r="A2274" s="10" t="s">
        <v>1072</v>
      </c>
      <c r="B2274" s="10" t="s">
        <v>401</v>
      </c>
      <c r="C2274" s="5" t="s">
        <v>1077</v>
      </c>
      <c r="D2274" s="5" t="s">
        <v>1744</v>
      </c>
      <c r="E2274" s="10" t="s">
        <v>1078</v>
      </c>
    </row>
    <row r="2275" spans="1:5">
      <c r="A2275" s="10" t="s">
        <v>2056</v>
      </c>
      <c r="B2275" s="10" t="s">
        <v>385</v>
      </c>
      <c r="C2275" s="5" t="s">
        <v>851</v>
      </c>
      <c r="D2275" s="5" t="s">
        <v>1573</v>
      </c>
      <c r="E2275" s="10" t="s">
        <v>1078</v>
      </c>
    </row>
    <row r="2276" spans="1:5">
      <c r="A2276" s="5" t="s">
        <v>1408</v>
      </c>
      <c r="B2276" s="5" t="s">
        <v>624</v>
      </c>
      <c r="C2276" s="5" t="s">
        <v>1414</v>
      </c>
      <c r="D2276" s="13" t="s">
        <v>1758</v>
      </c>
      <c r="E2276" s="5" t="s">
        <v>1078</v>
      </c>
    </row>
    <row r="2277" spans="1:5">
      <c r="A2277" s="10" t="s">
        <v>1071</v>
      </c>
      <c r="B2277" s="10" t="s">
        <v>625</v>
      </c>
      <c r="C2277" s="5" t="s">
        <v>1076</v>
      </c>
      <c r="D2277" s="5" t="s">
        <v>1759</v>
      </c>
      <c r="E2277" s="10" t="s">
        <v>1078</v>
      </c>
    </row>
    <row r="2278" spans="1:5">
      <c r="A2278" s="5" t="s">
        <v>1929</v>
      </c>
      <c r="B2278" s="5" t="s">
        <v>1931</v>
      </c>
      <c r="C2278" s="5" t="s">
        <v>1933</v>
      </c>
      <c r="D2278" s="5" t="s">
        <v>1934</v>
      </c>
      <c r="E2278" s="5" t="s">
        <v>1994</v>
      </c>
    </row>
    <row r="2279" spans="1:5">
      <c r="A2279" s="5" t="s">
        <v>1930</v>
      </c>
      <c r="B2279" s="5" t="s">
        <v>1932</v>
      </c>
      <c r="C2279" s="5" t="s">
        <v>1935</v>
      </c>
      <c r="D2279" s="5" t="s">
        <v>1936</v>
      </c>
      <c r="E2279" s="5" t="s">
        <v>1995</v>
      </c>
    </row>
    <row r="2280" spans="1:5">
      <c r="A2280" s="5" t="s">
        <v>4278</v>
      </c>
      <c r="B2280" s="5" t="s">
        <v>401</v>
      </c>
      <c r="C2280" s="5" t="s">
        <v>4232</v>
      </c>
      <c r="D2280" s="13" t="s">
        <v>4233</v>
      </c>
      <c r="E2280" s="5" t="s">
        <v>1078</v>
      </c>
    </row>
    <row r="2281" spans="1:5">
      <c r="A2281" s="5" t="s">
        <v>5980</v>
      </c>
      <c r="B2281" s="5" t="s">
        <v>1081</v>
      </c>
      <c r="C2281" s="5" t="s">
        <v>5981</v>
      </c>
      <c r="D2281" s="5" t="s">
        <v>5982</v>
      </c>
      <c r="E2281" s="5" t="s">
        <v>5983</v>
      </c>
    </row>
    <row r="2282" spans="1:5">
      <c r="A2282" s="5" t="s">
        <v>1380</v>
      </c>
      <c r="B2282" s="10" t="s">
        <v>1361</v>
      </c>
      <c r="C2282" s="5" t="s">
        <v>1386</v>
      </c>
      <c r="D2282" s="5" t="s">
        <v>1581</v>
      </c>
      <c r="E2282" s="5" t="s">
        <v>1102</v>
      </c>
    </row>
    <row r="2283" spans="1:5">
      <c r="A2283" s="3" t="s">
        <v>5984</v>
      </c>
      <c r="B2283" s="3" t="s">
        <v>1</v>
      </c>
      <c r="C2283" s="16" t="s">
        <v>5744</v>
      </c>
      <c r="D2283" s="6" t="s">
        <v>5985</v>
      </c>
      <c r="E2283" s="3" t="s">
        <v>5986</v>
      </c>
    </row>
    <row r="2284" spans="1:5">
      <c r="A2284" s="5" t="s">
        <v>1409</v>
      </c>
      <c r="B2284" s="5" t="s">
        <v>625</v>
      </c>
      <c r="C2284" s="5" t="s">
        <v>1415</v>
      </c>
      <c r="D2284" s="13" t="s">
        <v>1569</v>
      </c>
      <c r="E2284" s="5" t="s">
        <v>658</v>
      </c>
    </row>
    <row r="2285" spans="1:5">
      <c r="A2285" s="56" t="s">
        <v>1142</v>
      </c>
      <c r="B2285" s="9" t="s">
        <v>1162</v>
      </c>
      <c r="C2285" s="5" t="s">
        <v>667</v>
      </c>
      <c r="D2285" s="5" t="s">
        <v>1578</v>
      </c>
      <c r="E2285" s="9" t="s">
        <v>658</v>
      </c>
    </row>
    <row r="2286" spans="1:5">
      <c r="A2286" s="3" t="s">
        <v>659</v>
      </c>
      <c r="B2286" s="3" t="s">
        <v>625</v>
      </c>
      <c r="C2286" s="5" t="s">
        <v>1328</v>
      </c>
      <c r="D2286" s="5" t="s">
        <v>1765</v>
      </c>
      <c r="E2286" s="6" t="s">
        <v>1343</v>
      </c>
    </row>
    <row r="2287" spans="1:5">
      <c r="A2287" s="3" t="s">
        <v>4279</v>
      </c>
      <c r="B2287" s="3" t="s">
        <v>20</v>
      </c>
      <c r="C2287" s="5" t="s">
        <v>4280</v>
      </c>
      <c r="D2287" s="5" t="s">
        <v>4281</v>
      </c>
      <c r="E2287" s="3" t="s">
        <v>658</v>
      </c>
    </row>
    <row r="2288" spans="1:5">
      <c r="A2288" s="3" t="s">
        <v>4282</v>
      </c>
      <c r="B2288" s="3" t="s">
        <v>5</v>
      </c>
      <c r="C2288" s="5" t="s">
        <v>2771</v>
      </c>
      <c r="D2288" s="5" t="s">
        <v>4283</v>
      </c>
      <c r="E2288" s="3" t="s">
        <v>658</v>
      </c>
    </row>
    <row r="2289" spans="1:5">
      <c r="A2289" s="10" t="s">
        <v>5987</v>
      </c>
      <c r="B2289" s="10" t="s">
        <v>379</v>
      </c>
      <c r="C2289" s="5" t="s">
        <v>5988</v>
      </c>
      <c r="D2289" s="5" t="s">
        <v>5034</v>
      </c>
      <c r="E2289" s="10" t="s">
        <v>658</v>
      </c>
    </row>
    <row r="2290" spans="1:5">
      <c r="A2290" s="6" t="s">
        <v>2718</v>
      </c>
      <c r="B2290" s="3" t="s">
        <v>21</v>
      </c>
      <c r="C2290" s="16" t="s">
        <v>1082</v>
      </c>
      <c r="D2290" s="6" t="s">
        <v>2717</v>
      </c>
      <c r="E2290" s="6" t="s">
        <v>1065</v>
      </c>
    </row>
    <row r="2291" spans="1:5">
      <c r="A2291" s="3" t="s">
        <v>2728</v>
      </c>
      <c r="B2291" s="3" t="s">
        <v>234</v>
      </c>
      <c r="C2291" s="3" t="s">
        <v>236</v>
      </c>
      <c r="D2291" s="6" t="s">
        <v>2727</v>
      </c>
      <c r="E2291" s="6" t="s">
        <v>1970</v>
      </c>
    </row>
    <row r="2292" spans="1:5">
      <c r="A2292" s="6" t="s">
        <v>4284</v>
      </c>
      <c r="B2292" s="3" t="s">
        <v>28</v>
      </c>
      <c r="C2292" s="16" t="s">
        <v>4285</v>
      </c>
      <c r="D2292" s="6" t="s">
        <v>3205</v>
      </c>
      <c r="E2292" s="22" t="s">
        <v>1970</v>
      </c>
    </row>
    <row r="2293" spans="1:5">
      <c r="A2293" s="5" t="s">
        <v>2679</v>
      </c>
      <c r="B2293" s="5" t="s">
        <v>401</v>
      </c>
      <c r="C2293" s="5" t="s">
        <v>510</v>
      </c>
      <c r="D2293" s="13" t="s">
        <v>2678</v>
      </c>
      <c r="E2293" s="10" t="s">
        <v>2677</v>
      </c>
    </row>
    <row r="2294" spans="1:5">
      <c r="A2294" s="19" t="s">
        <v>2709</v>
      </c>
      <c r="B2294" s="8" t="s">
        <v>28</v>
      </c>
      <c r="C2294" s="16" t="s">
        <v>33</v>
      </c>
      <c r="D2294" s="19" t="s">
        <v>2710</v>
      </c>
      <c r="E2294" s="19" t="s">
        <v>1900</v>
      </c>
    </row>
    <row r="2295" spans="1:5">
      <c r="A2295" s="38" t="s">
        <v>5989</v>
      </c>
      <c r="B2295" s="3" t="s">
        <v>18</v>
      </c>
      <c r="C2295" s="3" t="s">
        <v>5990</v>
      </c>
      <c r="D2295" s="19" t="s">
        <v>5991</v>
      </c>
      <c r="E2295" s="3" t="s">
        <v>5992</v>
      </c>
    </row>
    <row r="2296" spans="1:5">
      <c r="A2296" s="5" t="s">
        <v>5993</v>
      </c>
      <c r="B2296" s="5" t="s">
        <v>379</v>
      </c>
      <c r="C2296" s="5" t="s">
        <v>5994</v>
      </c>
      <c r="D2296" s="5" t="s">
        <v>5995</v>
      </c>
      <c r="E2296" s="5" t="s">
        <v>5996</v>
      </c>
    </row>
    <row r="2297" spans="1:5">
      <c r="A2297" s="5" t="s">
        <v>5997</v>
      </c>
      <c r="B2297" s="5" t="s">
        <v>379</v>
      </c>
      <c r="C2297" s="5" t="s">
        <v>5998</v>
      </c>
      <c r="D2297" s="5" t="s">
        <v>5999</v>
      </c>
      <c r="E2297" s="5" t="s">
        <v>5996</v>
      </c>
    </row>
    <row r="2298" spans="1:5">
      <c r="A2298" s="3" t="s">
        <v>6000</v>
      </c>
      <c r="B2298" s="3" t="s">
        <v>18</v>
      </c>
      <c r="C2298" s="16" t="s">
        <v>4740</v>
      </c>
      <c r="D2298" s="6" t="s">
        <v>6001</v>
      </c>
      <c r="E2298" s="6" t="s">
        <v>5992</v>
      </c>
    </row>
    <row r="2299" spans="1:5">
      <c r="A2299" s="8" t="s">
        <v>6002</v>
      </c>
      <c r="B2299" s="7" t="s">
        <v>31</v>
      </c>
      <c r="C2299" s="5" t="s">
        <v>6003</v>
      </c>
      <c r="D2299" s="5" t="s">
        <v>6004</v>
      </c>
      <c r="E2299" s="7" t="s">
        <v>5996</v>
      </c>
    </row>
    <row r="2300" spans="1:5">
      <c r="A2300" s="5" t="s">
        <v>1394</v>
      </c>
      <c r="B2300" s="5" t="s">
        <v>1195</v>
      </c>
      <c r="C2300" s="5" t="s">
        <v>1157</v>
      </c>
      <c r="D2300" s="5" t="s">
        <v>2102</v>
      </c>
      <c r="E2300" s="5" t="s">
        <v>1066</v>
      </c>
    </row>
    <row r="2301" spans="1:5">
      <c r="A2301" s="5" t="s">
        <v>1344</v>
      </c>
      <c r="B2301" s="5" t="s">
        <v>1195</v>
      </c>
      <c r="C2301" s="5" t="s">
        <v>1309</v>
      </c>
      <c r="D2301" s="13" t="s">
        <v>2553</v>
      </c>
      <c r="E2301" s="5" t="s">
        <v>1066</v>
      </c>
    </row>
    <row r="2302" spans="1:5">
      <c r="A2302" s="5" t="s">
        <v>4286</v>
      </c>
      <c r="B2302" s="5" t="s">
        <v>1196</v>
      </c>
      <c r="C2302" s="5" t="s">
        <v>1282</v>
      </c>
      <c r="D2302" s="13" t="s">
        <v>4287</v>
      </c>
      <c r="E2302" s="5" t="s">
        <v>1066</v>
      </c>
    </row>
    <row r="2303" spans="1:5">
      <c r="A2303" s="3" t="s">
        <v>412</v>
      </c>
      <c r="B2303" s="3" t="s">
        <v>403</v>
      </c>
      <c r="C2303" s="16" t="s">
        <v>413</v>
      </c>
      <c r="D2303" s="6" t="s">
        <v>2202</v>
      </c>
      <c r="E2303" s="3" t="s">
        <v>380</v>
      </c>
    </row>
    <row r="2304" spans="1:5">
      <c r="A2304" s="8" t="s">
        <v>404</v>
      </c>
      <c r="B2304" s="8" t="s">
        <v>403</v>
      </c>
      <c r="C2304" s="20" t="s">
        <v>405</v>
      </c>
      <c r="D2304" s="19" t="s">
        <v>2206</v>
      </c>
      <c r="E2304" s="8" t="s">
        <v>380</v>
      </c>
    </row>
    <row r="2305" spans="1:5">
      <c r="A2305" s="3" t="s">
        <v>381</v>
      </c>
      <c r="B2305" s="3" t="s">
        <v>379</v>
      </c>
      <c r="C2305" s="16" t="s">
        <v>382</v>
      </c>
      <c r="D2305" s="6" t="s">
        <v>2235</v>
      </c>
      <c r="E2305" s="3" t="s">
        <v>380</v>
      </c>
    </row>
    <row r="2306" spans="1:5">
      <c r="A2306" s="3" t="s">
        <v>406</v>
      </c>
      <c r="B2306" s="3" t="s">
        <v>403</v>
      </c>
      <c r="C2306" s="16" t="s">
        <v>407</v>
      </c>
      <c r="D2306" s="6" t="s">
        <v>2274</v>
      </c>
      <c r="E2306" s="3" t="s">
        <v>380</v>
      </c>
    </row>
    <row r="2307" spans="1:5">
      <c r="A2307" s="3" t="s">
        <v>408</v>
      </c>
      <c r="B2307" s="3" t="s">
        <v>403</v>
      </c>
      <c r="C2307" s="16" t="s">
        <v>409</v>
      </c>
      <c r="D2307" s="6" t="s">
        <v>2275</v>
      </c>
      <c r="E2307" s="3" t="s">
        <v>380</v>
      </c>
    </row>
    <row r="2308" spans="1:5">
      <c r="A2308" s="3" t="s">
        <v>410</v>
      </c>
      <c r="B2308" s="3" t="s">
        <v>403</v>
      </c>
      <c r="C2308" s="16" t="s">
        <v>411</v>
      </c>
      <c r="D2308" s="6" t="s">
        <v>2470</v>
      </c>
      <c r="E2308" s="3" t="s">
        <v>380</v>
      </c>
    </row>
    <row r="2309" spans="1:5">
      <c r="A2309" s="3" t="s">
        <v>402</v>
      </c>
      <c r="B2309" s="3" t="s">
        <v>403</v>
      </c>
      <c r="C2309" s="16" t="s">
        <v>167</v>
      </c>
      <c r="D2309" s="6" t="s">
        <v>2529</v>
      </c>
      <c r="E2309" s="3" t="s">
        <v>380</v>
      </c>
    </row>
    <row r="2310" spans="1:5">
      <c r="A2310" s="3" t="s">
        <v>383</v>
      </c>
      <c r="B2310" s="3" t="s">
        <v>379</v>
      </c>
      <c r="C2310" s="16" t="s">
        <v>384</v>
      </c>
      <c r="D2310" s="6" t="s">
        <v>2292</v>
      </c>
      <c r="E2310" s="3" t="s">
        <v>380</v>
      </c>
    </row>
    <row r="2311" spans="1:5">
      <c r="A2311" s="3" t="s">
        <v>386</v>
      </c>
      <c r="B2311" s="3" t="s">
        <v>385</v>
      </c>
      <c r="C2311" s="16" t="s">
        <v>387</v>
      </c>
      <c r="D2311" s="6" t="s">
        <v>2566</v>
      </c>
      <c r="E2311" s="3" t="s">
        <v>380</v>
      </c>
    </row>
    <row r="2312" spans="1:5">
      <c r="A2312" s="3" t="s">
        <v>4288</v>
      </c>
      <c r="B2312" s="3" t="s">
        <v>385</v>
      </c>
      <c r="C2312" s="16" t="s">
        <v>388</v>
      </c>
      <c r="D2312" s="6" t="s">
        <v>3041</v>
      </c>
      <c r="E2312" s="3" t="s">
        <v>380</v>
      </c>
    </row>
    <row r="2313" spans="1:5">
      <c r="A2313" s="3" t="s">
        <v>4289</v>
      </c>
      <c r="B2313" s="3" t="s">
        <v>385</v>
      </c>
      <c r="C2313" s="16" t="s">
        <v>2764</v>
      </c>
      <c r="D2313" s="6" t="s">
        <v>4290</v>
      </c>
      <c r="E2313" s="3" t="s">
        <v>380</v>
      </c>
    </row>
    <row r="2314" spans="1:5">
      <c r="A2314" s="3" t="s">
        <v>4291</v>
      </c>
      <c r="B2314" s="3" t="s">
        <v>403</v>
      </c>
      <c r="C2314" s="16" t="s">
        <v>4292</v>
      </c>
      <c r="D2314" s="6" t="s">
        <v>4293</v>
      </c>
      <c r="E2314" s="3" t="s">
        <v>380</v>
      </c>
    </row>
    <row r="2315" spans="1:5">
      <c r="A2315" s="3" t="s">
        <v>4294</v>
      </c>
      <c r="B2315" s="3" t="s">
        <v>385</v>
      </c>
      <c r="C2315" s="16" t="s">
        <v>4295</v>
      </c>
      <c r="D2315" s="6" t="s">
        <v>3276</v>
      </c>
      <c r="E2315" s="3" t="s">
        <v>380</v>
      </c>
    </row>
    <row r="2316" spans="1:5">
      <c r="A2316" s="3" t="s">
        <v>4296</v>
      </c>
      <c r="B2316" s="3" t="s">
        <v>401</v>
      </c>
      <c r="C2316" s="16" t="s">
        <v>3851</v>
      </c>
      <c r="D2316" s="6" t="s">
        <v>4297</v>
      </c>
      <c r="E2316" s="3" t="s">
        <v>380</v>
      </c>
    </row>
    <row r="2317" spans="1:5">
      <c r="A2317" s="3" t="s">
        <v>4298</v>
      </c>
      <c r="B2317" s="3" t="s">
        <v>403</v>
      </c>
      <c r="C2317" s="16" t="s">
        <v>2806</v>
      </c>
      <c r="D2317" s="6" t="s">
        <v>4299</v>
      </c>
      <c r="E2317" s="3" t="s">
        <v>380</v>
      </c>
    </row>
    <row r="2318" spans="1:5">
      <c r="A2318" s="3" t="s">
        <v>4300</v>
      </c>
      <c r="B2318" s="3" t="s">
        <v>385</v>
      </c>
      <c r="C2318" s="16" t="s">
        <v>2815</v>
      </c>
      <c r="D2318" s="19" t="s">
        <v>1646</v>
      </c>
      <c r="E2318" s="3" t="s">
        <v>380</v>
      </c>
    </row>
    <row r="2319" spans="1:5">
      <c r="A2319" s="3" t="s">
        <v>6005</v>
      </c>
      <c r="B2319" s="3" t="s">
        <v>379</v>
      </c>
      <c r="C2319" s="16" t="s">
        <v>6006</v>
      </c>
      <c r="D2319" s="6" t="s">
        <v>6007</v>
      </c>
      <c r="E2319" s="3" t="s">
        <v>380</v>
      </c>
    </row>
    <row r="2320" spans="1:5">
      <c r="A2320" s="3" t="s">
        <v>6008</v>
      </c>
      <c r="B2320" s="3" t="s">
        <v>379</v>
      </c>
      <c r="C2320" s="16" t="s">
        <v>4365</v>
      </c>
      <c r="D2320" s="6" t="s">
        <v>6009</v>
      </c>
      <c r="E2320" s="3" t="s">
        <v>380</v>
      </c>
    </row>
    <row r="2321" spans="1:5">
      <c r="A2321" s="3" t="s">
        <v>6010</v>
      </c>
      <c r="B2321" s="3" t="s">
        <v>379</v>
      </c>
      <c r="C2321" s="16" t="s">
        <v>6011</v>
      </c>
      <c r="D2321" s="6" t="s">
        <v>4936</v>
      </c>
      <c r="E2321" s="3" t="s">
        <v>380</v>
      </c>
    </row>
    <row r="2322" spans="1:5">
      <c r="A2322" s="3" t="s">
        <v>6012</v>
      </c>
      <c r="B2322" s="3" t="s">
        <v>379</v>
      </c>
      <c r="C2322" s="16" t="s">
        <v>4334</v>
      </c>
      <c r="D2322" s="6" t="s">
        <v>6013</v>
      </c>
      <c r="E2322" s="3" t="s">
        <v>380</v>
      </c>
    </row>
    <row r="2323" spans="1:5">
      <c r="A2323" s="5" t="s">
        <v>6014</v>
      </c>
      <c r="B2323" s="5" t="s">
        <v>1546</v>
      </c>
      <c r="C2323" s="5" t="s">
        <v>1241</v>
      </c>
      <c r="D2323" s="5" t="s">
        <v>6015</v>
      </c>
      <c r="E2323" s="5"/>
    </row>
    <row r="2324" spans="1:5" ht="15">
      <c r="A2324" s="57"/>
      <c r="B2324" s="57"/>
      <c r="C2324" s="57"/>
      <c r="D2324" s="57"/>
      <c r="E2324" s="57"/>
    </row>
    <row r="2325" spans="1:5" ht="15">
      <c r="A2325" s="57"/>
      <c r="B2325" s="57"/>
      <c r="C2325" s="57"/>
      <c r="D2325" s="57"/>
      <c r="E2325" s="57"/>
    </row>
    <row r="2326" spans="1:5" ht="15">
      <c r="A2326" s="57"/>
      <c r="B2326" s="57"/>
      <c r="C2326" s="57"/>
      <c r="D2326" s="57"/>
      <c r="E2326" s="57"/>
    </row>
    <row r="2327" spans="1:5" ht="15">
      <c r="A2327" s="57"/>
      <c r="B2327" s="57"/>
      <c r="C2327" s="57"/>
      <c r="D2327" s="57"/>
      <c r="E2327" s="57"/>
    </row>
    <row r="2328" spans="1:5" ht="15">
      <c r="A2328" s="57"/>
      <c r="B2328" s="57"/>
      <c r="C2328" s="57"/>
      <c r="D2328" s="57"/>
      <c r="E2328" s="57"/>
    </row>
    <row r="2329" spans="1:5" ht="15">
      <c r="A2329" s="57"/>
      <c r="B2329" s="57"/>
      <c r="C2329" s="57"/>
      <c r="D2329" s="57"/>
      <c r="E2329" s="57"/>
    </row>
    <row r="2330" spans="1:5" ht="15">
      <c r="A2330" s="57"/>
      <c r="B2330" s="57"/>
      <c r="C2330" s="57"/>
      <c r="D2330" s="57"/>
      <c r="E2330" s="57"/>
    </row>
    <row r="2331" spans="1:5" ht="15">
      <c r="A2331" s="57"/>
      <c r="B2331" s="57"/>
      <c r="C2331" s="57"/>
      <c r="D2331" s="57"/>
      <c r="E2331" s="57"/>
    </row>
    <row r="2332" spans="1:5" ht="15">
      <c r="A2332" s="57"/>
      <c r="B2332" s="57"/>
      <c r="C2332" s="57"/>
      <c r="D2332" s="57"/>
      <c r="E2332" s="57"/>
    </row>
    <row r="2333" spans="1:5" ht="15">
      <c r="A2333" s="57"/>
      <c r="B2333" s="57"/>
      <c r="C2333" s="57"/>
      <c r="D2333" s="57"/>
      <c r="E2333" s="57"/>
    </row>
    <row r="2334" spans="1:5" ht="15">
      <c r="A2334" s="57"/>
      <c r="B2334" s="57"/>
      <c r="C2334" s="57"/>
      <c r="D2334" s="57"/>
      <c r="E2334" s="57"/>
    </row>
    <row r="2335" spans="1:5" ht="15">
      <c r="A2335" s="57"/>
      <c r="B2335" s="57"/>
      <c r="C2335" s="57"/>
      <c r="D2335" s="57"/>
      <c r="E2335" s="57"/>
    </row>
    <row r="2336" spans="1:5" ht="15">
      <c r="A2336" s="57"/>
      <c r="B2336" s="57"/>
      <c r="C2336" s="57"/>
      <c r="D2336" s="57"/>
      <c r="E2336" s="57"/>
    </row>
    <row r="2337" spans="1:5" ht="15">
      <c r="A2337" s="57"/>
      <c r="B2337" s="57"/>
      <c r="C2337" s="57"/>
      <c r="D2337" s="57"/>
      <c r="E2337" s="57"/>
    </row>
    <row r="2338" spans="1:5" ht="15">
      <c r="A2338" s="57"/>
      <c r="B2338" s="57"/>
      <c r="C2338" s="57"/>
      <c r="D2338" s="57"/>
      <c r="E2338" s="57"/>
    </row>
    <row r="2339" spans="1:5" ht="15">
      <c r="A2339" s="57"/>
      <c r="B2339" s="57"/>
      <c r="C2339" s="57"/>
      <c r="D2339" s="57"/>
      <c r="E2339" s="57"/>
    </row>
    <row r="2340" spans="1:5" ht="15">
      <c r="A2340" s="57"/>
      <c r="B2340" s="57"/>
      <c r="C2340" s="57"/>
      <c r="D2340" s="57"/>
      <c r="E2340" s="57"/>
    </row>
    <row r="2341" spans="1:5" ht="15">
      <c r="A2341" s="57"/>
      <c r="B2341" s="57"/>
      <c r="C2341" s="57"/>
      <c r="D2341" s="57"/>
      <c r="E2341" s="57"/>
    </row>
    <row r="2342" spans="1:5" ht="15">
      <c r="A2342" s="57"/>
      <c r="B2342" s="57"/>
      <c r="C2342" s="57"/>
      <c r="D2342" s="57"/>
      <c r="E2342" s="57"/>
    </row>
    <row r="2343" spans="1:5" ht="15">
      <c r="A2343" s="57"/>
      <c r="B2343" s="57"/>
      <c r="C2343" s="57"/>
      <c r="D2343" s="57"/>
      <c r="E2343" s="57"/>
    </row>
    <row r="2344" spans="1:5" ht="15">
      <c r="A2344" s="57"/>
      <c r="B2344" s="57"/>
      <c r="C2344" s="57"/>
      <c r="D2344" s="57"/>
      <c r="E2344" s="57"/>
    </row>
    <row r="2345" spans="1:5" ht="15">
      <c r="A2345" s="57"/>
      <c r="B2345" s="57"/>
      <c r="C2345" s="57"/>
      <c r="D2345" s="57"/>
      <c r="E2345" s="57"/>
    </row>
    <row r="2346" spans="1:5" ht="15">
      <c r="A2346" s="57"/>
      <c r="B2346" s="57"/>
      <c r="C2346" s="57"/>
      <c r="D2346" s="57"/>
      <c r="E2346" s="57"/>
    </row>
    <row r="2347" spans="1:5" ht="15">
      <c r="A2347" s="57"/>
      <c r="B2347" s="57"/>
      <c r="C2347" s="57"/>
      <c r="D2347" s="57"/>
      <c r="E2347" s="57"/>
    </row>
    <row r="2348" spans="1:5" ht="15">
      <c r="A2348" s="57"/>
      <c r="B2348" s="57"/>
      <c r="C2348" s="57"/>
      <c r="D2348" s="57"/>
      <c r="E2348" s="57"/>
    </row>
    <row r="2349" spans="1:5" ht="15">
      <c r="A2349" s="57"/>
      <c r="B2349" s="57"/>
      <c r="C2349" s="57"/>
      <c r="D2349" s="57"/>
      <c r="E2349" s="57"/>
    </row>
    <row r="2350" spans="1:5" ht="15">
      <c r="A2350" s="57"/>
      <c r="B2350" s="57"/>
      <c r="C2350" s="57"/>
      <c r="D2350" s="57"/>
      <c r="E2350" s="57"/>
    </row>
    <row r="2351" spans="1:5" ht="15">
      <c r="A2351" s="57"/>
      <c r="B2351" s="57"/>
      <c r="C2351" s="57"/>
      <c r="D2351" s="57"/>
      <c r="E2351" s="57"/>
    </row>
    <row r="2352" spans="1:5" ht="15">
      <c r="A2352" s="57"/>
      <c r="B2352" s="57"/>
      <c r="C2352" s="57"/>
      <c r="D2352" s="57"/>
      <c r="E2352" s="57"/>
    </row>
    <row r="2353" spans="1:5" ht="15">
      <c r="A2353" s="57"/>
      <c r="B2353" s="57"/>
      <c r="C2353" s="57"/>
      <c r="D2353" s="57"/>
      <c r="E2353" s="57"/>
    </row>
    <row r="2354" spans="1:5" ht="15">
      <c r="A2354" s="57"/>
      <c r="B2354" s="57"/>
      <c r="C2354" s="57"/>
      <c r="D2354" s="57"/>
      <c r="E2354" s="57"/>
    </row>
    <row r="2355" spans="1:5" ht="15">
      <c r="A2355" s="57"/>
      <c r="B2355" s="57"/>
      <c r="C2355" s="57"/>
      <c r="D2355" s="57"/>
      <c r="E2355" s="57"/>
    </row>
    <row r="2356" spans="1:5" ht="15">
      <c r="A2356" s="57"/>
      <c r="B2356" s="57"/>
      <c r="C2356" s="57"/>
      <c r="D2356" s="57"/>
      <c r="E2356" s="57"/>
    </row>
    <row r="2357" spans="1:5" ht="15">
      <c r="A2357" s="57"/>
      <c r="B2357" s="57"/>
      <c r="C2357" s="57"/>
      <c r="D2357" s="57"/>
      <c r="E2357" s="57"/>
    </row>
    <row r="2358" spans="1:5" ht="15">
      <c r="A2358" s="57"/>
      <c r="B2358" s="57"/>
      <c r="C2358" s="57"/>
      <c r="D2358" s="57"/>
      <c r="E2358" s="57"/>
    </row>
    <row r="2359" spans="1:5" ht="15">
      <c r="A2359" s="57"/>
      <c r="B2359" s="57"/>
      <c r="C2359" s="57"/>
      <c r="D2359" s="57"/>
      <c r="E2359" s="57"/>
    </row>
    <row r="2360" spans="1:5" ht="15">
      <c r="A2360" s="57"/>
      <c r="B2360" s="57"/>
      <c r="C2360" s="57"/>
      <c r="D2360" s="57"/>
      <c r="E2360" s="57"/>
    </row>
    <row r="2361" spans="1:5" ht="15">
      <c r="A2361" s="57"/>
      <c r="B2361" s="57"/>
      <c r="C2361" s="57"/>
      <c r="D2361" s="57"/>
      <c r="E2361" s="57"/>
    </row>
    <row r="2362" spans="1:5" ht="15">
      <c r="A2362" s="57"/>
      <c r="B2362" s="57"/>
      <c r="C2362" s="57"/>
      <c r="D2362" s="57"/>
      <c r="E2362" s="57"/>
    </row>
    <row r="2363" spans="1:5" ht="15">
      <c r="A2363" s="57"/>
      <c r="B2363" s="57"/>
      <c r="C2363" s="57"/>
      <c r="D2363" s="57"/>
      <c r="E2363" s="57"/>
    </row>
    <row r="2364" spans="1:5" ht="15">
      <c r="A2364" s="57"/>
      <c r="B2364" s="57"/>
      <c r="C2364" s="57"/>
      <c r="D2364" s="57"/>
      <c r="E2364" s="57"/>
    </row>
    <row r="2365" spans="1:5" ht="15">
      <c r="A2365" s="57"/>
      <c r="B2365" s="57"/>
      <c r="C2365" s="57"/>
      <c r="D2365" s="57"/>
      <c r="E2365" s="57"/>
    </row>
    <row r="2366" spans="1:5" ht="15">
      <c r="A2366" s="57"/>
      <c r="B2366" s="57"/>
      <c r="C2366" s="57"/>
      <c r="D2366" s="57"/>
      <c r="E2366" s="57"/>
    </row>
    <row r="2367" spans="1:5" ht="15">
      <c r="A2367" s="57"/>
      <c r="B2367" s="57"/>
      <c r="C2367" s="57"/>
      <c r="D2367" s="57"/>
      <c r="E2367" s="57"/>
    </row>
    <row r="2368" spans="1:5" ht="15">
      <c r="A2368" s="57"/>
      <c r="B2368" s="57"/>
      <c r="C2368" s="57"/>
      <c r="D2368" s="57"/>
      <c r="E2368" s="57"/>
    </row>
    <row r="2369" spans="1:5" ht="15">
      <c r="A2369" s="57"/>
      <c r="B2369" s="57"/>
      <c r="C2369" s="57"/>
      <c r="D2369" s="57"/>
      <c r="E2369" s="57"/>
    </row>
    <row r="2370" spans="1:5" ht="15">
      <c r="A2370" s="57"/>
      <c r="B2370" s="57"/>
      <c r="C2370" s="57"/>
      <c r="D2370" s="57"/>
      <c r="E2370" s="57"/>
    </row>
    <row r="2371" spans="1:5" ht="15">
      <c r="A2371" s="57"/>
      <c r="B2371" s="57"/>
      <c r="C2371" s="57"/>
      <c r="D2371" s="57"/>
      <c r="E2371" s="57"/>
    </row>
    <row r="2372" spans="1:5" ht="15">
      <c r="A2372" s="57"/>
      <c r="B2372" s="57"/>
      <c r="C2372" s="57"/>
      <c r="D2372" s="57"/>
      <c r="E2372" s="57"/>
    </row>
    <row r="2373" spans="1:5" ht="15">
      <c r="A2373" s="57"/>
      <c r="B2373" s="57"/>
      <c r="C2373" s="57"/>
      <c r="D2373" s="57"/>
      <c r="E2373" s="57"/>
    </row>
    <row r="2374" spans="1:5" ht="15">
      <c r="A2374" s="57"/>
      <c r="B2374" s="57"/>
      <c r="C2374" s="57"/>
      <c r="D2374" s="57"/>
      <c r="E2374" s="57"/>
    </row>
    <row r="2375" spans="1:5" ht="15">
      <c r="A2375" s="57"/>
      <c r="B2375" s="57"/>
      <c r="C2375" s="57"/>
      <c r="D2375" s="57"/>
      <c r="E2375" s="57"/>
    </row>
    <row r="2376" spans="1:5" ht="15">
      <c r="A2376" s="57"/>
      <c r="B2376" s="57"/>
      <c r="C2376" s="57"/>
      <c r="D2376" s="57"/>
      <c r="E2376" s="57"/>
    </row>
    <row r="2377" spans="1:5" ht="15">
      <c r="A2377" s="57"/>
      <c r="B2377" s="57"/>
      <c r="C2377" s="57"/>
      <c r="D2377" s="57"/>
      <c r="E2377" s="57"/>
    </row>
    <row r="2378" spans="1:5" ht="15">
      <c r="A2378" s="57"/>
      <c r="B2378" s="57"/>
      <c r="C2378" s="57"/>
      <c r="D2378" s="57"/>
      <c r="E2378" s="57"/>
    </row>
    <row r="2379" spans="1:5" ht="15">
      <c r="A2379" s="57"/>
      <c r="B2379" s="57"/>
      <c r="C2379" s="57"/>
      <c r="D2379" s="57"/>
      <c r="E2379" s="57"/>
    </row>
    <row r="2380" spans="1:5" ht="15">
      <c r="A2380" s="57"/>
      <c r="B2380" s="57"/>
      <c r="C2380" s="57"/>
      <c r="D2380" s="57"/>
      <c r="E2380" s="57"/>
    </row>
    <row r="2381" spans="1:5" ht="15">
      <c r="A2381" s="57"/>
      <c r="B2381" s="57"/>
      <c r="C2381" s="57"/>
      <c r="D2381" s="57"/>
      <c r="E2381" s="57"/>
    </row>
    <row r="2382" spans="1:5" ht="15">
      <c r="A2382" s="57"/>
      <c r="B2382" s="57"/>
      <c r="C2382" s="57"/>
      <c r="D2382" s="57"/>
      <c r="E2382" s="57"/>
    </row>
    <row r="2383" spans="1:5" ht="15">
      <c r="A2383" s="57"/>
      <c r="B2383" s="57"/>
      <c r="C2383" s="57"/>
      <c r="D2383" s="57"/>
      <c r="E2383" s="57"/>
    </row>
    <row r="2384" spans="1:5" ht="15">
      <c r="A2384" s="57"/>
      <c r="B2384" s="57"/>
      <c r="C2384" s="57"/>
      <c r="D2384" s="57"/>
      <c r="E2384" s="57"/>
    </row>
    <row r="2385" spans="1:5" ht="15">
      <c r="A2385" s="57"/>
      <c r="B2385" s="57"/>
      <c r="C2385" s="57"/>
      <c r="D2385" s="57"/>
      <c r="E2385" s="57"/>
    </row>
    <row r="2386" spans="1:5" ht="15">
      <c r="A2386" s="57"/>
      <c r="B2386" s="57"/>
      <c r="C2386" s="57"/>
      <c r="D2386" s="57"/>
      <c r="E2386" s="57"/>
    </row>
    <row r="2387" spans="1:5" ht="15">
      <c r="A2387" s="57"/>
      <c r="B2387" s="57"/>
      <c r="C2387" s="57"/>
      <c r="D2387" s="57"/>
      <c r="E2387" s="57"/>
    </row>
    <row r="2388" spans="1:5" ht="15">
      <c r="A2388" s="57"/>
      <c r="B2388" s="57"/>
      <c r="C2388" s="57"/>
      <c r="D2388" s="57"/>
      <c r="E2388" s="57"/>
    </row>
    <row r="2389" spans="1:5" ht="15">
      <c r="A2389" s="57"/>
      <c r="B2389" s="57"/>
      <c r="C2389" s="57"/>
      <c r="D2389" s="57"/>
      <c r="E2389" s="57"/>
    </row>
    <row r="2390" spans="1:5" ht="15">
      <c r="A2390" s="57"/>
      <c r="B2390" s="57"/>
      <c r="C2390" s="57"/>
      <c r="D2390" s="57"/>
      <c r="E2390" s="57"/>
    </row>
    <row r="2391" spans="1:5" ht="15">
      <c r="A2391" s="57"/>
      <c r="B2391" s="57"/>
      <c r="C2391" s="57"/>
      <c r="D2391" s="57"/>
      <c r="E2391" s="57"/>
    </row>
    <row r="2392" spans="1:5" ht="15">
      <c r="A2392" s="57"/>
      <c r="B2392" s="57"/>
      <c r="C2392" s="57"/>
      <c r="D2392" s="57"/>
      <c r="E2392" s="57"/>
    </row>
    <row r="2393" spans="1:5" ht="15">
      <c r="A2393" s="57"/>
      <c r="B2393" s="57"/>
      <c r="C2393" s="57"/>
      <c r="D2393" s="57"/>
      <c r="E2393" s="57"/>
    </row>
    <row r="2394" spans="1:5" ht="15">
      <c r="A2394" s="57"/>
      <c r="B2394" s="57"/>
      <c r="C2394" s="57"/>
      <c r="D2394" s="57"/>
      <c r="E2394" s="57"/>
    </row>
    <row r="2395" spans="1:5" ht="15">
      <c r="A2395" s="57"/>
      <c r="B2395" s="57"/>
      <c r="C2395" s="57"/>
      <c r="D2395" s="57"/>
      <c r="E2395" s="57"/>
    </row>
    <row r="2396" spans="1:5" ht="15">
      <c r="A2396" s="57"/>
      <c r="B2396" s="57"/>
      <c r="C2396" s="57"/>
      <c r="D2396" s="57"/>
      <c r="E2396" s="57"/>
    </row>
    <row r="2397" spans="1:5" ht="15">
      <c r="A2397" s="57"/>
      <c r="B2397" s="57"/>
      <c r="C2397" s="57"/>
      <c r="D2397" s="57"/>
      <c r="E2397" s="57"/>
    </row>
    <row r="2398" spans="1:5" ht="15">
      <c r="A2398" s="57"/>
      <c r="B2398" s="57"/>
      <c r="C2398" s="57"/>
      <c r="D2398" s="57"/>
      <c r="E2398" s="57"/>
    </row>
    <row r="2399" spans="1:5" ht="15">
      <c r="A2399" s="57"/>
      <c r="B2399" s="57"/>
      <c r="C2399" s="57"/>
      <c r="D2399" s="57"/>
      <c r="E2399" s="57"/>
    </row>
    <row r="2400" spans="1:5" ht="15">
      <c r="A2400" s="57"/>
      <c r="B2400" s="57"/>
      <c r="C2400" s="57"/>
      <c r="D2400" s="57"/>
      <c r="E2400" s="57"/>
    </row>
    <row r="2401" spans="1:5" ht="15">
      <c r="A2401" s="57"/>
      <c r="B2401" s="57"/>
      <c r="C2401" s="57"/>
      <c r="D2401" s="57"/>
      <c r="E2401" s="57"/>
    </row>
    <row r="2402" spans="1:5" ht="15">
      <c r="A2402" s="57"/>
      <c r="B2402" s="57"/>
      <c r="C2402" s="57"/>
      <c r="D2402" s="57"/>
      <c r="E2402" s="57"/>
    </row>
    <row r="2403" spans="1:5" ht="15">
      <c r="A2403" s="57"/>
      <c r="B2403" s="57"/>
      <c r="C2403" s="57"/>
      <c r="D2403" s="57"/>
      <c r="E2403" s="57"/>
    </row>
    <row r="2404" spans="1:5" ht="15">
      <c r="A2404" s="57"/>
      <c r="B2404" s="57"/>
      <c r="C2404" s="57"/>
      <c r="D2404" s="57"/>
      <c r="E2404" s="57"/>
    </row>
    <row r="2405" spans="1:5" ht="15">
      <c r="A2405" s="57"/>
      <c r="B2405" s="57"/>
      <c r="C2405" s="57"/>
      <c r="D2405" s="57"/>
      <c r="E2405" s="57"/>
    </row>
    <row r="2406" spans="1:5" ht="15">
      <c r="A2406" s="57"/>
      <c r="B2406" s="57"/>
      <c r="C2406" s="57"/>
      <c r="D2406" s="57"/>
      <c r="E2406" s="57"/>
    </row>
    <row r="2407" spans="1:5" ht="15">
      <c r="A2407" s="57"/>
      <c r="B2407" s="57"/>
      <c r="C2407" s="57"/>
      <c r="D2407" s="57"/>
      <c r="E2407" s="57"/>
    </row>
    <row r="2408" spans="1:5" ht="15">
      <c r="A2408" s="57"/>
      <c r="B2408" s="57"/>
      <c r="C2408" s="57"/>
      <c r="D2408" s="57"/>
      <c r="E2408" s="57"/>
    </row>
    <row r="2409" spans="1:5" ht="15">
      <c r="A2409" s="57"/>
      <c r="B2409" s="57"/>
      <c r="C2409" s="57"/>
      <c r="D2409" s="57"/>
      <c r="E2409" s="57"/>
    </row>
    <row r="2410" spans="1:5" ht="15">
      <c r="A2410" s="57"/>
      <c r="B2410" s="57"/>
      <c r="C2410" s="57"/>
      <c r="D2410" s="57"/>
      <c r="E2410" s="57"/>
    </row>
    <row r="2411" spans="1:5" ht="15">
      <c r="A2411" s="57"/>
      <c r="B2411" s="57"/>
      <c r="C2411" s="57"/>
      <c r="D2411" s="57"/>
      <c r="E2411" s="57"/>
    </row>
    <row r="2412" spans="1:5" ht="15">
      <c r="A2412" s="57"/>
      <c r="B2412" s="57"/>
      <c r="C2412" s="57"/>
      <c r="D2412" s="57"/>
      <c r="E2412" s="57"/>
    </row>
    <row r="2413" spans="1:5" ht="15">
      <c r="A2413" s="57"/>
      <c r="B2413" s="57"/>
      <c r="C2413" s="57"/>
      <c r="D2413" s="57"/>
      <c r="E2413" s="57"/>
    </row>
    <row r="2414" spans="1:5" ht="15">
      <c r="A2414" s="57"/>
      <c r="B2414" s="57"/>
      <c r="C2414" s="57"/>
      <c r="D2414" s="57"/>
      <c r="E2414" s="57"/>
    </row>
    <row r="2415" spans="1:5" ht="15">
      <c r="A2415" s="57"/>
      <c r="B2415" s="57"/>
      <c r="C2415" s="57"/>
      <c r="D2415" s="57"/>
      <c r="E2415" s="57"/>
    </row>
    <row r="2416" spans="1:5" ht="15">
      <c r="A2416" s="57"/>
      <c r="B2416" s="57"/>
      <c r="C2416" s="57"/>
      <c r="D2416" s="57"/>
      <c r="E2416" s="57"/>
    </row>
    <row r="2417" spans="1:5" ht="15">
      <c r="A2417" s="57"/>
      <c r="B2417" s="57"/>
      <c r="C2417" s="57"/>
      <c r="D2417" s="57"/>
      <c r="E2417" s="57"/>
    </row>
    <row r="2418" spans="1:5" ht="15">
      <c r="A2418" s="57"/>
      <c r="B2418" s="57"/>
      <c r="C2418" s="57"/>
      <c r="D2418" s="57"/>
      <c r="E2418" s="57"/>
    </row>
    <row r="2419" spans="1:5" ht="15">
      <c r="A2419" s="57"/>
      <c r="B2419" s="57"/>
      <c r="C2419" s="57"/>
      <c r="D2419" s="57"/>
      <c r="E2419" s="57"/>
    </row>
    <row r="2420" spans="1:5" ht="15">
      <c r="A2420" s="57"/>
      <c r="B2420" s="57"/>
      <c r="C2420" s="57"/>
      <c r="D2420" s="57"/>
      <c r="E2420" s="57"/>
    </row>
    <row r="2421" spans="1:5" ht="15">
      <c r="A2421" s="57"/>
      <c r="B2421" s="57"/>
      <c r="C2421" s="57"/>
      <c r="D2421" s="57"/>
      <c r="E2421" s="57"/>
    </row>
    <row r="2422" spans="1:5" ht="15">
      <c r="A2422" s="57"/>
      <c r="B2422" s="57"/>
      <c r="C2422" s="57"/>
      <c r="D2422" s="57"/>
      <c r="E2422" s="57"/>
    </row>
    <row r="2423" spans="1:5" ht="15">
      <c r="A2423" s="57"/>
      <c r="B2423" s="57"/>
      <c r="C2423" s="57"/>
      <c r="D2423" s="57"/>
      <c r="E2423" s="57"/>
    </row>
    <row r="2424" spans="1:5" ht="15">
      <c r="A2424" s="57"/>
      <c r="B2424" s="57"/>
      <c r="C2424" s="57"/>
      <c r="D2424" s="57"/>
      <c r="E2424" s="57"/>
    </row>
    <row r="2425" spans="1:5" ht="15">
      <c r="A2425" s="57"/>
      <c r="B2425" s="57"/>
      <c r="C2425" s="57"/>
      <c r="D2425" s="57"/>
      <c r="E2425" s="57"/>
    </row>
    <row r="2426" spans="1:5" ht="15">
      <c r="A2426" s="57"/>
      <c r="B2426" s="57"/>
      <c r="C2426" s="57"/>
      <c r="D2426" s="57"/>
      <c r="E2426" s="57"/>
    </row>
    <row r="2427" spans="1:5" ht="15">
      <c r="A2427" s="57"/>
      <c r="B2427" s="57"/>
      <c r="C2427" s="57"/>
      <c r="D2427" s="57"/>
      <c r="E2427" s="57"/>
    </row>
    <row r="2428" spans="1:5" ht="15">
      <c r="A2428" s="57"/>
      <c r="B2428" s="57"/>
      <c r="C2428" s="57"/>
      <c r="D2428" s="57"/>
      <c r="E2428" s="57"/>
    </row>
    <row r="2429" spans="1:5" ht="15">
      <c r="A2429" s="57"/>
      <c r="B2429" s="57"/>
      <c r="C2429" s="57"/>
      <c r="D2429" s="57"/>
      <c r="E2429" s="57"/>
    </row>
    <row r="2430" spans="1:5" ht="15">
      <c r="A2430" s="57"/>
      <c r="B2430" s="57"/>
      <c r="C2430" s="57"/>
      <c r="D2430" s="57"/>
      <c r="E2430" s="57"/>
    </row>
    <row r="2431" spans="1:5" ht="15">
      <c r="A2431" s="57"/>
      <c r="B2431" s="57"/>
      <c r="C2431" s="57"/>
      <c r="D2431" s="57"/>
      <c r="E2431" s="57"/>
    </row>
    <row r="2432" spans="1:5" ht="15">
      <c r="A2432" s="57"/>
      <c r="B2432" s="57"/>
      <c r="C2432" s="57"/>
      <c r="D2432" s="57"/>
      <c r="E2432" s="57"/>
    </row>
    <row r="2433" spans="1:5" ht="15">
      <c r="A2433" s="57"/>
      <c r="B2433" s="57"/>
      <c r="C2433" s="57"/>
      <c r="D2433" s="57"/>
      <c r="E2433" s="57"/>
    </row>
    <row r="2434" spans="1:5" ht="15">
      <c r="A2434" s="57"/>
      <c r="B2434" s="57"/>
      <c r="C2434" s="57"/>
      <c r="D2434" s="57"/>
      <c r="E2434" s="57"/>
    </row>
    <row r="2435" spans="1:5" ht="15">
      <c r="A2435" s="57"/>
      <c r="B2435" s="57"/>
      <c r="C2435" s="57"/>
      <c r="D2435" s="57"/>
      <c r="E2435" s="57"/>
    </row>
    <row r="2436" spans="1:5" ht="15">
      <c r="A2436" s="57"/>
      <c r="B2436" s="57"/>
      <c r="C2436" s="57"/>
      <c r="D2436" s="57"/>
      <c r="E2436" s="57"/>
    </row>
    <row r="2437" spans="1:5" ht="15">
      <c r="A2437" s="57"/>
      <c r="B2437" s="57"/>
      <c r="C2437" s="57"/>
      <c r="D2437" s="57"/>
      <c r="E2437" s="57"/>
    </row>
    <row r="2438" spans="1:5" ht="15">
      <c r="A2438" s="57"/>
      <c r="B2438" s="57"/>
      <c r="C2438" s="57"/>
      <c r="D2438" s="57"/>
      <c r="E2438" s="57"/>
    </row>
    <row r="2439" spans="1:5" ht="15">
      <c r="A2439" s="57"/>
      <c r="B2439" s="57"/>
      <c r="C2439" s="57"/>
      <c r="D2439" s="57"/>
      <c r="E2439" s="57"/>
    </row>
    <row r="2440" spans="1:5" ht="15">
      <c r="A2440" s="57"/>
      <c r="B2440" s="57"/>
      <c r="C2440" s="57"/>
      <c r="D2440" s="57"/>
      <c r="E2440" s="57"/>
    </row>
    <row r="2441" spans="1:5" ht="15">
      <c r="A2441" s="57"/>
      <c r="B2441" s="57"/>
      <c r="C2441" s="57"/>
      <c r="D2441" s="57"/>
      <c r="E2441" s="57"/>
    </row>
    <row r="2442" spans="1:5" ht="15">
      <c r="A2442" s="57"/>
      <c r="B2442" s="57"/>
      <c r="C2442" s="57"/>
      <c r="D2442" s="57"/>
      <c r="E2442" s="57"/>
    </row>
    <row r="2443" spans="1:5" ht="15">
      <c r="A2443" s="57"/>
      <c r="B2443" s="57"/>
      <c r="C2443" s="57"/>
      <c r="D2443" s="57"/>
      <c r="E2443" s="57"/>
    </row>
    <row r="2444" spans="1:5" ht="15">
      <c r="A2444" s="57"/>
      <c r="B2444" s="57"/>
      <c r="C2444" s="57"/>
      <c r="D2444" s="57"/>
      <c r="E2444" s="57"/>
    </row>
    <row r="2445" spans="1:5" ht="15">
      <c r="A2445" s="57"/>
      <c r="B2445" s="57"/>
      <c r="C2445" s="57"/>
      <c r="D2445" s="57"/>
      <c r="E2445" s="57"/>
    </row>
    <row r="2446" spans="1:5" ht="15">
      <c r="A2446" s="57"/>
      <c r="B2446" s="57"/>
      <c r="C2446" s="57"/>
      <c r="D2446" s="57"/>
      <c r="E2446" s="57"/>
    </row>
    <row r="2447" spans="1:5" ht="15">
      <c r="A2447" s="57"/>
      <c r="B2447" s="57"/>
      <c r="C2447" s="57"/>
      <c r="D2447" s="57"/>
      <c r="E2447" s="57"/>
    </row>
    <row r="2448" spans="1:5" ht="15">
      <c r="A2448" s="57"/>
      <c r="B2448" s="57"/>
      <c r="C2448" s="57"/>
      <c r="D2448" s="57"/>
      <c r="E2448" s="57"/>
    </row>
    <row r="2449" spans="1:5" ht="15">
      <c r="A2449" s="57"/>
      <c r="B2449" s="57"/>
      <c r="C2449" s="57"/>
      <c r="D2449" s="57"/>
      <c r="E2449" s="57"/>
    </row>
    <row r="2450" spans="1:5" ht="15">
      <c r="A2450" s="57"/>
      <c r="B2450" s="57"/>
      <c r="C2450" s="57"/>
      <c r="D2450" s="57"/>
      <c r="E2450" s="57"/>
    </row>
    <row r="2451" spans="1:5" ht="15">
      <c r="A2451" s="57"/>
      <c r="B2451" s="57"/>
      <c r="C2451" s="57"/>
      <c r="D2451" s="57"/>
      <c r="E2451" s="57"/>
    </row>
    <row r="2452" spans="1:5" ht="15">
      <c r="A2452" s="57"/>
      <c r="B2452" s="57"/>
      <c r="C2452" s="57"/>
      <c r="D2452" s="57"/>
      <c r="E2452" s="57"/>
    </row>
    <row r="2453" spans="1:5" ht="15">
      <c r="A2453" s="57"/>
      <c r="B2453" s="57"/>
      <c r="C2453" s="57"/>
      <c r="D2453" s="57"/>
      <c r="E2453" s="57"/>
    </row>
    <row r="2454" spans="1:5" ht="15">
      <c r="A2454" s="57"/>
      <c r="B2454" s="57"/>
      <c r="C2454" s="57"/>
      <c r="D2454" s="57"/>
      <c r="E2454" s="57"/>
    </row>
    <row r="2455" spans="1:5" ht="15">
      <c r="A2455" s="57"/>
      <c r="B2455" s="57"/>
      <c r="C2455" s="57"/>
      <c r="D2455" s="57"/>
      <c r="E2455" s="57"/>
    </row>
    <row r="2456" spans="1:5" ht="15">
      <c r="A2456" s="57"/>
      <c r="B2456" s="57"/>
      <c r="C2456" s="57"/>
      <c r="D2456" s="57"/>
      <c r="E2456" s="57"/>
    </row>
    <row r="2457" spans="1:5" ht="15">
      <c r="A2457" s="57"/>
      <c r="B2457" s="57"/>
      <c r="C2457" s="57"/>
      <c r="D2457" s="57"/>
      <c r="E2457" s="57"/>
    </row>
    <row r="2458" spans="1:5" ht="15">
      <c r="A2458" s="57"/>
      <c r="B2458" s="57"/>
      <c r="C2458" s="57"/>
      <c r="D2458" s="57"/>
      <c r="E2458" s="57"/>
    </row>
    <row r="2459" spans="1:5" ht="15">
      <c r="A2459" s="57"/>
      <c r="B2459" s="57"/>
      <c r="C2459" s="57"/>
      <c r="D2459" s="57"/>
      <c r="E2459" s="57"/>
    </row>
    <row r="2460" spans="1:5" ht="15">
      <c r="A2460" s="57"/>
      <c r="B2460" s="57"/>
      <c r="C2460" s="57"/>
      <c r="D2460" s="57"/>
      <c r="E2460" s="57"/>
    </row>
    <row r="2461" spans="1:5" ht="15">
      <c r="A2461" s="57"/>
      <c r="B2461" s="57"/>
      <c r="C2461" s="57"/>
      <c r="D2461" s="57"/>
      <c r="E2461" s="57"/>
    </row>
    <row r="2462" spans="1:5" ht="15">
      <c r="A2462" s="57"/>
      <c r="B2462" s="57"/>
      <c r="C2462" s="57"/>
      <c r="D2462" s="57"/>
      <c r="E2462" s="57"/>
    </row>
    <row r="2463" spans="1:5" ht="15">
      <c r="A2463" s="57"/>
      <c r="B2463" s="57"/>
      <c r="C2463" s="57"/>
      <c r="D2463" s="57"/>
      <c r="E2463" s="57"/>
    </row>
    <row r="2464" spans="1:5" ht="15">
      <c r="A2464" s="57"/>
      <c r="B2464" s="57"/>
      <c r="C2464" s="57"/>
      <c r="D2464" s="57"/>
      <c r="E2464" s="57"/>
    </row>
    <row r="2465" spans="1:5" ht="15">
      <c r="A2465" s="57"/>
      <c r="B2465" s="57"/>
      <c r="C2465" s="57"/>
      <c r="D2465" s="57"/>
      <c r="E2465" s="57"/>
    </row>
    <row r="2466" spans="1:5" ht="15">
      <c r="A2466" s="57"/>
      <c r="B2466" s="57"/>
      <c r="C2466" s="57"/>
      <c r="D2466" s="57"/>
      <c r="E2466" s="57"/>
    </row>
    <row r="2467" spans="1:5" ht="15">
      <c r="A2467" s="57"/>
      <c r="B2467" s="57"/>
      <c r="C2467" s="57"/>
      <c r="D2467" s="57"/>
      <c r="E2467" s="57"/>
    </row>
    <row r="2468" spans="1:5" ht="15">
      <c r="A2468" s="57"/>
      <c r="B2468" s="57"/>
      <c r="C2468" s="57"/>
      <c r="D2468" s="57"/>
      <c r="E2468" s="57"/>
    </row>
    <row r="2469" spans="1:5" ht="15">
      <c r="A2469" s="57"/>
      <c r="B2469" s="57"/>
      <c r="C2469" s="57"/>
      <c r="D2469" s="57"/>
      <c r="E2469" s="57"/>
    </row>
    <row r="2470" spans="1:5" ht="15">
      <c r="A2470" s="57"/>
      <c r="B2470" s="57"/>
      <c r="C2470" s="57"/>
      <c r="D2470" s="57"/>
      <c r="E2470" s="57"/>
    </row>
    <row r="2471" spans="1:5" ht="15">
      <c r="A2471" s="57"/>
      <c r="B2471" s="57"/>
      <c r="C2471" s="57"/>
      <c r="D2471" s="57"/>
      <c r="E2471" s="57"/>
    </row>
    <row r="2472" spans="1:5" ht="15">
      <c r="A2472" s="57"/>
      <c r="B2472" s="57"/>
      <c r="C2472" s="57"/>
      <c r="D2472" s="57"/>
      <c r="E2472" s="57"/>
    </row>
    <row r="2473" spans="1:5" ht="15">
      <c r="A2473" s="57"/>
      <c r="B2473" s="57"/>
      <c r="C2473" s="57"/>
      <c r="D2473" s="57"/>
      <c r="E2473" s="57"/>
    </row>
    <row r="2474" spans="1:5" ht="15">
      <c r="A2474" s="57"/>
      <c r="B2474" s="57"/>
      <c r="C2474" s="57"/>
      <c r="D2474" s="57"/>
      <c r="E2474" s="57"/>
    </row>
    <row r="2475" spans="1:5" ht="15">
      <c r="A2475" s="57"/>
      <c r="B2475" s="57"/>
      <c r="C2475" s="57"/>
      <c r="D2475" s="57"/>
      <c r="E2475" s="57"/>
    </row>
    <row r="2476" spans="1:5" ht="15">
      <c r="A2476" s="57"/>
      <c r="B2476" s="57"/>
      <c r="C2476" s="57"/>
      <c r="D2476" s="57"/>
      <c r="E2476" s="57"/>
    </row>
    <row r="2477" spans="1:5" ht="15">
      <c r="A2477" s="57"/>
      <c r="B2477" s="57"/>
      <c r="C2477" s="57"/>
      <c r="D2477" s="57"/>
      <c r="E2477" s="57"/>
    </row>
    <row r="2478" spans="1:5" ht="15">
      <c r="A2478" s="57"/>
      <c r="B2478" s="57"/>
      <c r="C2478" s="57"/>
      <c r="D2478" s="57"/>
      <c r="E2478" s="57"/>
    </row>
    <row r="2479" spans="1:5" ht="15">
      <c r="A2479" s="57"/>
      <c r="B2479" s="57"/>
      <c r="C2479" s="57"/>
      <c r="D2479" s="57"/>
      <c r="E2479" s="57"/>
    </row>
    <row r="2480" spans="1:5" ht="15">
      <c r="A2480" s="57"/>
      <c r="B2480" s="57"/>
      <c r="C2480" s="57"/>
      <c r="D2480" s="57"/>
      <c r="E2480" s="57"/>
    </row>
    <row r="2481" spans="1:5" ht="15">
      <c r="A2481" s="57"/>
      <c r="B2481" s="57"/>
      <c r="C2481" s="57"/>
      <c r="D2481" s="57"/>
      <c r="E2481" s="57"/>
    </row>
    <row r="2482" spans="1:5" ht="15">
      <c r="A2482" s="57"/>
      <c r="B2482" s="57"/>
      <c r="C2482" s="57"/>
      <c r="D2482" s="57"/>
      <c r="E2482" s="57"/>
    </row>
    <row r="2483" spans="1:5" ht="15">
      <c r="A2483" s="57"/>
      <c r="B2483" s="57"/>
      <c r="C2483" s="57"/>
      <c r="D2483" s="57"/>
      <c r="E2483" s="57"/>
    </row>
    <row r="2484" spans="1:5" ht="15">
      <c r="A2484" s="57"/>
      <c r="B2484" s="57"/>
      <c r="C2484" s="57"/>
      <c r="D2484" s="57"/>
      <c r="E2484" s="57"/>
    </row>
    <row r="2485" spans="1:5" ht="15">
      <c r="A2485" s="57"/>
      <c r="B2485" s="57"/>
      <c r="C2485" s="57"/>
      <c r="D2485" s="57"/>
      <c r="E2485" s="57"/>
    </row>
    <row r="2486" spans="1:5" ht="15">
      <c r="A2486" s="57"/>
      <c r="B2486" s="57"/>
      <c r="C2486" s="57"/>
      <c r="D2486" s="57"/>
      <c r="E2486" s="57"/>
    </row>
    <row r="2487" spans="1:5" ht="15">
      <c r="A2487" s="57"/>
      <c r="B2487" s="57"/>
      <c r="C2487" s="57"/>
      <c r="D2487" s="57"/>
      <c r="E2487" s="57"/>
    </row>
    <row r="2488" spans="1:5" ht="15">
      <c r="A2488" s="57"/>
      <c r="B2488" s="57"/>
      <c r="C2488" s="57"/>
      <c r="D2488" s="57"/>
      <c r="E2488" s="57"/>
    </row>
    <row r="2489" spans="1:5" ht="15">
      <c r="A2489" s="57"/>
      <c r="B2489" s="57"/>
      <c r="C2489" s="57"/>
      <c r="D2489" s="57"/>
      <c r="E2489" s="57"/>
    </row>
    <row r="2490" spans="1:5" ht="15">
      <c r="A2490" s="57"/>
      <c r="B2490" s="57"/>
      <c r="C2490" s="57"/>
      <c r="D2490" s="57"/>
      <c r="E2490" s="57"/>
    </row>
    <row r="2491" spans="1:5" ht="15">
      <c r="A2491" s="57"/>
      <c r="B2491" s="57"/>
      <c r="C2491" s="57"/>
      <c r="D2491" s="57"/>
      <c r="E2491" s="57"/>
    </row>
    <row r="2492" spans="1:5" ht="15">
      <c r="A2492" s="57"/>
      <c r="B2492" s="57"/>
      <c r="C2492" s="57"/>
      <c r="D2492" s="57"/>
      <c r="E2492" s="57"/>
    </row>
    <row r="2493" spans="1:5" ht="15">
      <c r="A2493" s="57"/>
      <c r="B2493" s="57"/>
      <c r="C2493" s="57"/>
      <c r="D2493" s="57"/>
      <c r="E2493" s="57"/>
    </row>
    <row r="2494" spans="1:5" ht="15">
      <c r="A2494" s="57"/>
      <c r="B2494" s="57"/>
      <c r="C2494" s="57"/>
      <c r="D2494" s="57"/>
      <c r="E2494" s="57"/>
    </row>
    <row r="2495" spans="1:5" ht="15">
      <c r="A2495" s="57"/>
      <c r="B2495" s="57"/>
      <c r="C2495" s="57"/>
      <c r="D2495" s="57"/>
      <c r="E2495" s="57"/>
    </row>
    <row r="2496" spans="1:5" ht="15">
      <c r="A2496" s="57"/>
      <c r="B2496" s="57"/>
      <c r="C2496" s="57"/>
      <c r="D2496" s="57"/>
      <c r="E2496" s="57"/>
    </row>
    <row r="2497" spans="1:5" ht="15">
      <c r="A2497" s="57"/>
      <c r="B2497" s="57"/>
      <c r="C2497" s="57"/>
      <c r="D2497" s="57"/>
      <c r="E2497" s="57"/>
    </row>
    <row r="2498" spans="1:5" ht="15">
      <c r="A2498" s="57"/>
      <c r="B2498" s="57"/>
      <c r="C2498" s="57"/>
      <c r="D2498" s="57"/>
      <c r="E2498" s="57"/>
    </row>
    <row r="2499" spans="1:5" ht="15">
      <c r="A2499" s="57"/>
      <c r="B2499" s="57"/>
      <c r="C2499" s="57"/>
      <c r="D2499" s="57"/>
      <c r="E2499" s="57"/>
    </row>
    <row r="2500" spans="1:5" ht="15">
      <c r="A2500" s="57"/>
      <c r="B2500" s="57"/>
      <c r="C2500" s="57"/>
      <c r="D2500" s="57"/>
      <c r="E2500" s="57"/>
    </row>
    <row r="2501" spans="1:5" ht="15">
      <c r="A2501" s="57"/>
      <c r="B2501" s="57"/>
      <c r="C2501" s="57"/>
      <c r="D2501" s="57"/>
      <c r="E2501" s="57"/>
    </row>
    <row r="2502" spans="1:5" ht="15">
      <c r="A2502" s="57"/>
      <c r="B2502" s="57"/>
      <c r="C2502" s="57"/>
      <c r="D2502" s="57"/>
      <c r="E2502" s="57"/>
    </row>
    <row r="2503" spans="1:5" ht="15">
      <c r="A2503" s="57"/>
      <c r="B2503" s="57"/>
      <c r="C2503" s="57"/>
      <c r="D2503" s="57"/>
      <c r="E2503" s="57"/>
    </row>
    <row r="2504" spans="1:5" ht="15">
      <c r="A2504" s="57"/>
      <c r="B2504" s="57"/>
      <c r="C2504" s="57"/>
      <c r="D2504" s="57"/>
      <c r="E2504" s="57"/>
    </row>
    <row r="2505" spans="1:5" ht="15">
      <c r="A2505" s="57"/>
      <c r="B2505" s="57"/>
      <c r="C2505" s="57"/>
      <c r="D2505" s="57"/>
      <c r="E2505" s="57"/>
    </row>
    <row r="2506" spans="1:5" ht="15">
      <c r="A2506" s="57"/>
      <c r="B2506" s="57"/>
      <c r="C2506" s="57"/>
      <c r="D2506" s="57"/>
      <c r="E2506" s="57"/>
    </row>
    <row r="2507" spans="1:5" ht="15">
      <c r="A2507" s="57"/>
      <c r="B2507" s="57"/>
      <c r="C2507" s="57"/>
      <c r="D2507" s="57"/>
      <c r="E2507" s="57"/>
    </row>
    <row r="2508" spans="1:5" ht="15">
      <c r="A2508" s="57"/>
      <c r="B2508" s="57"/>
      <c r="C2508" s="57"/>
      <c r="D2508" s="57"/>
      <c r="E2508" s="57"/>
    </row>
    <row r="2509" spans="1:5" ht="15">
      <c r="A2509" s="57"/>
      <c r="B2509" s="57"/>
      <c r="C2509" s="57"/>
      <c r="D2509" s="57"/>
      <c r="E2509" s="57"/>
    </row>
    <row r="2510" spans="1:5" ht="15">
      <c r="A2510" s="57"/>
      <c r="B2510" s="57"/>
      <c r="C2510" s="57"/>
      <c r="D2510" s="57"/>
      <c r="E2510" s="57"/>
    </row>
    <row r="2511" spans="1:5" ht="15">
      <c r="A2511" s="57"/>
      <c r="B2511" s="57"/>
      <c r="C2511" s="57"/>
      <c r="D2511" s="57"/>
      <c r="E2511" s="57"/>
    </row>
    <row r="2512" spans="1:5" ht="15">
      <c r="A2512" s="57"/>
      <c r="B2512" s="57"/>
      <c r="C2512" s="57"/>
      <c r="D2512" s="57"/>
      <c r="E2512" s="57"/>
    </row>
    <row r="2513" spans="1:5" ht="15">
      <c r="A2513" s="57"/>
      <c r="B2513" s="57"/>
      <c r="C2513" s="57"/>
      <c r="D2513" s="57"/>
      <c r="E2513" s="57"/>
    </row>
    <row r="2514" spans="1:5" ht="15">
      <c r="A2514" s="57"/>
      <c r="B2514" s="57"/>
      <c r="C2514" s="57"/>
      <c r="D2514" s="57"/>
      <c r="E2514" s="57"/>
    </row>
    <row r="2515" spans="1:5" ht="15">
      <c r="A2515" s="57"/>
      <c r="B2515" s="57"/>
      <c r="C2515" s="57"/>
      <c r="D2515" s="57"/>
      <c r="E2515" s="57"/>
    </row>
    <row r="2516" spans="1:5" ht="15">
      <c r="A2516" s="57"/>
      <c r="B2516" s="57"/>
      <c r="C2516" s="57"/>
      <c r="D2516" s="57"/>
      <c r="E2516" s="57"/>
    </row>
    <row r="2517" spans="1:5" ht="15">
      <c r="A2517" s="57"/>
      <c r="B2517" s="57"/>
      <c r="C2517" s="57"/>
      <c r="D2517" s="57"/>
      <c r="E2517" s="57"/>
    </row>
    <row r="2518" spans="1:5" ht="15">
      <c r="A2518" s="57"/>
      <c r="B2518" s="57"/>
      <c r="C2518" s="57"/>
      <c r="D2518" s="57"/>
      <c r="E2518" s="57"/>
    </row>
    <row r="2519" spans="1:5" ht="15">
      <c r="A2519" s="57"/>
      <c r="B2519" s="57"/>
      <c r="C2519" s="57"/>
      <c r="D2519" s="57"/>
      <c r="E2519" s="57"/>
    </row>
    <row r="2520" spans="1:5" ht="15">
      <c r="A2520" s="57"/>
      <c r="B2520" s="57"/>
      <c r="C2520" s="57"/>
      <c r="D2520" s="57"/>
      <c r="E2520" s="57"/>
    </row>
    <row r="2521" spans="1:5" ht="15">
      <c r="A2521" s="57"/>
      <c r="B2521" s="57"/>
      <c r="C2521" s="57"/>
      <c r="D2521" s="57"/>
      <c r="E2521" s="57"/>
    </row>
    <row r="2522" spans="1:5" ht="15">
      <c r="A2522" s="57"/>
      <c r="B2522" s="57"/>
      <c r="C2522" s="57"/>
      <c r="D2522" s="57"/>
      <c r="E2522" s="57"/>
    </row>
    <row r="2523" spans="1:5" ht="15">
      <c r="A2523" s="57"/>
      <c r="B2523" s="57"/>
      <c r="C2523" s="57"/>
      <c r="D2523" s="57"/>
      <c r="E2523" s="57"/>
    </row>
    <row r="2524" spans="1:5" ht="15">
      <c r="A2524" s="57"/>
      <c r="B2524" s="57"/>
      <c r="C2524" s="57"/>
      <c r="D2524" s="57"/>
      <c r="E2524" s="57"/>
    </row>
    <row r="2525" spans="1:5" ht="15">
      <c r="A2525" s="57"/>
      <c r="B2525" s="57"/>
      <c r="C2525" s="57"/>
      <c r="D2525" s="57"/>
      <c r="E2525" s="57"/>
    </row>
    <row r="2526" spans="1:5" ht="15">
      <c r="A2526" s="57"/>
      <c r="B2526" s="57"/>
      <c r="C2526" s="57"/>
      <c r="D2526" s="57"/>
      <c r="E2526" s="57"/>
    </row>
    <row r="2527" spans="1:5" ht="15">
      <c r="A2527" s="57"/>
      <c r="B2527" s="57"/>
      <c r="C2527" s="57"/>
      <c r="D2527" s="57"/>
      <c r="E2527" s="57"/>
    </row>
    <row r="2528" spans="1:5" ht="15">
      <c r="A2528" s="57"/>
      <c r="B2528" s="57"/>
      <c r="C2528" s="57"/>
      <c r="D2528" s="57"/>
      <c r="E2528" s="57"/>
    </row>
    <row r="2529" spans="1:5" ht="15">
      <c r="A2529" s="57"/>
      <c r="B2529" s="57"/>
      <c r="C2529" s="57"/>
      <c r="D2529" s="57"/>
      <c r="E2529" s="57"/>
    </row>
    <row r="2530" spans="1:5" ht="15">
      <c r="A2530" s="57"/>
      <c r="B2530" s="57"/>
      <c r="C2530" s="57"/>
      <c r="D2530" s="57"/>
      <c r="E2530" s="57"/>
    </row>
    <row r="2531" spans="1:5" ht="15">
      <c r="A2531" s="57"/>
      <c r="B2531" s="57"/>
      <c r="C2531" s="57"/>
      <c r="D2531" s="57"/>
      <c r="E2531" s="57"/>
    </row>
    <row r="2532" spans="1:5" ht="15">
      <c r="A2532" s="57"/>
      <c r="B2532" s="57"/>
      <c r="C2532" s="57"/>
      <c r="D2532" s="57"/>
      <c r="E2532" s="57"/>
    </row>
    <row r="2533" spans="1:5" ht="15">
      <c r="A2533" s="57"/>
      <c r="B2533" s="57"/>
      <c r="C2533" s="57"/>
      <c r="D2533" s="57"/>
      <c r="E2533" s="57"/>
    </row>
    <row r="2534" spans="1:5" ht="15">
      <c r="A2534" s="57"/>
      <c r="B2534" s="57"/>
      <c r="C2534" s="57"/>
      <c r="D2534" s="57"/>
      <c r="E2534" s="57"/>
    </row>
    <row r="2535" spans="1:5" ht="15">
      <c r="A2535" s="57"/>
      <c r="B2535" s="57"/>
      <c r="C2535" s="57"/>
      <c r="D2535" s="57"/>
      <c r="E2535" s="57"/>
    </row>
    <row r="2536" spans="1:5" ht="15">
      <c r="A2536" s="57"/>
      <c r="B2536" s="57"/>
      <c r="C2536" s="57"/>
      <c r="D2536" s="57"/>
      <c r="E2536" s="57"/>
    </row>
    <row r="2537" spans="1:5" ht="15">
      <c r="A2537" s="57"/>
      <c r="B2537" s="57"/>
      <c r="C2537" s="57"/>
      <c r="D2537" s="57"/>
      <c r="E2537" s="57"/>
    </row>
    <row r="2538" spans="1:5" ht="15">
      <c r="A2538" s="57"/>
      <c r="B2538" s="57"/>
      <c r="C2538" s="57"/>
      <c r="D2538" s="57"/>
      <c r="E2538" s="57"/>
    </row>
    <row r="2539" spans="1:5" ht="15">
      <c r="A2539" s="57"/>
      <c r="B2539" s="57"/>
      <c r="C2539" s="57"/>
      <c r="D2539" s="57"/>
      <c r="E2539" s="57"/>
    </row>
    <row r="2540" spans="1:5" ht="15">
      <c r="A2540" s="57"/>
      <c r="B2540" s="57"/>
      <c r="C2540" s="57"/>
      <c r="D2540" s="57"/>
      <c r="E2540" s="57"/>
    </row>
    <row r="2541" spans="1:5" ht="15">
      <c r="A2541" s="57"/>
      <c r="B2541" s="57"/>
      <c r="C2541" s="57"/>
      <c r="D2541" s="57"/>
      <c r="E2541" s="57"/>
    </row>
    <row r="2542" spans="1:5" ht="15">
      <c r="A2542" s="57"/>
      <c r="B2542" s="57"/>
      <c r="C2542" s="57"/>
      <c r="D2542" s="57"/>
      <c r="E2542" s="57"/>
    </row>
    <row r="2543" spans="1:5" ht="15">
      <c r="A2543" s="57"/>
      <c r="B2543" s="57"/>
      <c r="C2543" s="57"/>
      <c r="D2543" s="57"/>
      <c r="E2543" s="57"/>
    </row>
    <row r="2544" spans="1:5" ht="15">
      <c r="A2544" s="57"/>
      <c r="B2544" s="57"/>
      <c r="C2544" s="57"/>
      <c r="D2544" s="57"/>
      <c r="E2544" s="57"/>
    </row>
    <row r="2545" spans="1:5" ht="15">
      <c r="A2545" s="57"/>
      <c r="B2545" s="57"/>
      <c r="C2545" s="57"/>
      <c r="D2545" s="57"/>
      <c r="E2545" s="57"/>
    </row>
    <row r="2546" spans="1:5" ht="15">
      <c r="A2546" s="57"/>
      <c r="B2546" s="57"/>
      <c r="C2546" s="57"/>
      <c r="D2546" s="57"/>
      <c r="E2546" s="57"/>
    </row>
    <row r="2547" spans="1:5" ht="15">
      <c r="A2547" s="57"/>
      <c r="B2547" s="57"/>
      <c r="C2547" s="57"/>
      <c r="D2547" s="57"/>
      <c r="E2547" s="57"/>
    </row>
    <row r="2548" spans="1:5" ht="15">
      <c r="A2548" s="57"/>
      <c r="B2548" s="57"/>
      <c r="C2548" s="57"/>
      <c r="D2548" s="57"/>
      <c r="E2548" s="57"/>
    </row>
    <row r="2549" spans="1:5" ht="15">
      <c r="A2549" s="57"/>
      <c r="B2549" s="57"/>
      <c r="C2549" s="57"/>
      <c r="D2549" s="57"/>
      <c r="E2549" s="57"/>
    </row>
    <row r="2550" spans="1:5" ht="15">
      <c r="A2550" s="57"/>
      <c r="B2550" s="57"/>
      <c r="C2550" s="57"/>
      <c r="D2550" s="57"/>
      <c r="E2550" s="57"/>
    </row>
    <row r="2551" spans="1:5" ht="15">
      <c r="A2551" s="57"/>
      <c r="B2551" s="57"/>
      <c r="C2551" s="57"/>
      <c r="D2551" s="57"/>
      <c r="E2551" s="57"/>
    </row>
    <row r="2552" spans="1:5" ht="15">
      <c r="A2552" s="57"/>
      <c r="B2552" s="57"/>
      <c r="C2552" s="57"/>
      <c r="D2552" s="57"/>
      <c r="E2552" s="57"/>
    </row>
    <row r="2553" spans="1:5" ht="15">
      <c r="A2553" s="57"/>
      <c r="B2553" s="57"/>
      <c r="C2553" s="57"/>
      <c r="D2553" s="57"/>
      <c r="E2553" s="57"/>
    </row>
    <row r="2554" spans="1:5" ht="15">
      <c r="A2554" s="57"/>
      <c r="B2554" s="57"/>
      <c r="C2554" s="57"/>
      <c r="D2554" s="57"/>
      <c r="E2554" s="57"/>
    </row>
    <row r="2555" spans="1:5" ht="15">
      <c r="A2555" s="57"/>
      <c r="B2555" s="57"/>
      <c r="C2555" s="57"/>
      <c r="D2555" s="57"/>
      <c r="E2555" s="57"/>
    </row>
    <row r="2556" spans="1:5" ht="15">
      <c r="A2556" s="57"/>
      <c r="B2556" s="57"/>
      <c r="C2556" s="57"/>
      <c r="D2556" s="57"/>
      <c r="E2556" s="57"/>
    </row>
    <row r="2557" spans="1:5" ht="15">
      <c r="A2557" s="57"/>
      <c r="B2557" s="57"/>
      <c r="C2557" s="57"/>
      <c r="D2557" s="57"/>
      <c r="E2557" s="57"/>
    </row>
    <row r="2558" spans="1:5" ht="15">
      <c r="A2558" s="57"/>
      <c r="B2558" s="57"/>
      <c r="C2558" s="57"/>
      <c r="D2558" s="57"/>
      <c r="E2558" s="57"/>
    </row>
    <row r="2559" spans="1:5" ht="15">
      <c r="A2559" s="57"/>
      <c r="B2559" s="57"/>
      <c r="C2559" s="57"/>
      <c r="D2559" s="57"/>
      <c r="E2559" s="57"/>
    </row>
    <row r="2560" spans="1:5" ht="15">
      <c r="A2560" s="57"/>
      <c r="B2560" s="57"/>
      <c r="C2560" s="57"/>
      <c r="D2560" s="57"/>
      <c r="E2560" s="57"/>
    </row>
    <row r="2561" spans="1:5" ht="15">
      <c r="A2561" s="57"/>
      <c r="B2561" s="57"/>
      <c r="C2561" s="57"/>
      <c r="D2561" s="57"/>
      <c r="E2561" s="57"/>
    </row>
    <row r="2562" spans="1:5" ht="15">
      <c r="A2562" s="57"/>
      <c r="B2562" s="57"/>
      <c r="C2562" s="57"/>
      <c r="D2562" s="57"/>
      <c r="E2562" s="57"/>
    </row>
    <row r="2563" spans="1:5" ht="15">
      <c r="A2563" s="57"/>
      <c r="B2563" s="57"/>
      <c r="C2563" s="57"/>
      <c r="D2563" s="57"/>
      <c r="E2563" s="57"/>
    </row>
    <row r="2564" spans="1:5" ht="15">
      <c r="A2564" s="57"/>
      <c r="B2564" s="57"/>
      <c r="C2564" s="57"/>
      <c r="D2564" s="57"/>
      <c r="E2564" s="57"/>
    </row>
    <row r="2565" spans="1:5" ht="15">
      <c r="A2565" s="57"/>
      <c r="B2565" s="57"/>
      <c r="C2565" s="57"/>
      <c r="D2565" s="57"/>
      <c r="E2565" s="57"/>
    </row>
    <row r="2566" spans="1:5" ht="15">
      <c r="A2566" s="57"/>
      <c r="B2566" s="57"/>
      <c r="C2566" s="57"/>
      <c r="D2566" s="57"/>
      <c r="E2566" s="57"/>
    </row>
    <row r="2567" spans="1:5" ht="15">
      <c r="A2567" s="57"/>
      <c r="B2567" s="57"/>
      <c r="C2567" s="57"/>
      <c r="D2567" s="57"/>
      <c r="E2567" s="57"/>
    </row>
    <row r="2568" spans="1:5" ht="15">
      <c r="A2568" s="57"/>
      <c r="B2568" s="57"/>
      <c r="C2568" s="57"/>
      <c r="D2568" s="57"/>
      <c r="E2568" s="57"/>
    </row>
    <row r="2569" spans="1:5" ht="15">
      <c r="A2569" s="57"/>
      <c r="B2569" s="57"/>
      <c r="C2569" s="57"/>
      <c r="D2569" s="57"/>
      <c r="E2569" s="57"/>
    </row>
    <row r="2570" spans="1:5" ht="15">
      <c r="A2570" s="57"/>
      <c r="B2570" s="57"/>
      <c r="C2570" s="57"/>
      <c r="D2570" s="57"/>
      <c r="E2570" s="57"/>
    </row>
    <row r="2571" spans="1:5" ht="15">
      <c r="A2571" s="57"/>
      <c r="B2571" s="57"/>
      <c r="C2571" s="57"/>
      <c r="D2571" s="57"/>
      <c r="E2571" s="57"/>
    </row>
    <row r="2572" spans="1:5" ht="15">
      <c r="A2572" s="57"/>
      <c r="B2572" s="57"/>
      <c r="C2572" s="57"/>
      <c r="D2572" s="57"/>
      <c r="E2572" s="57"/>
    </row>
    <row r="2573" spans="1:5" ht="15">
      <c r="A2573" s="57"/>
      <c r="B2573" s="57"/>
      <c r="C2573" s="57"/>
      <c r="D2573" s="57"/>
      <c r="E2573" s="57"/>
    </row>
    <row r="2574" spans="1:5" ht="15">
      <c r="A2574" s="57"/>
      <c r="B2574" s="57"/>
      <c r="C2574" s="57"/>
      <c r="D2574" s="57"/>
      <c r="E2574" s="57"/>
    </row>
    <row r="2575" spans="1:5" ht="15">
      <c r="A2575" s="57"/>
      <c r="B2575" s="57"/>
      <c r="C2575" s="57"/>
      <c r="D2575" s="57"/>
      <c r="E2575" s="57"/>
    </row>
    <row r="2576" spans="1:5" ht="15">
      <c r="A2576" s="57"/>
      <c r="B2576" s="57"/>
      <c r="C2576" s="57"/>
      <c r="D2576" s="57"/>
      <c r="E2576" s="57"/>
    </row>
    <row r="2577" spans="1:5" ht="15">
      <c r="A2577" s="57"/>
      <c r="B2577" s="57"/>
      <c r="C2577" s="57"/>
      <c r="D2577" s="57"/>
      <c r="E2577" s="57"/>
    </row>
    <row r="2578" spans="1:5" ht="15">
      <c r="A2578" s="57"/>
      <c r="B2578" s="57"/>
      <c r="C2578" s="57"/>
      <c r="D2578" s="57"/>
      <c r="E2578" s="57"/>
    </row>
    <row r="2579" spans="1:5" ht="15">
      <c r="A2579" s="57"/>
      <c r="B2579" s="57"/>
      <c r="C2579" s="57"/>
      <c r="D2579" s="57"/>
      <c r="E2579" s="57"/>
    </row>
    <row r="2580" spans="1:5" ht="15">
      <c r="A2580" s="57"/>
      <c r="B2580" s="57"/>
      <c r="C2580" s="57"/>
      <c r="D2580" s="57"/>
      <c r="E2580" s="57"/>
    </row>
    <row r="2581" spans="1:5" ht="15">
      <c r="A2581" s="57"/>
      <c r="B2581" s="57"/>
      <c r="C2581" s="57"/>
      <c r="D2581" s="57"/>
      <c r="E2581" s="57"/>
    </row>
    <row r="2582" spans="1:5" ht="15">
      <c r="A2582" s="57"/>
      <c r="B2582" s="57"/>
      <c r="C2582" s="57"/>
      <c r="D2582" s="57"/>
      <c r="E2582" s="57"/>
    </row>
    <row r="2583" spans="1:5" ht="15">
      <c r="A2583" s="57"/>
      <c r="B2583" s="57"/>
      <c r="C2583" s="57"/>
      <c r="D2583" s="57"/>
      <c r="E2583" s="57"/>
    </row>
    <row r="2584" spans="1:5" ht="15">
      <c r="A2584" s="57"/>
      <c r="B2584" s="57"/>
      <c r="C2584" s="57"/>
      <c r="D2584" s="57"/>
      <c r="E2584" s="57"/>
    </row>
    <row r="2585" spans="1:5" ht="15">
      <c r="A2585" s="57"/>
      <c r="B2585" s="57"/>
      <c r="C2585" s="57"/>
      <c r="D2585" s="57"/>
      <c r="E2585" s="57"/>
    </row>
    <row r="2586" spans="1:5" ht="15">
      <c r="A2586" s="57"/>
      <c r="B2586" s="57"/>
      <c r="C2586" s="57"/>
      <c r="D2586" s="57"/>
      <c r="E2586" s="57"/>
    </row>
    <row r="2587" spans="1:5" ht="15">
      <c r="A2587" s="57"/>
      <c r="B2587" s="57"/>
      <c r="C2587" s="57"/>
      <c r="D2587" s="57"/>
      <c r="E2587" s="57"/>
    </row>
    <row r="2588" spans="1:5" ht="15">
      <c r="A2588" s="57"/>
      <c r="B2588" s="57"/>
      <c r="C2588" s="57"/>
      <c r="D2588" s="57"/>
      <c r="E2588" s="57"/>
    </row>
    <row r="2589" spans="1:5" ht="15">
      <c r="A2589" s="57"/>
      <c r="B2589" s="57"/>
      <c r="C2589" s="57"/>
      <c r="D2589" s="57"/>
      <c r="E2589" s="57"/>
    </row>
    <row r="2590" spans="1:5" ht="15">
      <c r="A2590" s="57"/>
      <c r="B2590" s="57"/>
      <c r="C2590" s="57"/>
      <c r="D2590" s="57"/>
      <c r="E2590" s="57"/>
    </row>
    <row r="2591" spans="1:5" ht="15">
      <c r="A2591" s="57"/>
      <c r="B2591" s="57"/>
      <c r="C2591" s="57"/>
      <c r="D2591" s="57"/>
      <c r="E2591" s="57"/>
    </row>
    <row r="2592" spans="1:5" ht="15">
      <c r="A2592" s="57"/>
      <c r="B2592" s="57"/>
      <c r="C2592" s="57"/>
      <c r="D2592" s="57"/>
      <c r="E2592" s="57"/>
    </row>
    <row r="2593" spans="1:5" ht="15">
      <c r="A2593" s="57"/>
      <c r="B2593" s="57"/>
      <c r="C2593" s="57"/>
      <c r="D2593" s="57"/>
      <c r="E2593" s="57"/>
    </row>
    <row r="2594" spans="1:5" ht="15">
      <c r="A2594" s="57"/>
      <c r="B2594" s="57"/>
      <c r="C2594" s="57"/>
      <c r="D2594" s="57"/>
      <c r="E2594" s="57"/>
    </row>
    <row r="2595" spans="1:5" ht="15">
      <c r="A2595" s="57"/>
      <c r="B2595" s="57"/>
      <c r="C2595" s="57"/>
      <c r="D2595" s="57"/>
      <c r="E2595" s="57"/>
    </row>
    <row r="2596" spans="1:5" ht="15">
      <c r="A2596" s="57"/>
      <c r="B2596" s="57"/>
      <c r="C2596" s="57"/>
      <c r="D2596" s="57"/>
      <c r="E2596" s="57"/>
    </row>
    <row r="2597" spans="1:5" ht="15">
      <c r="A2597" s="57"/>
      <c r="B2597" s="57"/>
      <c r="C2597" s="57"/>
      <c r="D2597" s="57"/>
      <c r="E2597" s="57"/>
    </row>
    <row r="2598" spans="1:5" ht="15">
      <c r="A2598" s="57"/>
      <c r="B2598" s="57"/>
      <c r="C2598" s="57"/>
      <c r="D2598" s="57"/>
      <c r="E2598" s="57"/>
    </row>
    <row r="2599" spans="1:5" ht="15">
      <c r="A2599" s="57"/>
      <c r="B2599" s="57"/>
      <c r="C2599" s="57"/>
      <c r="D2599" s="57"/>
      <c r="E2599" s="57"/>
    </row>
    <row r="2600" spans="1:5" ht="15">
      <c r="A2600" s="57"/>
      <c r="B2600" s="57"/>
      <c r="C2600" s="57"/>
      <c r="D2600" s="57"/>
      <c r="E2600" s="57"/>
    </row>
    <row r="2601" spans="1:5" ht="15">
      <c r="A2601" s="57"/>
      <c r="B2601" s="57"/>
      <c r="C2601" s="57"/>
      <c r="D2601" s="57"/>
      <c r="E2601" s="57"/>
    </row>
    <row r="2602" spans="1:5" ht="15">
      <c r="A2602" s="57"/>
      <c r="B2602" s="57"/>
      <c r="C2602" s="57"/>
      <c r="D2602" s="57"/>
      <c r="E2602" s="57"/>
    </row>
    <row r="2603" spans="1:5" ht="15">
      <c r="A2603" s="57"/>
      <c r="B2603" s="57"/>
      <c r="C2603" s="57"/>
      <c r="D2603" s="57"/>
      <c r="E2603" s="57"/>
    </row>
    <row r="2604" spans="1:5" ht="15">
      <c r="A2604" s="57"/>
      <c r="B2604" s="57"/>
      <c r="C2604" s="57"/>
      <c r="D2604" s="57"/>
      <c r="E2604" s="57"/>
    </row>
    <row r="2605" spans="1:5" ht="15">
      <c r="A2605" s="57"/>
      <c r="B2605" s="57"/>
      <c r="C2605" s="57"/>
      <c r="D2605" s="57"/>
      <c r="E2605" s="57"/>
    </row>
    <row r="2606" spans="1:5" ht="15">
      <c r="A2606" s="57"/>
      <c r="B2606" s="57"/>
      <c r="C2606" s="57"/>
      <c r="D2606" s="57"/>
      <c r="E2606" s="57"/>
    </row>
    <row r="2607" spans="1:5" ht="15">
      <c r="A2607" s="57"/>
      <c r="B2607" s="57"/>
      <c r="C2607" s="57"/>
      <c r="D2607" s="57"/>
      <c r="E2607" s="57"/>
    </row>
    <row r="2608" spans="1:5" ht="15">
      <c r="A2608" s="57"/>
      <c r="B2608" s="57"/>
      <c r="C2608" s="57"/>
      <c r="D2608" s="57"/>
      <c r="E2608" s="57"/>
    </row>
    <row r="2609" spans="1:5" ht="15">
      <c r="A2609" s="57"/>
      <c r="B2609" s="57"/>
      <c r="C2609" s="57"/>
      <c r="D2609" s="57"/>
      <c r="E2609" s="57"/>
    </row>
    <row r="2610" spans="1:5" ht="15">
      <c r="A2610" s="57"/>
      <c r="B2610" s="57"/>
      <c r="C2610" s="57"/>
      <c r="D2610" s="57"/>
      <c r="E2610" s="57"/>
    </row>
    <row r="2611" spans="1:5" ht="15">
      <c r="A2611" s="57"/>
      <c r="B2611" s="57"/>
      <c r="C2611" s="57"/>
      <c r="D2611" s="57"/>
      <c r="E2611" s="57"/>
    </row>
    <row r="2612" spans="1:5" ht="15">
      <c r="A2612" s="57"/>
      <c r="B2612" s="57"/>
      <c r="C2612" s="57"/>
      <c r="D2612" s="57"/>
      <c r="E2612" s="57"/>
    </row>
    <row r="2613" spans="1:5" ht="15">
      <c r="A2613" s="57"/>
      <c r="B2613" s="57"/>
      <c r="C2613" s="57"/>
      <c r="D2613" s="57"/>
      <c r="E2613" s="57"/>
    </row>
    <row r="2614" spans="1:5" ht="15">
      <c r="A2614" s="57"/>
      <c r="B2614" s="57"/>
      <c r="C2614" s="57"/>
      <c r="D2614" s="57"/>
      <c r="E2614" s="57"/>
    </row>
    <row r="2615" spans="1:5" ht="15">
      <c r="A2615" s="57"/>
      <c r="B2615" s="57"/>
      <c r="C2615" s="57"/>
      <c r="D2615" s="57"/>
      <c r="E2615" s="57"/>
    </row>
    <row r="2616" spans="1:5" ht="15">
      <c r="A2616" s="57"/>
      <c r="B2616" s="57"/>
      <c r="C2616" s="57"/>
      <c r="D2616" s="57"/>
      <c r="E2616" s="57"/>
    </row>
    <row r="2617" spans="1:5" ht="15">
      <c r="A2617" s="57"/>
      <c r="B2617" s="57"/>
      <c r="C2617" s="57"/>
      <c r="D2617" s="57"/>
      <c r="E2617" s="57"/>
    </row>
    <row r="2618" spans="1:5" ht="15">
      <c r="A2618" s="57"/>
      <c r="B2618" s="57"/>
      <c r="C2618" s="57"/>
      <c r="D2618" s="57"/>
      <c r="E2618" s="57"/>
    </row>
    <row r="2619" spans="1:5" ht="15">
      <c r="A2619" s="57"/>
      <c r="B2619" s="57"/>
      <c r="C2619" s="57"/>
      <c r="D2619" s="57"/>
      <c r="E2619" s="57"/>
    </row>
    <row r="2620" spans="1:5" ht="15">
      <c r="A2620" s="57"/>
      <c r="B2620" s="57"/>
      <c r="C2620" s="57"/>
      <c r="D2620" s="57"/>
      <c r="E2620" s="57"/>
    </row>
    <row r="2621" spans="1:5" ht="15">
      <c r="A2621" s="57"/>
      <c r="B2621" s="57"/>
      <c r="C2621" s="57"/>
      <c r="D2621" s="57"/>
      <c r="E2621" s="57"/>
    </row>
    <row r="2622" spans="1:5" ht="15">
      <c r="A2622" s="57"/>
      <c r="B2622" s="57"/>
      <c r="C2622" s="57"/>
      <c r="D2622" s="57"/>
      <c r="E2622" s="57"/>
    </row>
    <row r="2623" spans="1:5" ht="15">
      <c r="A2623" s="57"/>
      <c r="B2623" s="57"/>
      <c r="C2623" s="57"/>
      <c r="D2623" s="57"/>
      <c r="E2623" s="57"/>
    </row>
    <row r="2624" spans="1:5" ht="15">
      <c r="A2624" s="57"/>
      <c r="B2624" s="57"/>
      <c r="C2624" s="57"/>
      <c r="D2624" s="57"/>
      <c r="E2624" s="57"/>
    </row>
    <row r="2625" spans="1:5" ht="15">
      <c r="A2625" s="57"/>
      <c r="B2625" s="57"/>
      <c r="C2625" s="57"/>
      <c r="D2625" s="57"/>
      <c r="E2625" s="57"/>
    </row>
    <row r="2626" spans="1:5" ht="15">
      <c r="A2626" s="57"/>
      <c r="B2626" s="57"/>
      <c r="C2626" s="57"/>
      <c r="D2626" s="57"/>
      <c r="E2626" s="57"/>
    </row>
    <row r="2627" spans="1:5" ht="15">
      <c r="A2627" s="57"/>
      <c r="B2627" s="57"/>
      <c r="C2627" s="57"/>
      <c r="D2627" s="57"/>
      <c r="E2627" s="57"/>
    </row>
    <row r="2628" spans="1:5" ht="15">
      <c r="A2628" s="57"/>
      <c r="B2628" s="57"/>
      <c r="C2628" s="57"/>
      <c r="D2628" s="57"/>
      <c r="E2628" s="57"/>
    </row>
    <row r="2629" spans="1:5" ht="15">
      <c r="A2629" s="57"/>
      <c r="B2629" s="57"/>
      <c r="C2629" s="57"/>
      <c r="D2629" s="57"/>
      <c r="E2629" s="57"/>
    </row>
    <row r="2630" spans="1:5" ht="15">
      <c r="A2630" s="57"/>
      <c r="B2630" s="57"/>
      <c r="C2630" s="57"/>
      <c r="D2630" s="57"/>
      <c r="E2630" s="57"/>
    </row>
    <row r="2631" spans="1:5" ht="15">
      <c r="A2631" s="57"/>
      <c r="B2631" s="57"/>
      <c r="C2631" s="57"/>
      <c r="D2631" s="57"/>
      <c r="E2631" s="57"/>
    </row>
    <row r="2632" spans="1:5" ht="15">
      <c r="A2632" s="57"/>
      <c r="B2632" s="57"/>
      <c r="C2632" s="57"/>
      <c r="D2632" s="57"/>
      <c r="E2632" s="57"/>
    </row>
    <row r="2633" spans="1:5" ht="15">
      <c r="A2633" s="57"/>
      <c r="B2633" s="57"/>
      <c r="C2633" s="57"/>
      <c r="D2633" s="57"/>
      <c r="E2633" s="57"/>
    </row>
    <row r="2634" spans="1:5" ht="15">
      <c r="A2634" s="57"/>
      <c r="B2634" s="57"/>
      <c r="C2634" s="57"/>
      <c r="D2634" s="57"/>
      <c r="E2634" s="57"/>
    </row>
    <row r="2635" spans="1:5" ht="15">
      <c r="A2635" s="57"/>
      <c r="B2635" s="57"/>
      <c r="C2635" s="57"/>
      <c r="D2635" s="57"/>
      <c r="E2635" s="57"/>
    </row>
    <row r="2636" spans="1:5" ht="15">
      <c r="A2636" s="57"/>
      <c r="B2636" s="57"/>
      <c r="C2636" s="57"/>
      <c r="D2636" s="57"/>
      <c r="E2636" s="57"/>
    </row>
    <row r="2637" spans="1:5" ht="15">
      <c r="A2637" s="57"/>
      <c r="B2637" s="57"/>
      <c r="C2637" s="57"/>
      <c r="D2637" s="57"/>
      <c r="E2637" s="57"/>
    </row>
    <row r="2638" spans="1:5" ht="15">
      <c r="A2638" s="57"/>
      <c r="B2638" s="57"/>
      <c r="C2638" s="57"/>
      <c r="D2638" s="57"/>
      <c r="E2638" s="57"/>
    </row>
    <row r="2639" spans="1:5" ht="15">
      <c r="A2639" s="57"/>
      <c r="B2639" s="57"/>
      <c r="C2639" s="57"/>
      <c r="D2639" s="57"/>
      <c r="E2639" s="57"/>
    </row>
    <row r="2640" spans="1:5" ht="15">
      <c r="A2640" s="57"/>
      <c r="B2640" s="57"/>
      <c r="C2640" s="57"/>
      <c r="D2640" s="57"/>
      <c r="E2640" s="57"/>
    </row>
    <row r="2641" spans="1:5" ht="15">
      <c r="A2641" s="57"/>
      <c r="B2641" s="57"/>
      <c r="C2641" s="57"/>
      <c r="D2641" s="57"/>
      <c r="E2641" s="57"/>
    </row>
    <row r="2642" spans="1:5" ht="15">
      <c r="A2642" s="57"/>
      <c r="B2642" s="57"/>
      <c r="C2642" s="57"/>
      <c r="D2642" s="57"/>
      <c r="E2642" s="57"/>
    </row>
    <row r="2643" spans="1:5" ht="15">
      <c r="A2643" s="57"/>
      <c r="B2643" s="57"/>
      <c r="C2643" s="57"/>
      <c r="D2643" s="57"/>
      <c r="E2643" s="57"/>
    </row>
    <row r="2644" spans="1:5" ht="15">
      <c r="A2644" s="57"/>
      <c r="B2644" s="57"/>
      <c r="C2644" s="57"/>
      <c r="D2644" s="57"/>
      <c r="E2644" s="57"/>
    </row>
    <row r="2645" spans="1:5" ht="15">
      <c r="A2645" s="57"/>
      <c r="B2645" s="57"/>
      <c r="C2645" s="57"/>
      <c r="D2645" s="57"/>
      <c r="E2645" s="57"/>
    </row>
    <row r="2646" spans="1:5" ht="15">
      <c r="A2646" s="57"/>
      <c r="B2646" s="57"/>
      <c r="C2646" s="57"/>
      <c r="D2646" s="57"/>
      <c r="E2646" s="57"/>
    </row>
    <row r="2647" spans="1:5" ht="15">
      <c r="A2647" s="57"/>
      <c r="B2647" s="57"/>
      <c r="C2647" s="57"/>
      <c r="D2647" s="57"/>
      <c r="E2647" s="57"/>
    </row>
    <row r="2648" spans="1:5" ht="15">
      <c r="A2648" s="57"/>
      <c r="B2648" s="57"/>
      <c r="C2648" s="57"/>
      <c r="D2648" s="57"/>
      <c r="E2648" s="57"/>
    </row>
    <row r="2649" spans="1:5" ht="15">
      <c r="A2649" s="57"/>
      <c r="B2649" s="57"/>
      <c r="C2649" s="57"/>
      <c r="D2649" s="57"/>
      <c r="E2649" s="57"/>
    </row>
    <row r="2650" spans="1:5" ht="15">
      <c r="A2650" s="57"/>
      <c r="B2650" s="57"/>
      <c r="C2650" s="57"/>
      <c r="D2650" s="57"/>
      <c r="E2650" s="57"/>
    </row>
    <row r="2651" spans="1:5" ht="15">
      <c r="A2651" s="57"/>
      <c r="B2651" s="57"/>
      <c r="C2651" s="57"/>
      <c r="D2651" s="57"/>
      <c r="E2651" s="57"/>
    </row>
    <row r="2652" spans="1:5" ht="15">
      <c r="A2652" s="57"/>
      <c r="B2652" s="57"/>
      <c r="C2652" s="57"/>
      <c r="D2652" s="57"/>
      <c r="E2652" s="57"/>
    </row>
    <row r="2653" spans="1:5" ht="15">
      <c r="A2653" s="57"/>
      <c r="B2653" s="57"/>
      <c r="C2653" s="57"/>
      <c r="D2653" s="57"/>
      <c r="E2653" s="57"/>
    </row>
    <row r="2654" spans="1:5" ht="15">
      <c r="A2654" s="57"/>
      <c r="B2654" s="57"/>
      <c r="C2654" s="57"/>
      <c r="D2654" s="57"/>
      <c r="E2654" s="57"/>
    </row>
    <row r="2655" spans="1:5" ht="15">
      <c r="A2655" s="57"/>
      <c r="B2655" s="57"/>
      <c r="C2655" s="57"/>
      <c r="D2655" s="57"/>
      <c r="E2655" s="57"/>
    </row>
    <row r="2656" spans="1:5" ht="15">
      <c r="A2656" s="57"/>
      <c r="B2656" s="57"/>
      <c r="C2656" s="57"/>
      <c r="D2656" s="57"/>
      <c r="E2656" s="57"/>
    </row>
    <row r="2657" spans="1:5" ht="15">
      <c r="A2657" s="57"/>
      <c r="B2657" s="57"/>
      <c r="C2657" s="57"/>
      <c r="D2657" s="57"/>
      <c r="E2657" s="57"/>
    </row>
    <row r="2658" spans="1:5" ht="15">
      <c r="A2658" s="57"/>
      <c r="B2658" s="57"/>
      <c r="C2658" s="57"/>
      <c r="D2658" s="57"/>
      <c r="E2658" s="57"/>
    </row>
    <row r="2659" spans="1:5" ht="15">
      <c r="A2659" s="57"/>
      <c r="B2659" s="57"/>
      <c r="C2659" s="57"/>
      <c r="D2659" s="57"/>
      <c r="E2659" s="57"/>
    </row>
    <row r="2660" spans="1:5" ht="15">
      <c r="A2660" s="57"/>
      <c r="B2660" s="57"/>
      <c r="C2660" s="57"/>
      <c r="D2660" s="57"/>
      <c r="E2660" s="57"/>
    </row>
    <row r="2661" spans="1:5" ht="15">
      <c r="A2661" s="57"/>
      <c r="B2661" s="57"/>
      <c r="C2661" s="57"/>
      <c r="D2661" s="57"/>
      <c r="E2661" s="57"/>
    </row>
    <row r="2662" spans="1:5" ht="15">
      <c r="A2662" s="57"/>
      <c r="B2662" s="57"/>
      <c r="C2662" s="57"/>
      <c r="D2662" s="57"/>
      <c r="E2662" s="57"/>
    </row>
    <row r="2663" spans="1:5" ht="15">
      <c r="A2663" s="57"/>
      <c r="B2663" s="57"/>
      <c r="C2663" s="57"/>
      <c r="D2663" s="57"/>
      <c r="E2663" s="57"/>
    </row>
    <row r="2664" spans="1:5" ht="15">
      <c r="A2664" s="57"/>
      <c r="B2664" s="57"/>
      <c r="C2664" s="57"/>
      <c r="D2664" s="57"/>
      <c r="E2664" s="57"/>
    </row>
    <row r="2665" spans="1:5" ht="15">
      <c r="A2665" s="57"/>
      <c r="B2665" s="57"/>
      <c r="C2665" s="57"/>
      <c r="D2665" s="57"/>
      <c r="E2665" s="57"/>
    </row>
    <row r="2666" spans="1:5" ht="15">
      <c r="A2666" s="57"/>
      <c r="B2666" s="57"/>
      <c r="C2666" s="57"/>
      <c r="D2666" s="57"/>
      <c r="E2666" s="57"/>
    </row>
    <row r="2667" spans="1:5" ht="15">
      <c r="A2667" s="57"/>
      <c r="B2667" s="57"/>
      <c r="C2667" s="57"/>
      <c r="D2667" s="57"/>
      <c r="E2667" s="57"/>
    </row>
    <row r="2668" spans="1:5" ht="15">
      <c r="A2668" s="57"/>
      <c r="B2668" s="57"/>
      <c r="C2668" s="57"/>
      <c r="D2668" s="57"/>
      <c r="E2668" s="57"/>
    </row>
    <row r="2669" spans="1:5" ht="15">
      <c r="A2669" s="57"/>
      <c r="B2669" s="57"/>
      <c r="C2669" s="57"/>
      <c r="D2669" s="57"/>
      <c r="E2669" s="57"/>
    </row>
    <row r="2670" spans="1:5" ht="15">
      <c r="A2670" s="57"/>
      <c r="B2670" s="57"/>
      <c r="C2670" s="57"/>
      <c r="D2670" s="57"/>
      <c r="E2670" s="57"/>
    </row>
    <row r="2671" spans="1:5" ht="15">
      <c r="A2671" s="57"/>
      <c r="B2671" s="57"/>
      <c r="C2671" s="57"/>
      <c r="D2671" s="57"/>
      <c r="E2671" s="57"/>
    </row>
    <row r="2672" spans="1:5" ht="15">
      <c r="A2672" s="57"/>
      <c r="B2672" s="57"/>
      <c r="C2672" s="57"/>
      <c r="D2672" s="57"/>
      <c r="E2672" s="57"/>
    </row>
    <row r="2673" spans="1:5" ht="15">
      <c r="A2673" s="57"/>
      <c r="B2673" s="57"/>
      <c r="C2673" s="57"/>
      <c r="D2673" s="57"/>
      <c r="E2673" s="57"/>
    </row>
    <row r="2674" spans="1:5" ht="15">
      <c r="A2674" s="57"/>
      <c r="B2674" s="57"/>
      <c r="C2674" s="57"/>
      <c r="D2674" s="57"/>
      <c r="E2674" s="57"/>
    </row>
    <row r="2675" spans="1:5" ht="15">
      <c r="A2675" s="57"/>
      <c r="B2675" s="57"/>
      <c r="C2675" s="57"/>
      <c r="D2675" s="57"/>
      <c r="E2675" s="57"/>
    </row>
    <row r="2676" spans="1:5" ht="15">
      <c r="A2676" s="57"/>
      <c r="B2676" s="57"/>
      <c r="C2676" s="57"/>
      <c r="D2676" s="57"/>
      <c r="E2676" s="57"/>
    </row>
    <row r="2677" spans="1:5" ht="15">
      <c r="A2677" s="57"/>
      <c r="B2677" s="57"/>
      <c r="C2677" s="57"/>
      <c r="D2677" s="57"/>
      <c r="E2677" s="57"/>
    </row>
    <row r="2678" spans="1:5" ht="15">
      <c r="A2678" s="57"/>
      <c r="B2678" s="57"/>
      <c r="C2678" s="57"/>
      <c r="D2678" s="57"/>
      <c r="E2678" s="57"/>
    </row>
    <row r="2679" spans="1:5" ht="15">
      <c r="A2679" s="57"/>
      <c r="B2679" s="57"/>
      <c r="C2679" s="57"/>
      <c r="D2679" s="57"/>
      <c r="E2679" s="57"/>
    </row>
    <row r="2680" spans="1:5" ht="15">
      <c r="A2680" s="57"/>
      <c r="B2680" s="57"/>
      <c r="C2680" s="57"/>
      <c r="D2680" s="57"/>
      <c r="E2680" s="57"/>
    </row>
    <row r="2681" spans="1:5" ht="15">
      <c r="A2681" s="57"/>
      <c r="B2681" s="57"/>
      <c r="C2681" s="57"/>
      <c r="D2681" s="57"/>
      <c r="E2681" s="57"/>
    </row>
    <row r="2682" spans="1:5" ht="15">
      <c r="A2682" s="57"/>
      <c r="B2682" s="57"/>
      <c r="C2682" s="57"/>
      <c r="D2682" s="57"/>
      <c r="E2682" s="57"/>
    </row>
    <row r="2683" spans="1:5" ht="15">
      <c r="A2683" s="57"/>
      <c r="B2683" s="57"/>
      <c r="C2683" s="57"/>
      <c r="D2683" s="57"/>
      <c r="E2683" s="57"/>
    </row>
    <row r="2684" spans="1:5" ht="15">
      <c r="A2684" s="57"/>
      <c r="B2684" s="57"/>
      <c r="C2684" s="57"/>
      <c r="D2684" s="57"/>
      <c r="E2684" s="57"/>
    </row>
    <row r="2685" spans="1:5" ht="15">
      <c r="A2685" s="57"/>
      <c r="B2685" s="57"/>
      <c r="C2685" s="57"/>
      <c r="D2685" s="57"/>
      <c r="E2685" s="57"/>
    </row>
    <row r="2686" spans="1:5" ht="15">
      <c r="A2686" s="57"/>
      <c r="B2686" s="57"/>
      <c r="C2686" s="57"/>
      <c r="D2686" s="57"/>
      <c r="E2686" s="57"/>
    </row>
    <row r="2687" spans="1:5" ht="15">
      <c r="A2687" s="57"/>
      <c r="B2687" s="57"/>
      <c r="C2687" s="57"/>
      <c r="D2687" s="57"/>
      <c r="E2687" s="57"/>
    </row>
    <row r="2688" spans="1:5" ht="15">
      <c r="A2688" s="57"/>
      <c r="B2688" s="57"/>
      <c r="C2688" s="57"/>
      <c r="D2688" s="57"/>
      <c r="E2688" s="57"/>
    </row>
    <row r="2689" spans="1:5" ht="15">
      <c r="A2689" s="57"/>
      <c r="B2689" s="57"/>
      <c r="C2689" s="57"/>
      <c r="D2689" s="57"/>
      <c r="E2689" s="57"/>
    </row>
    <row r="2690" spans="1:5" ht="15">
      <c r="A2690" s="57"/>
      <c r="B2690" s="57"/>
      <c r="C2690" s="57"/>
      <c r="D2690" s="57"/>
      <c r="E2690" s="57"/>
    </row>
    <row r="2691" spans="1:5" ht="15">
      <c r="A2691" s="57"/>
      <c r="B2691" s="57"/>
      <c r="C2691" s="57"/>
      <c r="D2691" s="57"/>
      <c r="E2691" s="57"/>
    </row>
    <row r="2692" spans="1:5" ht="15">
      <c r="A2692" s="57"/>
      <c r="B2692" s="57"/>
      <c r="C2692" s="57"/>
      <c r="D2692" s="57"/>
      <c r="E2692" s="57"/>
    </row>
    <row r="2693" spans="1:5" ht="15">
      <c r="A2693" s="57"/>
      <c r="B2693" s="57"/>
      <c r="C2693" s="57"/>
      <c r="D2693" s="57"/>
      <c r="E2693" s="57"/>
    </row>
    <row r="2694" spans="1:5" ht="15">
      <c r="A2694" s="57"/>
      <c r="B2694" s="57"/>
      <c r="C2694" s="57"/>
      <c r="D2694" s="57"/>
      <c r="E2694" s="57"/>
    </row>
    <row r="2695" spans="1:5" ht="15">
      <c r="A2695" s="57"/>
      <c r="B2695" s="57"/>
      <c r="C2695" s="57"/>
      <c r="D2695" s="57"/>
      <c r="E2695" s="57"/>
    </row>
    <row r="2696" spans="1:5" ht="15">
      <c r="A2696" s="57"/>
      <c r="B2696" s="57"/>
      <c r="C2696" s="57"/>
      <c r="D2696" s="57"/>
      <c r="E2696" s="57"/>
    </row>
    <row r="2697" spans="1:5" ht="15">
      <c r="A2697" s="57"/>
      <c r="B2697" s="57"/>
      <c r="C2697" s="57"/>
      <c r="D2697" s="57"/>
      <c r="E2697" s="57"/>
    </row>
    <row r="2698" spans="1:5" ht="15">
      <c r="A2698" s="57"/>
      <c r="B2698" s="57"/>
      <c r="C2698" s="57"/>
      <c r="D2698" s="57"/>
      <c r="E2698" s="57"/>
    </row>
    <row r="2699" spans="1:5" ht="15">
      <c r="A2699" s="57"/>
      <c r="B2699" s="57"/>
      <c r="C2699" s="57"/>
      <c r="D2699" s="57"/>
      <c r="E2699" s="57"/>
    </row>
    <row r="2700" spans="1:5" ht="15">
      <c r="A2700" s="57"/>
      <c r="B2700" s="57"/>
      <c r="C2700" s="57"/>
      <c r="D2700" s="57"/>
      <c r="E2700" s="57"/>
    </row>
    <row r="2701" spans="1:5" ht="15">
      <c r="A2701" s="57"/>
      <c r="B2701" s="57"/>
      <c r="C2701" s="57"/>
      <c r="D2701" s="57"/>
      <c r="E2701" s="57"/>
    </row>
    <row r="2702" spans="1:5" ht="15">
      <c r="A2702" s="57"/>
      <c r="B2702" s="57"/>
      <c r="C2702" s="57"/>
      <c r="D2702" s="57"/>
      <c r="E2702" s="57"/>
    </row>
    <row r="2703" spans="1:5" ht="15">
      <c r="A2703" s="57"/>
      <c r="B2703" s="57"/>
      <c r="C2703" s="57"/>
      <c r="D2703" s="57"/>
      <c r="E2703" s="57"/>
    </row>
    <row r="2704" spans="1:5" ht="15">
      <c r="A2704" s="57"/>
      <c r="B2704" s="57"/>
      <c r="C2704" s="57"/>
      <c r="D2704" s="57"/>
      <c r="E2704" s="57"/>
    </row>
    <row r="2705" spans="1:5" ht="15">
      <c r="A2705" s="57"/>
      <c r="B2705" s="57"/>
      <c r="C2705" s="57"/>
      <c r="D2705" s="57"/>
      <c r="E2705" s="57"/>
    </row>
    <row r="2706" spans="1:5" ht="15">
      <c r="A2706" s="57"/>
      <c r="B2706" s="57"/>
      <c r="C2706" s="57"/>
      <c r="D2706" s="57"/>
      <c r="E2706" s="57"/>
    </row>
    <row r="2707" spans="1:5" ht="15">
      <c r="A2707" s="57"/>
      <c r="B2707" s="57"/>
      <c r="C2707" s="57"/>
      <c r="D2707" s="57"/>
      <c r="E2707" s="57"/>
    </row>
    <row r="2708" spans="1:5" ht="15">
      <c r="A2708" s="57"/>
      <c r="B2708" s="57"/>
      <c r="C2708" s="57"/>
      <c r="D2708" s="57"/>
      <c r="E2708" s="57"/>
    </row>
    <row r="2709" spans="1:5" ht="15">
      <c r="A2709" s="57"/>
      <c r="B2709" s="57"/>
      <c r="C2709" s="57"/>
      <c r="D2709" s="57"/>
      <c r="E2709" s="57"/>
    </row>
    <row r="2710" spans="1:5" ht="15">
      <c r="A2710" s="57"/>
      <c r="B2710" s="57"/>
      <c r="C2710" s="57"/>
      <c r="D2710" s="57"/>
      <c r="E2710" s="57"/>
    </row>
    <row r="2711" spans="1:5" ht="15">
      <c r="A2711" s="57"/>
      <c r="B2711" s="57"/>
      <c r="C2711" s="57"/>
      <c r="D2711" s="57"/>
      <c r="E2711" s="57"/>
    </row>
    <row r="2712" spans="1:5" ht="15">
      <c r="A2712" s="57"/>
      <c r="B2712" s="57"/>
      <c r="C2712" s="57"/>
      <c r="D2712" s="57"/>
      <c r="E2712" s="57"/>
    </row>
    <row r="2713" spans="1:5" ht="15">
      <c r="A2713" s="57"/>
      <c r="B2713" s="57"/>
      <c r="C2713" s="57"/>
      <c r="D2713" s="57"/>
      <c r="E2713" s="57"/>
    </row>
    <row r="2714" spans="1:5" ht="15">
      <c r="A2714" s="57"/>
      <c r="B2714" s="57"/>
      <c r="C2714" s="57"/>
      <c r="D2714" s="57"/>
      <c r="E2714" s="57"/>
    </row>
    <row r="2715" spans="1:5" ht="15">
      <c r="A2715" s="57"/>
      <c r="B2715" s="57"/>
      <c r="C2715" s="57"/>
      <c r="D2715" s="57"/>
      <c r="E2715" s="57"/>
    </row>
    <row r="2716" spans="1:5" ht="15">
      <c r="A2716" s="57"/>
      <c r="B2716" s="57"/>
      <c r="C2716" s="57"/>
      <c r="D2716" s="57"/>
      <c r="E2716" s="57"/>
    </row>
    <row r="2717" spans="1:5" ht="15">
      <c r="A2717" s="57"/>
      <c r="B2717" s="57"/>
      <c r="C2717" s="57"/>
      <c r="D2717" s="57"/>
      <c r="E2717" s="57"/>
    </row>
    <row r="2718" spans="1:5" ht="15">
      <c r="A2718" s="57"/>
      <c r="B2718" s="57"/>
      <c r="C2718" s="57"/>
      <c r="D2718" s="57"/>
      <c r="E2718" s="57"/>
    </row>
    <row r="2719" spans="1:5" ht="15">
      <c r="A2719" s="57"/>
      <c r="B2719" s="57"/>
      <c r="C2719" s="57"/>
      <c r="D2719" s="57"/>
      <c r="E2719" s="57"/>
    </row>
    <row r="2720" spans="1:5" ht="15">
      <c r="A2720" s="57"/>
      <c r="B2720" s="57"/>
      <c r="C2720" s="57"/>
      <c r="D2720" s="57"/>
      <c r="E2720" s="57"/>
    </row>
    <row r="2721" spans="1:5" ht="15">
      <c r="A2721" s="57"/>
      <c r="B2721" s="57"/>
      <c r="C2721" s="57"/>
      <c r="D2721" s="57"/>
      <c r="E2721" s="57"/>
    </row>
    <row r="2722" spans="1:5" ht="15">
      <c r="A2722" s="57"/>
      <c r="B2722" s="57"/>
      <c r="C2722" s="57"/>
      <c r="D2722" s="57"/>
      <c r="E2722" s="57"/>
    </row>
    <row r="2723" spans="1:5" ht="15">
      <c r="A2723" s="57"/>
      <c r="B2723" s="57"/>
      <c r="C2723" s="57"/>
      <c r="D2723" s="57"/>
      <c r="E2723" s="57"/>
    </row>
    <row r="2724" spans="1:5" ht="15">
      <c r="A2724" s="57"/>
      <c r="B2724" s="57"/>
      <c r="C2724" s="57"/>
      <c r="D2724" s="57"/>
      <c r="E2724" s="57"/>
    </row>
    <row r="2725" spans="1:5" ht="15">
      <c r="A2725" s="57"/>
      <c r="B2725" s="57"/>
      <c r="C2725" s="57"/>
      <c r="D2725" s="57"/>
      <c r="E2725" s="57"/>
    </row>
    <row r="2726" spans="1:5" ht="15">
      <c r="A2726" s="57"/>
      <c r="B2726" s="57"/>
      <c r="C2726" s="57"/>
      <c r="D2726" s="57"/>
      <c r="E2726" s="57"/>
    </row>
    <row r="2727" spans="1:5" ht="15">
      <c r="A2727" s="57"/>
      <c r="B2727" s="57"/>
      <c r="C2727" s="57"/>
      <c r="D2727" s="57"/>
      <c r="E2727" s="57"/>
    </row>
    <row r="2728" spans="1:5" ht="15">
      <c r="A2728" s="57"/>
      <c r="B2728" s="57"/>
      <c r="C2728" s="57"/>
      <c r="D2728" s="57"/>
      <c r="E2728" s="57"/>
    </row>
    <row r="2729" spans="1:5" ht="15">
      <c r="A2729" s="57"/>
      <c r="B2729" s="57"/>
      <c r="C2729" s="57"/>
      <c r="D2729" s="57"/>
      <c r="E2729" s="57"/>
    </row>
    <row r="2730" spans="1:5" ht="15">
      <c r="A2730" s="57"/>
      <c r="B2730" s="57"/>
      <c r="C2730" s="57"/>
      <c r="D2730" s="57"/>
      <c r="E2730" s="57"/>
    </row>
    <row r="2731" spans="1:5" ht="15">
      <c r="A2731" s="57"/>
      <c r="B2731" s="57"/>
      <c r="C2731" s="57"/>
      <c r="D2731" s="57"/>
      <c r="E2731" s="57"/>
    </row>
    <row r="2732" spans="1:5" ht="15">
      <c r="A2732" s="57"/>
      <c r="B2732" s="57"/>
      <c r="C2732" s="57"/>
      <c r="D2732" s="57"/>
      <c r="E2732" s="57"/>
    </row>
    <row r="2733" spans="1:5" ht="15">
      <c r="A2733" s="57"/>
      <c r="B2733" s="57"/>
      <c r="C2733" s="57"/>
      <c r="D2733" s="57"/>
      <c r="E2733" s="57"/>
    </row>
    <row r="2734" spans="1:5" ht="15">
      <c r="A2734" s="57"/>
      <c r="B2734" s="57"/>
      <c r="C2734" s="57"/>
      <c r="D2734" s="57"/>
      <c r="E2734" s="57"/>
    </row>
    <row r="2735" spans="1:5" ht="15">
      <c r="A2735" s="57"/>
      <c r="B2735" s="57"/>
      <c r="C2735" s="57"/>
      <c r="D2735" s="57"/>
      <c r="E2735" s="57"/>
    </row>
    <row r="2736" spans="1:5" ht="15">
      <c r="A2736" s="57"/>
      <c r="B2736" s="57"/>
      <c r="C2736" s="57"/>
      <c r="D2736" s="57"/>
      <c r="E2736" s="57"/>
    </row>
    <row r="2737" spans="1:5" ht="15">
      <c r="A2737" s="57"/>
      <c r="B2737" s="57"/>
      <c r="C2737" s="57"/>
      <c r="D2737" s="57"/>
      <c r="E2737" s="57"/>
    </row>
    <row r="2738" spans="1:5" ht="15">
      <c r="A2738" s="57"/>
      <c r="B2738" s="57"/>
      <c r="C2738" s="57"/>
      <c r="D2738" s="57"/>
      <c r="E2738" s="57"/>
    </row>
    <row r="2739" spans="1:5" ht="15">
      <c r="A2739" s="57"/>
      <c r="B2739" s="57"/>
      <c r="C2739" s="57"/>
      <c r="D2739" s="57"/>
      <c r="E2739" s="57"/>
    </row>
    <row r="2740" spans="1:5" ht="15">
      <c r="A2740" s="57"/>
      <c r="B2740" s="57"/>
      <c r="C2740" s="57"/>
      <c r="D2740" s="57"/>
      <c r="E2740" s="57"/>
    </row>
    <row r="2741" spans="1:5" ht="15">
      <c r="A2741" s="57"/>
      <c r="B2741" s="57"/>
      <c r="C2741" s="57"/>
      <c r="D2741" s="57"/>
      <c r="E2741" s="57"/>
    </row>
    <row r="2742" spans="1:5" ht="15">
      <c r="A2742" s="57"/>
      <c r="B2742" s="57"/>
      <c r="C2742" s="57"/>
      <c r="D2742" s="57"/>
      <c r="E2742" s="57"/>
    </row>
    <row r="2743" spans="1:5" ht="15">
      <c r="A2743" s="57"/>
      <c r="B2743" s="57"/>
      <c r="C2743" s="57"/>
      <c r="D2743" s="57"/>
      <c r="E2743" s="57"/>
    </row>
    <row r="2744" spans="1:5" ht="15">
      <c r="A2744" s="57"/>
      <c r="B2744" s="57"/>
      <c r="C2744" s="57"/>
      <c r="D2744" s="57"/>
      <c r="E2744" s="57"/>
    </row>
    <row r="2745" spans="1:5" ht="15">
      <c r="A2745" s="57"/>
      <c r="B2745" s="57"/>
      <c r="C2745" s="57"/>
      <c r="D2745" s="57"/>
      <c r="E2745" s="57"/>
    </row>
    <row r="2746" spans="1:5" ht="15">
      <c r="A2746" s="57"/>
      <c r="B2746" s="57"/>
      <c r="C2746" s="57"/>
      <c r="D2746" s="57"/>
      <c r="E2746" s="57"/>
    </row>
    <row r="2747" spans="1:5" ht="15">
      <c r="A2747" s="57"/>
      <c r="B2747" s="57"/>
      <c r="C2747" s="57"/>
      <c r="D2747" s="57"/>
      <c r="E2747" s="57"/>
    </row>
    <row r="2748" spans="1:5" ht="15">
      <c r="A2748" s="57"/>
      <c r="B2748" s="57"/>
      <c r="C2748" s="57"/>
      <c r="D2748" s="57"/>
      <c r="E2748" s="57"/>
    </row>
    <row r="2749" spans="1:5" ht="15">
      <c r="A2749" s="57"/>
      <c r="B2749" s="57"/>
      <c r="C2749" s="57"/>
      <c r="D2749" s="57"/>
      <c r="E2749" s="57"/>
    </row>
    <row r="2750" spans="1:5" ht="15">
      <c r="A2750" s="57"/>
      <c r="B2750" s="57"/>
      <c r="C2750" s="57"/>
      <c r="D2750" s="57"/>
      <c r="E2750" s="57"/>
    </row>
    <row r="2751" spans="1:5" ht="15">
      <c r="A2751" s="57"/>
      <c r="B2751" s="57"/>
      <c r="C2751" s="57"/>
      <c r="D2751" s="57"/>
      <c r="E2751" s="57"/>
    </row>
    <row r="2752" spans="1:5" ht="15">
      <c r="A2752" s="57"/>
      <c r="B2752" s="57"/>
      <c r="C2752" s="57"/>
      <c r="D2752" s="57"/>
      <c r="E2752" s="57"/>
    </row>
    <row r="2753" spans="1:5" ht="15">
      <c r="A2753" s="57"/>
      <c r="B2753" s="57"/>
      <c r="C2753" s="57"/>
      <c r="D2753" s="57"/>
      <c r="E2753" s="57"/>
    </row>
    <row r="2754" spans="1:5" ht="15">
      <c r="A2754" s="57"/>
      <c r="B2754" s="57"/>
      <c r="C2754" s="57"/>
      <c r="D2754" s="57"/>
      <c r="E2754" s="57"/>
    </row>
    <row r="2755" spans="1:5" ht="15">
      <c r="A2755" s="57"/>
      <c r="B2755" s="57"/>
      <c r="C2755" s="57"/>
      <c r="D2755" s="57"/>
      <c r="E2755" s="57"/>
    </row>
    <row r="2756" spans="1:5" ht="15">
      <c r="A2756" s="57"/>
      <c r="B2756" s="57"/>
      <c r="C2756" s="57"/>
      <c r="D2756" s="57"/>
      <c r="E2756" s="57"/>
    </row>
    <row r="2757" spans="1:5" ht="15">
      <c r="A2757" s="57"/>
      <c r="B2757" s="57"/>
      <c r="C2757" s="57"/>
      <c r="D2757" s="57"/>
      <c r="E2757" s="57"/>
    </row>
    <row r="2758" spans="1:5" ht="15">
      <c r="A2758" s="57"/>
      <c r="B2758" s="57"/>
      <c r="C2758" s="57"/>
      <c r="D2758" s="57"/>
      <c r="E2758" s="57"/>
    </row>
    <row r="2759" spans="1:5" ht="15">
      <c r="A2759" s="57"/>
      <c r="B2759" s="57"/>
      <c r="C2759" s="57"/>
      <c r="D2759" s="57"/>
      <c r="E2759" s="57"/>
    </row>
    <row r="2760" spans="1:5" ht="15">
      <c r="A2760" s="57"/>
      <c r="B2760" s="57"/>
      <c r="C2760" s="57"/>
      <c r="D2760" s="57"/>
      <c r="E2760" s="57"/>
    </row>
    <row r="2761" spans="1:5" ht="15">
      <c r="A2761" s="57"/>
      <c r="B2761" s="57"/>
      <c r="C2761" s="57"/>
      <c r="D2761" s="57"/>
      <c r="E2761" s="57"/>
    </row>
    <row r="2762" spans="1:5" ht="15">
      <c r="A2762" s="57"/>
      <c r="B2762" s="57"/>
      <c r="C2762" s="57"/>
      <c r="D2762" s="57"/>
      <c r="E2762" s="57"/>
    </row>
    <row r="2763" spans="1:5" ht="15">
      <c r="A2763" s="57"/>
      <c r="B2763" s="57"/>
      <c r="C2763" s="57"/>
      <c r="D2763" s="57"/>
      <c r="E2763" s="57"/>
    </row>
    <row r="2764" spans="1:5" ht="15">
      <c r="A2764" s="57"/>
      <c r="B2764" s="57"/>
      <c r="C2764" s="57"/>
      <c r="D2764" s="57"/>
      <c r="E2764" s="57"/>
    </row>
    <row r="2765" spans="1:5" ht="15">
      <c r="A2765" s="57"/>
      <c r="B2765" s="57"/>
      <c r="C2765" s="57"/>
      <c r="D2765" s="57"/>
      <c r="E2765" s="57"/>
    </row>
    <row r="2766" spans="1:5" ht="15">
      <c r="A2766" s="57"/>
      <c r="B2766" s="57"/>
      <c r="C2766" s="57"/>
      <c r="D2766" s="57"/>
      <c r="E2766" s="57"/>
    </row>
    <row r="2767" spans="1:5" ht="15">
      <c r="A2767" s="57"/>
      <c r="B2767" s="57"/>
      <c r="C2767" s="57"/>
      <c r="D2767" s="57"/>
      <c r="E2767" s="57"/>
    </row>
    <row r="2768" spans="1:5" ht="15">
      <c r="A2768" s="57"/>
      <c r="B2768" s="57"/>
      <c r="C2768" s="57"/>
      <c r="D2768" s="57"/>
      <c r="E2768" s="57"/>
    </row>
    <row r="2769" spans="1:5" ht="15">
      <c r="A2769" s="57"/>
      <c r="B2769" s="57"/>
      <c r="C2769" s="57"/>
      <c r="D2769" s="57"/>
      <c r="E2769" s="57"/>
    </row>
    <row r="2770" spans="1:5" ht="15">
      <c r="A2770" s="57"/>
      <c r="B2770" s="57"/>
      <c r="C2770" s="57"/>
      <c r="D2770" s="57"/>
      <c r="E2770" s="57"/>
    </row>
    <row r="2771" spans="1:5" ht="15">
      <c r="A2771" s="57"/>
      <c r="B2771" s="57"/>
      <c r="C2771" s="57"/>
      <c r="D2771" s="57"/>
      <c r="E2771" s="57"/>
    </row>
    <row r="2772" spans="1:5" ht="15">
      <c r="A2772" s="57"/>
      <c r="B2772" s="57"/>
      <c r="C2772" s="57"/>
      <c r="D2772" s="57"/>
      <c r="E2772" s="57"/>
    </row>
    <row r="2773" spans="1:5" ht="15">
      <c r="A2773" s="57"/>
      <c r="B2773" s="57"/>
      <c r="C2773" s="57"/>
      <c r="D2773" s="57"/>
      <c r="E2773" s="57"/>
    </row>
    <row r="2774" spans="1:5" ht="15">
      <c r="A2774" s="57"/>
      <c r="B2774" s="57"/>
      <c r="C2774" s="57"/>
      <c r="D2774" s="57"/>
      <c r="E2774" s="57"/>
    </row>
    <row r="2775" spans="1:5" ht="15">
      <c r="A2775" s="57"/>
      <c r="B2775" s="57"/>
      <c r="C2775" s="57"/>
      <c r="D2775" s="57"/>
      <c r="E2775" s="57"/>
    </row>
    <row r="2776" spans="1:5" ht="15">
      <c r="A2776" s="57"/>
      <c r="B2776" s="57"/>
      <c r="C2776" s="57"/>
      <c r="D2776" s="57"/>
      <c r="E2776" s="57"/>
    </row>
    <row r="2777" spans="1:5" ht="15">
      <c r="A2777" s="57"/>
      <c r="B2777" s="57"/>
      <c r="C2777" s="57"/>
      <c r="D2777" s="57"/>
      <c r="E2777" s="57"/>
    </row>
    <row r="2778" spans="1:5" ht="15">
      <c r="A2778" s="57"/>
      <c r="B2778" s="57"/>
      <c r="C2778" s="57"/>
      <c r="D2778" s="57"/>
      <c r="E2778" s="57"/>
    </row>
    <row r="2779" spans="1:5" ht="15">
      <c r="A2779" s="57"/>
      <c r="B2779" s="57"/>
      <c r="C2779" s="57"/>
      <c r="D2779" s="57"/>
      <c r="E2779" s="57"/>
    </row>
    <row r="2780" spans="1:5" ht="15">
      <c r="A2780" s="57"/>
      <c r="B2780" s="57"/>
      <c r="C2780" s="57"/>
      <c r="D2780" s="57"/>
      <c r="E2780" s="57"/>
    </row>
    <row r="2781" spans="1:5" ht="15">
      <c r="A2781" s="57"/>
      <c r="B2781" s="57"/>
      <c r="C2781" s="57"/>
      <c r="D2781" s="57"/>
      <c r="E2781" s="57"/>
    </row>
    <row r="2782" spans="1:5" ht="15">
      <c r="A2782" s="57"/>
      <c r="B2782" s="57"/>
      <c r="C2782" s="57"/>
      <c r="D2782" s="57"/>
      <c r="E2782" s="57"/>
    </row>
    <row r="2783" spans="1:5" ht="15">
      <c r="A2783" s="57"/>
      <c r="B2783" s="57"/>
      <c r="C2783" s="57"/>
      <c r="D2783" s="57"/>
      <c r="E2783" s="57"/>
    </row>
    <row r="2784" spans="1:5" ht="15">
      <c r="A2784" s="57"/>
      <c r="B2784" s="57"/>
      <c r="C2784" s="57"/>
      <c r="D2784" s="57"/>
      <c r="E2784" s="57"/>
    </row>
    <row r="2785" spans="1:5" ht="15">
      <c r="A2785" s="57"/>
      <c r="B2785" s="57"/>
      <c r="C2785" s="57"/>
      <c r="D2785" s="57"/>
      <c r="E2785" s="57"/>
    </row>
    <row r="2786" spans="1:5" ht="15">
      <c r="A2786" s="57"/>
      <c r="B2786" s="57"/>
      <c r="C2786" s="57"/>
      <c r="D2786" s="57"/>
      <c r="E2786" s="57"/>
    </row>
    <row r="2787" spans="1:5" ht="15">
      <c r="A2787" s="57"/>
      <c r="B2787" s="57"/>
      <c r="C2787" s="57"/>
      <c r="D2787" s="57"/>
      <c r="E2787" s="57"/>
    </row>
    <row r="2788" spans="1:5" ht="15">
      <c r="A2788" s="57"/>
      <c r="B2788" s="57"/>
      <c r="C2788" s="57"/>
      <c r="D2788" s="57"/>
      <c r="E2788" s="57"/>
    </row>
    <row r="2789" spans="1:5" ht="15">
      <c r="A2789" s="57"/>
      <c r="B2789" s="57"/>
      <c r="C2789" s="57"/>
      <c r="D2789" s="57"/>
      <c r="E2789" s="57"/>
    </row>
    <row r="2790" spans="1:5" ht="15">
      <c r="A2790" s="57"/>
      <c r="B2790" s="57"/>
      <c r="C2790" s="57"/>
      <c r="D2790" s="57"/>
      <c r="E2790" s="57"/>
    </row>
    <row r="2791" spans="1:5" ht="15">
      <c r="A2791" s="57"/>
      <c r="B2791" s="57"/>
      <c r="C2791" s="57"/>
      <c r="D2791" s="57"/>
      <c r="E2791" s="57"/>
    </row>
    <row r="2792" spans="1:5" ht="15">
      <c r="A2792" s="57"/>
      <c r="B2792" s="57"/>
      <c r="C2792" s="57"/>
      <c r="D2792" s="57"/>
      <c r="E2792" s="57"/>
    </row>
    <row r="2793" spans="1:5" ht="15">
      <c r="A2793" s="57"/>
      <c r="B2793" s="57"/>
      <c r="C2793" s="57"/>
      <c r="D2793" s="57"/>
      <c r="E2793" s="57"/>
    </row>
    <row r="2794" spans="1:5" ht="15">
      <c r="A2794" s="57"/>
      <c r="B2794" s="57"/>
      <c r="C2794" s="57"/>
      <c r="D2794" s="57"/>
      <c r="E2794" s="57"/>
    </row>
    <row r="2795" spans="1:5" ht="15">
      <c r="A2795" s="57"/>
      <c r="B2795" s="57"/>
      <c r="C2795" s="57"/>
      <c r="D2795" s="57"/>
      <c r="E2795" s="57"/>
    </row>
    <row r="2796" spans="1:5" ht="15">
      <c r="A2796" s="57"/>
      <c r="B2796" s="57"/>
      <c r="C2796" s="57"/>
      <c r="D2796" s="57"/>
      <c r="E2796" s="57"/>
    </row>
    <row r="2797" spans="1:5" ht="15">
      <c r="A2797" s="57"/>
      <c r="B2797" s="57"/>
      <c r="C2797" s="57"/>
      <c r="D2797" s="57"/>
      <c r="E2797" s="57"/>
    </row>
    <row r="2798" spans="1:5" ht="15">
      <c r="A2798" s="57"/>
      <c r="B2798" s="57"/>
      <c r="C2798" s="57"/>
      <c r="D2798" s="57"/>
      <c r="E2798" s="57"/>
    </row>
    <row r="2799" spans="1:5" ht="15">
      <c r="A2799" s="57"/>
      <c r="B2799" s="57"/>
      <c r="C2799" s="57"/>
      <c r="D2799" s="57"/>
      <c r="E2799" s="57"/>
    </row>
    <row r="2800" spans="1:5" ht="15">
      <c r="A2800" s="57"/>
      <c r="B2800" s="57"/>
      <c r="C2800" s="57"/>
      <c r="D2800" s="57"/>
      <c r="E2800" s="57"/>
    </row>
    <row r="2801" spans="1:5" ht="15">
      <c r="A2801" s="57"/>
      <c r="B2801" s="57"/>
      <c r="C2801" s="57"/>
      <c r="D2801" s="57"/>
      <c r="E2801" s="57"/>
    </row>
    <row r="2802" spans="1:5" ht="15">
      <c r="A2802" s="57"/>
      <c r="B2802" s="57"/>
      <c r="C2802" s="57"/>
      <c r="D2802" s="57"/>
      <c r="E2802" s="57"/>
    </row>
    <row r="2803" spans="1:5" ht="15">
      <c r="A2803" s="57"/>
      <c r="B2803" s="57"/>
      <c r="C2803" s="57"/>
      <c r="D2803" s="57"/>
      <c r="E2803" s="57"/>
    </row>
    <row r="2804" spans="1:5" ht="15">
      <c r="A2804" s="57"/>
      <c r="B2804" s="57"/>
      <c r="C2804" s="57"/>
      <c r="D2804" s="57"/>
      <c r="E2804" s="57"/>
    </row>
    <row r="2805" spans="1:5" ht="15">
      <c r="A2805" s="57"/>
      <c r="B2805" s="57"/>
      <c r="C2805" s="57"/>
      <c r="D2805" s="57"/>
      <c r="E2805" s="57"/>
    </row>
    <row r="2806" spans="1:5" ht="15">
      <c r="A2806" s="57"/>
      <c r="B2806" s="57"/>
      <c r="C2806" s="57"/>
      <c r="D2806" s="57"/>
      <c r="E2806" s="57"/>
    </row>
    <row r="2807" spans="1:5" ht="15">
      <c r="A2807" s="57"/>
      <c r="B2807" s="57"/>
      <c r="C2807" s="57"/>
      <c r="D2807" s="57"/>
      <c r="E2807" s="57"/>
    </row>
    <row r="2808" spans="1:5" ht="15">
      <c r="A2808" s="57"/>
      <c r="B2808" s="57"/>
      <c r="C2808" s="57"/>
      <c r="D2808" s="57"/>
      <c r="E2808" s="57"/>
    </row>
    <row r="2809" spans="1:5" ht="15">
      <c r="A2809" s="57"/>
      <c r="B2809" s="57"/>
      <c r="C2809" s="57"/>
      <c r="D2809" s="57"/>
      <c r="E2809" s="57"/>
    </row>
    <row r="2810" spans="1:5" ht="15">
      <c r="A2810" s="57"/>
      <c r="B2810" s="57"/>
      <c r="C2810" s="57"/>
      <c r="D2810" s="57"/>
      <c r="E2810" s="57"/>
    </row>
    <row r="2811" spans="1:5" ht="15">
      <c r="A2811" s="57"/>
      <c r="B2811" s="57"/>
      <c r="C2811" s="57"/>
      <c r="D2811" s="57"/>
      <c r="E2811" s="57"/>
    </row>
    <row r="2812" spans="1:5" ht="15">
      <c r="A2812" s="57"/>
      <c r="B2812" s="57"/>
      <c r="C2812" s="57"/>
      <c r="D2812" s="57"/>
      <c r="E2812" s="57"/>
    </row>
    <row r="2813" spans="1:5" ht="15">
      <c r="A2813" s="57"/>
      <c r="B2813" s="57"/>
      <c r="C2813" s="57"/>
      <c r="D2813" s="57"/>
      <c r="E2813" s="57"/>
    </row>
    <row r="2814" spans="1:5" ht="15">
      <c r="A2814" s="57"/>
      <c r="B2814" s="57"/>
      <c r="C2814" s="57"/>
      <c r="D2814" s="57"/>
      <c r="E2814" s="57"/>
    </row>
    <row r="2815" spans="1:5" ht="15">
      <c r="A2815" s="57"/>
      <c r="B2815" s="57"/>
      <c r="C2815" s="57"/>
      <c r="D2815" s="57"/>
      <c r="E2815" s="57"/>
    </row>
    <row r="2816" spans="1:5" ht="15">
      <c r="A2816" s="57"/>
      <c r="B2816" s="57"/>
      <c r="C2816" s="57"/>
      <c r="D2816" s="57"/>
      <c r="E2816" s="57"/>
    </row>
    <row r="2817" spans="1:5" ht="15">
      <c r="A2817" s="57"/>
      <c r="B2817" s="57"/>
      <c r="C2817" s="57"/>
      <c r="D2817" s="57"/>
      <c r="E2817" s="57"/>
    </row>
    <row r="2818" spans="1:5" ht="15">
      <c r="A2818" s="57"/>
      <c r="B2818" s="57"/>
      <c r="C2818" s="57"/>
      <c r="D2818" s="57"/>
      <c r="E2818" s="57"/>
    </row>
    <row r="2819" spans="1:5" ht="15">
      <c r="A2819" s="57"/>
      <c r="B2819" s="57"/>
      <c r="C2819" s="57"/>
      <c r="D2819" s="57"/>
      <c r="E2819" s="57"/>
    </row>
    <row r="2820" spans="1:5" ht="15">
      <c r="A2820" s="57"/>
      <c r="B2820" s="57"/>
      <c r="C2820" s="57"/>
      <c r="D2820" s="57"/>
      <c r="E2820" s="57"/>
    </row>
    <row r="2821" spans="1:5" ht="15">
      <c r="A2821" s="57"/>
      <c r="B2821" s="57"/>
      <c r="C2821" s="57"/>
      <c r="D2821" s="57"/>
      <c r="E2821" s="57"/>
    </row>
    <row r="2822" spans="1:5" ht="15">
      <c r="A2822" s="57"/>
      <c r="B2822" s="57"/>
      <c r="C2822" s="57"/>
      <c r="D2822" s="57"/>
      <c r="E2822" s="57"/>
    </row>
    <row r="2823" spans="1:5" ht="15">
      <c r="A2823" s="57"/>
      <c r="B2823" s="57"/>
      <c r="C2823" s="57"/>
      <c r="D2823" s="57"/>
      <c r="E2823" s="57"/>
    </row>
    <row r="2824" spans="1:5" ht="15">
      <c r="A2824" s="57"/>
      <c r="B2824" s="57"/>
      <c r="C2824" s="57"/>
      <c r="D2824" s="57"/>
      <c r="E2824" s="57"/>
    </row>
    <row r="2825" spans="1:5" ht="15">
      <c r="A2825" s="57"/>
      <c r="B2825" s="57"/>
      <c r="C2825" s="57"/>
      <c r="D2825" s="57"/>
      <c r="E2825" s="57"/>
    </row>
    <row r="2826" spans="1:5" ht="15">
      <c r="A2826" s="57"/>
      <c r="B2826" s="57"/>
      <c r="C2826" s="57"/>
      <c r="D2826" s="57"/>
      <c r="E2826" s="57"/>
    </row>
    <row r="2827" spans="1:5" ht="15">
      <c r="A2827" s="57"/>
      <c r="B2827" s="57"/>
      <c r="C2827" s="57"/>
      <c r="D2827" s="57"/>
      <c r="E2827" s="57"/>
    </row>
    <row r="2828" spans="1:5" ht="15">
      <c r="A2828" s="57"/>
      <c r="B2828" s="57"/>
      <c r="C2828" s="57"/>
      <c r="D2828" s="57"/>
      <c r="E2828" s="57"/>
    </row>
    <row r="2829" spans="1:5" ht="15">
      <c r="A2829" s="57"/>
      <c r="B2829" s="57"/>
      <c r="C2829" s="57"/>
      <c r="D2829" s="57"/>
      <c r="E2829" s="57"/>
    </row>
    <row r="2830" spans="1:5" ht="15">
      <c r="A2830" s="57"/>
      <c r="B2830" s="57"/>
      <c r="C2830" s="57"/>
      <c r="D2830" s="57"/>
      <c r="E2830" s="57"/>
    </row>
    <row r="2831" spans="1:5" ht="15">
      <c r="A2831" s="57"/>
      <c r="B2831" s="57"/>
      <c r="C2831" s="57"/>
      <c r="D2831" s="57"/>
      <c r="E2831" s="57"/>
    </row>
    <row r="2832" spans="1:5" ht="15">
      <c r="A2832" s="57"/>
      <c r="B2832" s="57"/>
      <c r="C2832" s="57"/>
      <c r="D2832" s="57"/>
      <c r="E2832" s="57"/>
    </row>
    <row r="2833" spans="1:5" ht="15">
      <c r="A2833" s="57"/>
      <c r="B2833" s="57"/>
      <c r="C2833" s="57"/>
      <c r="D2833" s="57"/>
      <c r="E2833" s="57"/>
    </row>
    <row r="2834" spans="1:5" ht="15">
      <c r="A2834" s="57"/>
      <c r="B2834" s="57"/>
      <c r="C2834" s="57"/>
      <c r="D2834" s="57"/>
      <c r="E2834" s="57"/>
    </row>
    <row r="2835" spans="1:5" ht="15">
      <c r="A2835" s="57"/>
      <c r="B2835" s="57"/>
      <c r="C2835" s="57"/>
      <c r="D2835" s="57"/>
      <c r="E2835" s="57"/>
    </row>
    <row r="2836" spans="1:5" ht="15">
      <c r="A2836" s="57"/>
      <c r="B2836" s="57"/>
      <c r="C2836" s="57"/>
      <c r="D2836" s="57"/>
      <c r="E2836" s="57"/>
    </row>
    <row r="2837" spans="1:5" ht="15">
      <c r="A2837" s="57"/>
      <c r="B2837" s="57"/>
      <c r="C2837" s="57"/>
      <c r="D2837" s="57"/>
      <c r="E2837" s="57"/>
    </row>
    <row r="2838" spans="1:5" ht="15">
      <c r="A2838" s="57"/>
      <c r="B2838" s="57"/>
      <c r="C2838" s="57"/>
      <c r="D2838" s="57"/>
      <c r="E2838" s="57"/>
    </row>
    <row r="2839" spans="1:5" ht="15">
      <c r="A2839" s="57"/>
      <c r="B2839" s="57"/>
      <c r="C2839" s="57"/>
      <c r="D2839" s="57"/>
      <c r="E2839" s="57"/>
    </row>
    <row r="2840" spans="1:5" ht="15">
      <c r="A2840" s="57"/>
      <c r="B2840" s="57"/>
      <c r="C2840" s="57"/>
      <c r="D2840" s="57"/>
      <c r="E2840" s="57"/>
    </row>
    <row r="2841" spans="1:5" ht="15">
      <c r="A2841" s="57"/>
      <c r="B2841" s="57"/>
      <c r="C2841" s="57"/>
      <c r="D2841" s="57"/>
      <c r="E2841" s="57"/>
    </row>
    <row r="2842" spans="1:5" ht="15">
      <c r="A2842" s="57"/>
      <c r="B2842" s="57"/>
      <c r="C2842" s="57"/>
      <c r="D2842" s="57"/>
      <c r="E2842" s="57"/>
    </row>
    <row r="2843" spans="1:5" ht="15">
      <c r="A2843" s="57"/>
      <c r="B2843" s="57"/>
      <c r="C2843" s="57"/>
      <c r="D2843" s="57"/>
      <c r="E2843" s="57"/>
    </row>
    <row r="2844" spans="1:5" ht="15">
      <c r="A2844" s="57"/>
      <c r="B2844" s="57"/>
      <c r="C2844" s="57"/>
      <c r="D2844" s="57"/>
      <c r="E2844" s="57"/>
    </row>
    <row r="2845" spans="1:5" ht="15">
      <c r="A2845" s="57"/>
      <c r="B2845" s="57"/>
      <c r="C2845" s="57"/>
      <c r="D2845" s="57"/>
      <c r="E2845" s="57"/>
    </row>
    <row r="2846" spans="1:5" ht="15">
      <c r="A2846" s="57"/>
      <c r="B2846" s="57"/>
      <c r="C2846" s="57"/>
      <c r="D2846" s="57"/>
      <c r="E2846" s="57"/>
    </row>
    <row r="2847" spans="1:5" ht="15">
      <c r="A2847" s="57"/>
      <c r="B2847" s="57"/>
      <c r="C2847" s="57"/>
      <c r="D2847" s="57"/>
      <c r="E2847" s="57"/>
    </row>
    <row r="2848" spans="1:5" ht="15">
      <c r="A2848" s="57"/>
      <c r="B2848" s="57"/>
      <c r="C2848" s="57"/>
      <c r="D2848" s="57"/>
      <c r="E2848" s="57"/>
    </row>
    <row r="2849" spans="1:5" ht="15">
      <c r="A2849" s="57"/>
      <c r="B2849" s="57"/>
      <c r="C2849" s="57"/>
      <c r="D2849" s="57"/>
      <c r="E2849" s="57"/>
    </row>
    <row r="2850" spans="1:5" ht="15">
      <c r="A2850" s="57"/>
      <c r="B2850" s="57"/>
      <c r="C2850" s="57"/>
      <c r="D2850" s="57"/>
      <c r="E2850" s="57"/>
    </row>
    <row r="2851" spans="1:5" ht="15">
      <c r="A2851" s="57"/>
      <c r="B2851" s="57"/>
      <c r="C2851" s="57"/>
      <c r="D2851" s="57"/>
      <c r="E2851" s="57"/>
    </row>
    <row r="2852" spans="1:5" ht="15">
      <c r="A2852" s="57"/>
      <c r="B2852" s="57"/>
      <c r="C2852" s="57"/>
      <c r="D2852" s="57"/>
      <c r="E2852" s="57"/>
    </row>
    <row r="2853" spans="1:5" ht="15">
      <c r="A2853" s="57"/>
      <c r="B2853" s="57"/>
      <c r="C2853" s="57"/>
      <c r="D2853" s="57"/>
      <c r="E2853" s="57"/>
    </row>
    <row r="2854" spans="1:5" ht="15">
      <c r="A2854" s="57"/>
      <c r="B2854" s="57"/>
      <c r="C2854" s="57"/>
      <c r="D2854" s="57"/>
      <c r="E2854" s="57"/>
    </row>
    <row r="2855" spans="1:5" ht="15">
      <c r="A2855" s="57"/>
      <c r="B2855" s="57"/>
      <c r="C2855" s="57"/>
      <c r="D2855" s="57"/>
      <c r="E2855" s="57"/>
    </row>
    <row r="2856" spans="1:5" ht="15">
      <c r="A2856" s="57"/>
      <c r="B2856" s="57"/>
      <c r="C2856" s="57"/>
      <c r="D2856" s="57"/>
      <c r="E2856" s="57"/>
    </row>
    <row r="2857" spans="1:5" ht="15">
      <c r="A2857" s="57"/>
      <c r="B2857" s="57"/>
      <c r="C2857" s="57"/>
      <c r="D2857" s="57"/>
      <c r="E2857" s="57"/>
    </row>
    <row r="2858" spans="1:5" ht="15">
      <c r="A2858" s="57"/>
      <c r="B2858" s="57"/>
      <c r="C2858" s="57"/>
      <c r="D2858" s="57"/>
      <c r="E2858" s="57"/>
    </row>
    <row r="2859" spans="1:5" ht="15">
      <c r="A2859" s="57"/>
      <c r="B2859" s="57"/>
      <c r="C2859" s="57"/>
      <c r="D2859" s="57"/>
      <c r="E2859" s="57"/>
    </row>
    <row r="2860" spans="1:5" ht="15">
      <c r="A2860" s="57"/>
      <c r="B2860" s="57"/>
      <c r="C2860" s="57"/>
      <c r="D2860" s="57"/>
      <c r="E2860" s="57"/>
    </row>
    <row r="2861" spans="1:5" ht="15">
      <c r="A2861" s="57"/>
      <c r="B2861" s="57"/>
      <c r="C2861" s="57"/>
      <c r="D2861" s="57"/>
      <c r="E2861" s="57"/>
    </row>
    <row r="2862" spans="1:5" ht="15">
      <c r="A2862" s="57"/>
      <c r="B2862" s="57"/>
      <c r="C2862" s="57"/>
      <c r="D2862" s="57"/>
      <c r="E2862" s="57"/>
    </row>
    <row r="2863" spans="1:5" ht="15">
      <c r="A2863" s="57"/>
      <c r="B2863" s="57"/>
      <c r="C2863" s="57"/>
      <c r="D2863" s="57"/>
      <c r="E2863" s="57"/>
    </row>
    <row r="2864" spans="1:5" ht="15">
      <c r="A2864" s="57"/>
      <c r="B2864" s="57"/>
      <c r="C2864" s="57"/>
      <c r="D2864" s="57"/>
      <c r="E2864" s="57"/>
    </row>
    <row r="2865" spans="1:5" ht="15">
      <c r="A2865" s="57"/>
      <c r="B2865" s="57"/>
      <c r="C2865" s="57"/>
      <c r="D2865" s="57"/>
      <c r="E2865" s="57"/>
    </row>
    <row r="2866" spans="1:5" ht="15">
      <c r="A2866" s="57"/>
      <c r="B2866" s="57"/>
      <c r="C2866" s="57"/>
      <c r="D2866" s="57"/>
      <c r="E2866" s="57"/>
    </row>
    <row r="2867" spans="1:5" ht="15">
      <c r="A2867" s="57"/>
      <c r="B2867" s="57"/>
      <c r="C2867" s="57"/>
      <c r="D2867" s="57"/>
      <c r="E2867" s="57"/>
    </row>
    <row r="2868" spans="1:5" ht="15">
      <c r="A2868" s="57"/>
      <c r="B2868" s="57"/>
      <c r="C2868" s="57"/>
      <c r="D2868" s="57"/>
      <c r="E2868" s="57"/>
    </row>
    <row r="2869" spans="1:5" ht="15">
      <c r="A2869" s="57"/>
      <c r="B2869" s="57"/>
      <c r="C2869" s="57"/>
      <c r="D2869" s="57"/>
      <c r="E2869" s="57"/>
    </row>
    <row r="2870" spans="1:5" ht="15">
      <c r="A2870" s="57"/>
      <c r="B2870" s="57"/>
      <c r="C2870" s="57"/>
      <c r="D2870" s="57"/>
      <c r="E2870" s="57"/>
    </row>
    <row r="2871" spans="1:5" ht="15">
      <c r="A2871" s="57"/>
      <c r="B2871" s="57"/>
      <c r="C2871" s="57"/>
      <c r="D2871" s="57"/>
      <c r="E2871" s="57"/>
    </row>
    <row r="2872" spans="1:5" ht="15">
      <c r="A2872" s="57"/>
      <c r="B2872" s="57"/>
      <c r="C2872" s="57"/>
      <c r="D2872" s="57"/>
      <c r="E2872" s="57"/>
    </row>
    <row r="2873" spans="1:5" ht="15">
      <c r="A2873" s="57"/>
      <c r="B2873" s="57"/>
      <c r="C2873" s="57"/>
      <c r="D2873" s="57"/>
      <c r="E2873" s="57"/>
    </row>
    <row r="2874" spans="1:5" ht="15">
      <c r="A2874" s="57"/>
      <c r="B2874" s="57"/>
      <c r="C2874" s="57"/>
      <c r="D2874" s="57"/>
      <c r="E2874" s="57"/>
    </row>
    <row r="2875" spans="1:5" ht="15">
      <c r="A2875" s="57"/>
      <c r="B2875" s="57"/>
      <c r="C2875" s="57"/>
      <c r="D2875" s="57"/>
      <c r="E2875" s="57"/>
    </row>
    <row r="2876" spans="1:5" ht="15">
      <c r="A2876" s="57"/>
      <c r="B2876" s="57"/>
      <c r="C2876" s="57"/>
      <c r="D2876" s="57"/>
      <c r="E2876" s="57"/>
    </row>
    <row r="2877" spans="1:5" ht="15">
      <c r="A2877" s="57"/>
      <c r="B2877" s="57"/>
      <c r="C2877" s="57"/>
      <c r="D2877" s="57"/>
      <c r="E2877" s="57"/>
    </row>
    <row r="2878" spans="1:5" ht="15">
      <c r="A2878" s="57"/>
      <c r="B2878" s="57"/>
      <c r="C2878" s="57"/>
      <c r="D2878" s="57"/>
      <c r="E2878" s="57"/>
    </row>
    <row r="2879" spans="1:5" ht="15">
      <c r="A2879" s="57"/>
      <c r="B2879" s="57"/>
      <c r="C2879" s="57"/>
      <c r="D2879" s="57"/>
      <c r="E2879" s="57"/>
    </row>
    <row r="2880" spans="1:5" ht="15">
      <c r="A2880" s="57"/>
      <c r="B2880" s="57"/>
      <c r="C2880" s="57"/>
      <c r="D2880" s="57"/>
      <c r="E2880" s="57"/>
    </row>
    <row r="2881" spans="1:5" ht="15">
      <c r="A2881" s="57"/>
      <c r="B2881" s="57"/>
      <c r="C2881" s="57"/>
      <c r="D2881" s="57"/>
      <c r="E2881" s="57"/>
    </row>
    <row r="2882" spans="1:5" ht="15">
      <c r="A2882" s="57"/>
      <c r="B2882" s="57"/>
      <c r="C2882" s="57"/>
      <c r="D2882" s="57"/>
      <c r="E2882" s="57"/>
    </row>
    <row r="2883" spans="1:5" ht="15">
      <c r="A2883" s="57"/>
      <c r="B2883" s="57"/>
      <c r="C2883" s="57"/>
      <c r="D2883" s="57"/>
      <c r="E2883" s="57"/>
    </row>
    <row r="2884" spans="1:5" ht="15">
      <c r="A2884" s="57"/>
      <c r="B2884" s="57"/>
      <c r="C2884" s="57"/>
      <c r="D2884" s="57"/>
      <c r="E2884" s="57"/>
    </row>
    <row r="2885" spans="1:5" ht="15">
      <c r="A2885" s="57"/>
      <c r="B2885" s="57"/>
      <c r="C2885" s="57"/>
      <c r="D2885" s="57"/>
      <c r="E2885" s="57"/>
    </row>
    <row r="2886" spans="1:5" ht="15">
      <c r="A2886" s="57"/>
      <c r="B2886" s="57"/>
      <c r="C2886" s="57"/>
      <c r="D2886" s="57"/>
      <c r="E2886" s="57"/>
    </row>
    <row r="2887" spans="1:5" ht="15">
      <c r="A2887" s="57"/>
      <c r="B2887" s="57"/>
      <c r="C2887" s="57"/>
      <c r="D2887" s="57"/>
      <c r="E2887" s="57"/>
    </row>
    <row r="2888" spans="1:5" ht="15">
      <c r="A2888" s="57"/>
      <c r="B2888" s="57"/>
      <c r="C2888" s="57"/>
      <c r="D2888" s="57"/>
      <c r="E2888" s="57"/>
    </row>
    <row r="2889" spans="1:5" ht="15">
      <c r="A2889" s="57"/>
      <c r="B2889" s="57"/>
      <c r="C2889" s="57"/>
      <c r="D2889" s="57"/>
      <c r="E2889" s="57"/>
    </row>
    <row r="2890" spans="1:5" ht="15">
      <c r="A2890" s="57"/>
      <c r="B2890" s="57"/>
      <c r="C2890" s="57"/>
      <c r="D2890" s="57"/>
      <c r="E2890" s="57"/>
    </row>
    <row r="2891" spans="1:5" ht="15">
      <c r="A2891" s="57"/>
      <c r="B2891" s="57"/>
      <c r="C2891" s="57"/>
      <c r="D2891" s="57"/>
      <c r="E2891" s="57"/>
    </row>
    <row r="2892" spans="1:5" ht="15">
      <c r="A2892" s="57"/>
      <c r="B2892" s="57"/>
      <c r="C2892" s="57"/>
      <c r="D2892" s="57"/>
      <c r="E2892" s="57"/>
    </row>
    <row r="2893" spans="1:5" ht="15">
      <c r="A2893" s="57"/>
      <c r="B2893" s="57"/>
      <c r="C2893" s="57"/>
      <c r="D2893" s="57"/>
      <c r="E2893" s="57"/>
    </row>
    <row r="2894" spans="1:5" ht="15">
      <c r="A2894" s="57"/>
      <c r="B2894" s="57"/>
      <c r="C2894" s="57"/>
      <c r="D2894" s="57"/>
      <c r="E2894" s="57"/>
    </row>
    <row r="2895" spans="1:5" ht="15">
      <c r="A2895" s="57"/>
      <c r="B2895" s="57"/>
      <c r="C2895" s="57"/>
      <c r="D2895" s="57"/>
      <c r="E2895" s="57"/>
    </row>
    <row r="2896" spans="1:5" ht="15">
      <c r="A2896" s="57"/>
      <c r="B2896" s="57"/>
      <c r="C2896" s="57"/>
      <c r="D2896" s="57"/>
      <c r="E2896" s="57"/>
    </row>
    <row r="2897" spans="1:5" ht="15">
      <c r="A2897" s="57"/>
      <c r="B2897" s="57"/>
      <c r="C2897" s="57"/>
      <c r="D2897" s="57"/>
      <c r="E2897" s="57"/>
    </row>
    <row r="2898" spans="1:5" ht="15">
      <c r="A2898" s="57"/>
      <c r="B2898" s="57"/>
      <c r="C2898" s="57"/>
      <c r="D2898" s="57"/>
      <c r="E2898" s="57"/>
    </row>
    <row r="2899" spans="1:5" ht="15">
      <c r="A2899" s="57"/>
      <c r="B2899" s="57"/>
      <c r="C2899" s="57"/>
      <c r="D2899" s="57"/>
      <c r="E2899" s="57"/>
    </row>
    <row r="2900" spans="1:5" ht="15">
      <c r="A2900" s="57"/>
      <c r="B2900" s="57"/>
      <c r="C2900" s="57"/>
      <c r="D2900" s="57"/>
      <c r="E2900" s="57"/>
    </row>
    <row r="2901" spans="1:5" ht="15">
      <c r="A2901" s="57"/>
      <c r="B2901" s="57"/>
      <c r="C2901" s="57"/>
      <c r="D2901" s="57"/>
      <c r="E2901" s="57"/>
    </row>
    <row r="2902" spans="1:5" ht="15">
      <c r="A2902" s="57"/>
      <c r="B2902" s="57"/>
      <c r="C2902" s="57"/>
      <c r="D2902" s="57"/>
      <c r="E2902" s="57"/>
    </row>
    <row r="2903" spans="1:5" ht="15">
      <c r="A2903" s="57"/>
      <c r="B2903" s="57"/>
      <c r="C2903" s="57"/>
      <c r="D2903" s="57"/>
      <c r="E2903" s="57"/>
    </row>
    <row r="2904" spans="1:5" ht="15">
      <c r="A2904" s="57"/>
      <c r="B2904" s="57"/>
      <c r="C2904" s="57"/>
      <c r="D2904" s="57"/>
      <c r="E2904" s="57"/>
    </row>
    <row r="2905" spans="1:5" ht="15">
      <c r="A2905" s="57"/>
      <c r="B2905" s="57"/>
      <c r="C2905" s="57"/>
      <c r="D2905" s="57"/>
      <c r="E2905" s="57"/>
    </row>
    <row r="2906" spans="1:5" ht="15">
      <c r="A2906" s="57"/>
      <c r="B2906" s="57"/>
      <c r="C2906" s="57"/>
      <c r="D2906" s="57"/>
      <c r="E2906" s="57"/>
    </row>
    <row r="2907" spans="1:5" ht="15">
      <c r="A2907" s="57"/>
      <c r="B2907" s="57"/>
      <c r="C2907" s="57"/>
      <c r="D2907" s="57"/>
      <c r="E2907" s="57"/>
    </row>
    <row r="2908" spans="1:5" ht="15">
      <c r="A2908" s="57"/>
      <c r="B2908" s="57"/>
      <c r="C2908" s="57"/>
      <c r="D2908" s="57"/>
      <c r="E2908" s="57"/>
    </row>
    <row r="2909" spans="1:5" ht="15">
      <c r="A2909" s="57"/>
      <c r="B2909" s="57"/>
      <c r="C2909" s="57"/>
      <c r="D2909" s="57"/>
      <c r="E2909" s="57"/>
    </row>
    <row r="2910" spans="1:5" ht="15">
      <c r="A2910" s="57"/>
      <c r="B2910" s="57"/>
      <c r="C2910" s="57"/>
      <c r="D2910" s="57"/>
      <c r="E2910" s="57"/>
    </row>
    <row r="2911" spans="1:5" ht="15">
      <c r="A2911" s="57"/>
      <c r="B2911" s="57"/>
      <c r="C2911" s="57"/>
      <c r="D2911" s="57"/>
      <c r="E2911" s="57"/>
    </row>
    <row r="2912" spans="1:5" ht="15">
      <c r="A2912" s="57"/>
      <c r="B2912" s="57"/>
      <c r="C2912" s="57"/>
      <c r="D2912" s="57"/>
      <c r="E2912" s="57"/>
    </row>
    <row r="2913" spans="1:5" ht="15">
      <c r="A2913" s="57"/>
      <c r="B2913" s="57"/>
      <c r="C2913" s="57"/>
      <c r="D2913" s="57"/>
      <c r="E2913" s="57"/>
    </row>
    <row r="2914" spans="1:5" ht="15">
      <c r="A2914" s="57"/>
      <c r="B2914" s="57"/>
      <c r="C2914" s="57"/>
      <c r="D2914" s="57"/>
      <c r="E2914" s="57"/>
    </row>
    <row r="2915" spans="1:5" ht="15">
      <c r="A2915" s="57"/>
      <c r="B2915" s="57"/>
      <c r="C2915" s="57"/>
      <c r="D2915" s="57"/>
      <c r="E2915" s="57"/>
    </row>
    <row r="2916" spans="1:5" ht="15">
      <c r="A2916" s="57"/>
      <c r="B2916" s="57"/>
      <c r="C2916" s="57"/>
      <c r="D2916" s="57"/>
      <c r="E2916" s="57"/>
    </row>
    <row r="2917" spans="1:5" ht="15">
      <c r="A2917" s="57"/>
      <c r="B2917" s="57"/>
      <c r="C2917" s="57"/>
      <c r="D2917" s="57"/>
      <c r="E2917" s="57"/>
    </row>
    <row r="2918" spans="1:5" ht="15">
      <c r="A2918" s="57"/>
      <c r="B2918" s="57"/>
      <c r="C2918" s="57"/>
      <c r="D2918" s="57"/>
      <c r="E2918" s="57"/>
    </row>
    <row r="2919" spans="1:5" ht="15">
      <c r="A2919" s="57"/>
      <c r="B2919" s="57"/>
      <c r="C2919" s="57"/>
      <c r="D2919" s="57"/>
      <c r="E2919" s="57"/>
    </row>
    <row r="2920" spans="1:5" ht="15">
      <c r="A2920" s="57"/>
      <c r="B2920" s="57"/>
      <c r="C2920" s="57"/>
      <c r="D2920" s="57"/>
      <c r="E2920" s="57"/>
    </row>
    <row r="2921" spans="1:5" ht="15">
      <c r="A2921" s="57"/>
      <c r="B2921" s="57"/>
      <c r="C2921" s="57"/>
      <c r="D2921" s="57"/>
      <c r="E2921" s="57"/>
    </row>
    <row r="2922" spans="1:5" ht="15">
      <c r="A2922" s="57"/>
      <c r="B2922" s="57"/>
      <c r="C2922" s="57"/>
      <c r="D2922" s="57"/>
      <c r="E2922" s="57"/>
    </row>
    <row r="2923" spans="1:5" ht="15">
      <c r="A2923" s="57"/>
      <c r="B2923" s="57"/>
      <c r="C2923" s="57"/>
      <c r="D2923" s="57"/>
      <c r="E2923" s="57"/>
    </row>
    <row r="2924" spans="1:5" ht="15">
      <c r="A2924" s="57"/>
      <c r="B2924" s="57"/>
      <c r="C2924" s="57"/>
      <c r="D2924" s="57"/>
      <c r="E2924" s="57"/>
    </row>
    <row r="2925" spans="1:5" ht="15">
      <c r="A2925" s="57"/>
      <c r="B2925" s="57"/>
      <c r="C2925" s="57"/>
      <c r="D2925" s="57"/>
      <c r="E2925" s="57"/>
    </row>
    <row r="2926" spans="1:5" ht="15">
      <c r="A2926" s="57"/>
      <c r="B2926" s="57"/>
      <c r="C2926" s="57"/>
      <c r="D2926" s="57"/>
      <c r="E2926" s="57"/>
    </row>
    <row r="2927" spans="1:5" ht="15">
      <c r="A2927" s="57"/>
      <c r="B2927" s="57"/>
      <c r="C2927" s="57"/>
      <c r="D2927" s="57"/>
      <c r="E2927" s="57"/>
    </row>
    <row r="2928" spans="1:5" ht="15">
      <c r="A2928" s="57"/>
      <c r="B2928" s="57"/>
      <c r="C2928" s="57"/>
      <c r="D2928" s="57"/>
      <c r="E2928" s="57"/>
    </row>
    <row r="2929" spans="1:5" ht="15">
      <c r="A2929" s="57"/>
      <c r="B2929" s="57"/>
      <c r="C2929" s="57"/>
      <c r="D2929" s="57"/>
      <c r="E2929" s="57"/>
    </row>
    <row r="2930" spans="1:5" ht="15">
      <c r="A2930" s="57"/>
      <c r="B2930" s="57"/>
      <c r="C2930" s="57"/>
      <c r="D2930" s="57"/>
      <c r="E2930" s="57"/>
    </row>
    <row r="2931" spans="1:5" ht="15">
      <c r="A2931" s="57"/>
      <c r="B2931" s="57"/>
      <c r="C2931" s="57"/>
      <c r="D2931" s="57"/>
      <c r="E2931" s="57"/>
    </row>
    <row r="2932" spans="1:5" ht="15">
      <c r="A2932" s="57"/>
      <c r="B2932" s="57"/>
      <c r="C2932" s="57"/>
      <c r="D2932" s="57"/>
      <c r="E2932" s="57"/>
    </row>
    <row r="2933" spans="1:5" ht="15">
      <c r="A2933" s="57"/>
      <c r="B2933" s="57"/>
      <c r="C2933" s="57"/>
      <c r="D2933" s="57"/>
      <c r="E2933" s="57"/>
    </row>
    <row r="2934" spans="1:5" ht="15">
      <c r="A2934" s="57"/>
      <c r="B2934" s="57"/>
      <c r="C2934" s="57"/>
      <c r="D2934" s="57"/>
      <c r="E2934" s="57"/>
    </row>
    <row r="2935" spans="1:5" ht="15">
      <c r="A2935" s="57"/>
      <c r="B2935" s="57"/>
      <c r="C2935" s="57"/>
      <c r="D2935" s="57"/>
      <c r="E2935" s="57"/>
    </row>
    <row r="2936" spans="1:5" ht="15">
      <c r="A2936" s="57"/>
      <c r="B2936" s="57"/>
      <c r="C2936" s="57"/>
      <c r="D2936" s="57"/>
      <c r="E2936" s="57"/>
    </row>
    <row r="2937" spans="1:5" ht="15">
      <c r="A2937" s="57"/>
      <c r="B2937" s="57"/>
      <c r="C2937" s="57"/>
      <c r="D2937" s="57"/>
      <c r="E2937" s="57"/>
    </row>
    <row r="2938" spans="1:5" ht="15">
      <c r="A2938" s="57"/>
      <c r="B2938" s="57"/>
      <c r="C2938" s="57"/>
      <c r="D2938" s="57"/>
      <c r="E2938" s="57"/>
    </row>
    <row r="2939" spans="1:5" ht="15">
      <c r="A2939" s="57"/>
      <c r="B2939" s="57"/>
      <c r="C2939" s="57"/>
      <c r="D2939" s="57"/>
      <c r="E2939" s="57"/>
    </row>
    <row r="2940" spans="1:5" ht="15">
      <c r="A2940" s="57"/>
      <c r="B2940" s="57"/>
      <c r="C2940" s="57"/>
      <c r="D2940" s="57"/>
      <c r="E2940" s="57"/>
    </row>
    <row r="2941" spans="1:5" ht="15">
      <c r="A2941" s="57"/>
      <c r="B2941" s="57"/>
      <c r="C2941" s="57"/>
      <c r="D2941" s="57"/>
      <c r="E2941" s="57"/>
    </row>
    <row r="2942" spans="1:5" ht="15">
      <c r="A2942" s="57"/>
      <c r="B2942" s="57"/>
      <c r="C2942" s="57"/>
      <c r="D2942" s="57"/>
      <c r="E2942" s="57"/>
    </row>
    <row r="2943" spans="1:5" ht="15">
      <c r="A2943" s="57"/>
      <c r="B2943" s="57"/>
      <c r="C2943" s="57"/>
      <c r="D2943" s="57"/>
      <c r="E2943" s="57"/>
    </row>
    <row r="2944" spans="1:5" ht="15">
      <c r="A2944" s="57"/>
      <c r="B2944" s="57"/>
      <c r="C2944" s="57"/>
      <c r="D2944" s="57"/>
      <c r="E2944" s="57"/>
    </row>
    <row r="2945" spans="1:5" ht="15">
      <c r="A2945" s="57"/>
      <c r="B2945" s="57"/>
      <c r="C2945" s="57"/>
      <c r="D2945" s="57"/>
      <c r="E2945" s="57"/>
    </row>
    <row r="2946" spans="1:5" ht="15">
      <c r="A2946" s="57"/>
      <c r="B2946" s="57"/>
      <c r="C2946" s="57"/>
      <c r="D2946" s="57"/>
      <c r="E2946" s="57"/>
    </row>
    <row r="2947" spans="1:5" ht="15">
      <c r="A2947" s="57"/>
      <c r="B2947" s="57"/>
      <c r="C2947" s="57"/>
      <c r="D2947" s="57"/>
      <c r="E2947" s="57"/>
    </row>
    <row r="2948" spans="1:5" ht="15">
      <c r="A2948" s="57"/>
      <c r="B2948" s="57"/>
      <c r="C2948" s="57"/>
      <c r="D2948" s="57"/>
      <c r="E2948" s="57"/>
    </row>
    <row r="2949" spans="1:5" ht="15">
      <c r="A2949" s="57"/>
      <c r="B2949" s="57"/>
      <c r="C2949" s="57"/>
      <c r="D2949" s="57"/>
      <c r="E2949" s="57"/>
    </row>
    <row r="2950" spans="1:5" ht="15">
      <c r="A2950" s="57"/>
      <c r="B2950" s="57"/>
      <c r="C2950" s="57"/>
      <c r="D2950" s="57"/>
      <c r="E2950" s="57"/>
    </row>
    <row r="2951" spans="1:5" ht="15">
      <c r="A2951" s="57"/>
      <c r="B2951" s="57"/>
      <c r="C2951" s="57"/>
      <c r="D2951" s="57"/>
      <c r="E2951" s="57"/>
    </row>
    <row r="2952" spans="1:5" ht="15">
      <c r="A2952" s="57"/>
      <c r="B2952" s="57"/>
      <c r="C2952" s="57"/>
      <c r="D2952" s="57"/>
      <c r="E2952" s="57"/>
    </row>
    <row r="2953" spans="1:5" ht="15">
      <c r="A2953" s="57"/>
      <c r="B2953" s="57"/>
      <c r="C2953" s="57"/>
      <c r="D2953" s="57"/>
      <c r="E2953" s="57"/>
    </row>
    <row r="2954" spans="1:5" ht="15">
      <c r="A2954" s="57"/>
      <c r="B2954" s="57"/>
      <c r="C2954" s="57"/>
      <c r="D2954" s="57"/>
      <c r="E2954" s="57"/>
    </row>
    <row r="2955" spans="1:5" ht="15">
      <c r="A2955" s="57"/>
      <c r="B2955" s="57"/>
      <c r="C2955" s="57"/>
      <c r="D2955" s="57"/>
      <c r="E2955" s="57"/>
    </row>
    <row r="2956" spans="1:5" ht="15">
      <c r="A2956" s="57"/>
      <c r="B2956" s="57"/>
      <c r="C2956" s="57"/>
      <c r="D2956" s="57"/>
      <c r="E2956" s="57"/>
    </row>
    <row r="2957" spans="1:5" ht="15">
      <c r="A2957" s="57"/>
      <c r="B2957" s="57"/>
      <c r="C2957" s="57"/>
      <c r="D2957" s="57"/>
      <c r="E2957" s="57"/>
    </row>
    <row r="2958" spans="1:5" ht="15">
      <c r="A2958" s="57"/>
      <c r="B2958" s="57"/>
      <c r="C2958" s="57"/>
      <c r="D2958" s="57"/>
      <c r="E2958" s="57"/>
    </row>
    <row r="2959" spans="1:5" ht="15">
      <c r="A2959" s="57"/>
      <c r="B2959" s="57"/>
      <c r="C2959" s="57"/>
      <c r="D2959" s="57"/>
      <c r="E2959" s="57"/>
    </row>
    <row r="2960" spans="1:5" ht="15">
      <c r="A2960" s="57"/>
      <c r="B2960" s="57"/>
      <c r="C2960" s="57"/>
      <c r="D2960" s="57"/>
      <c r="E2960" s="57"/>
    </row>
    <row r="2961" spans="1:5" ht="15">
      <c r="A2961" s="57"/>
      <c r="B2961" s="57"/>
      <c r="C2961" s="57"/>
      <c r="D2961" s="57"/>
      <c r="E2961" s="57"/>
    </row>
    <row r="2962" spans="1:5" ht="15">
      <c r="A2962" s="57"/>
      <c r="B2962" s="57"/>
      <c r="C2962" s="57"/>
      <c r="D2962" s="57"/>
      <c r="E2962" s="57"/>
    </row>
    <row r="2963" spans="1:5" ht="15">
      <c r="A2963" s="57"/>
      <c r="B2963" s="57"/>
      <c r="C2963" s="57"/>
      <c r="D2963" s="57"/>
      <c r="E2963" s="57"/>
    </row>
    <row r="2964" spans="1:5" ht="15">
      <c r="A2964" s="57"/>
      <c r="B2964" s="57"/>
      <c r="C2964" s="57"/>
      <c r="D2964" s="57"/>
      <c r="E2964" s="57"/>
    </row>
    <row r="2965" spans="1:5" ht="15">
      <c r="A2965" s="57"/>
      <c r="B2965" s="57"/>
      <c r="C2965" s="57"/>
      <c r="D2965" s="57"/>
      <c r="E2965" s="57"/>
    </row>
    <row r="2966" spans="1:5" ht="15">
      <c r="A2966" s="57"/>
      <c r="B2966" s="57"/>
      <c r="C2966" s="57"/>
      <c r="D2966" s="57"/>
      <c r="E2966" s="57"/>
    </row>
    <row r="2967" spans="1:5" ht="15">
      <c r="A2967" s="57"/>
      <c r="B2967" s="57"/>
      <c r="C2967" s="57"/>
      <c r="D2967" s="57"/>
      <c r="E2967" s="57"/>
    </row>
    <row r="2968" spans="1:5" ht="15">
      <c r="A2968" s="57"/>
      <c r="B2968" s="57"/>
      <c r="C2968" s="57"/>
      <c r="D2968" s="57"/>
      <c r="E2968" s="57"/>
    </row>
    <row r="2969" spans="1:5" ht="15">
      <c r="A2969" s="57"/>
      <c r="B2969" s="57"/>
      <c r="C2969" s="57"/>
      <c r="D2969" s="57"/>
      <c r="E2969" s="57"/>
    </row>
    <row r="2970" spans="1:5" ht="15">
      <c r="A2970" s="57"/>
      <c r="B2970" s="57"/>
      <c r="C2970" s="57"/>
      <c r="D2970" s="57"/>
      <c r="E2970" s="57"/>
    </row>
    <row r="2971" spans="1:5" ht="15">
      <c r="A2971" s="57"/>
      <c r="B2971" s="57"/>
      <c r="C2971" s="57"/>
      <c r="D2971" s="57"/>
      <c r="E2971" s="57"/>
    </row>
    <row r="2972" spans="1:5" ht="15">
      <c r="A2972" s="57"/>
      <c r="B2972" s="57"/>
      <c r="C2972" s="57"/>
      <c r="D2972" s="57"/>
      <c r="E2972" s="57"/>
    </row>
    <row r="2973" spans="1:5" ht="15">
      <c r="A2973" s="57"/>
      <c r="B2973" s="57"/>
      <c r="C2973" s="57"/>
      <c r="D2973" s="57"/>
      <c r="E2973" s="57"/>
    </row>
    <row r="2974" spans="1:5" ht="15">
      <c r="A2974" s="57"/>
      <c r="B2974" s="57"/>
      <c r="C2974" s="57"/>
      <c r="D2974" s="57"/>
      <c r="E2974" s="57"/>
    </row>
    <row r="2975" spans="1:5" ht="15">
      <c r="A2975" s="57"/>
      <c r="B2975" s="57"/>
      <c r="C2975" s="57"/>
      <c r="D2975" s="57"/>
      <c r="E2975" s="57"/>
    </row>
    <row r="2976" spans="1:5" ht="15">
      <c r="A2976" s="57"/>
      <c r="B2976" s="57"/>
      <c r="C2976" s="57"/>
      <c r="D2976" s="57"/>
      <c r="E2976" s="57"/>
    </row>
    <row r="2977" spans="1:5" ht="15">
      <c r="A2977" s="57"/>
      <c r="B2977" s="57"/>
      <c r="C2977" s="57"/>
      <c r="D2977" s="57"/>
      <c r="E2977" s="57"/>
    </row>
    <row r="2978" spans="1:5" ht="15">
      <c r="A2978" s="57"/>
      <c r="B2978" s="57"/>
      <c r="C2978" s="57"/>
      <c r="D2978" s="57"/>
      <c r="E2978" s="57"/>
    </row>
    <row r="2979" spans="1:5" ht="15">
      <c r="A2979" s="57"/>
      <c r="B2979" s="57"/>
      <c r="C2979" s="57"/>
      <c r="D2979" s="57"/>
      <c r="E2979" s="57"/>
    </row>
    <row r="2980" spans="1:5" ht="15">
      <c r="A2980" s="57"/>
      <c r="B2980" s="57"/>
      <c r="C2980" s="57"/>
      <c r="D2980" s="57"/>
      <c r="E2980" s="57"/>
    </row>
    <row r="2981" spans="1:5" ht="15">
      <c r="A2981" s="57"/>
      <c r="B2981" s="57"/>
      <c r="C2981" s="57"/>
      <c r="D2981" s="57"/>
      <c r="E2981" s="57"/>
    </row>
    <row r="2982" spans="1:5" ht="15">
      <c r="A2982" s="57"/>
      <c r="B2982" s="57"/>
      <c r="C2982" s="57"/>
      <c r="D2982" s="57"/>
      <c r="E2982" s="57"/>
    </row>
    <row r="2983" spans="1:5" ht="15">
      <c r="A2983" s="57"/>
      <c r="B2983" s="57"/>
      <c r="C2983" s="57"/>
      <c r="D2983" s="57"/>
      <c r="E2983" s="57"/>
    </row>
    <row r="2984" spans="1:5" ht="15">
      <c r="A2984" s="57"/>
      <c r="B2984" s="57"/>
      <c r="C2984" s="57"/>
      <c r="D2984" s="57"/>
      <c r="E2984" s="57"/>
    </row>
    <row r="2985" spans="1:5" ht="15">
      <c r="A2985" s="57"/>
      <c r="B2985" s="57"/>
      <c r="C2985" s="57"/>
      <c r="D2985" s="57"/>
      <c r="E2985" s="57"/>
    </row>
    <row r="2986" spans="1:5" ht="15">
      <c r="A2986" s="57"/>
      <c r="B2986" s="57"/>
      <c r="C2986" s="57"/>
      <c r="D2986" s="57"/>
      <c r="E2986" s="57"/>
    </row>
    <row r="2987" spans="1:5" ht="15">
      <c r="A2987" s="57"/>
      <c r="B2987" s="57"/>
      <c r="C2987" s="57"/>
      <c r="D2987" s="57"/>
      <c r="E2987" s="57"/>
    </row>
    <row r="2988" spans="1:5" ht="15">
      <c r="A2988" s="57"/>
      <c r="B2988" s="57"/>
      <c r="C2988" s="57"/>
      <c r="D2988" s="57"/>
      <c r="E2988" s="57"/>
    </row>
    <row r="2989" spans="1:5" ht="15">
      <c r="A2989" s="57"/>
      <c r="B2989" s="57"/>
      <c r="C2989" s="57"/>
      <c r="D2989" s="57"/>
      <c r="E2989" s="57"/>
    </row>
    <row r="2990" spans="1:5" ht="15">
      <c r="A2990" s="57"/>
      <c r="B2990" s="57"/>
      <c r="C2990" s="57"/>
      <c r="D2990" s="57"/>
      <c r="E2990" s="57"/>
    </row>
    <row r="2991" spans="1:5" ht="15">
      <c r="A2991" s="57"/>
      <c r="B2991" s="57"/>
      <c r="C2991" s="57"/>
      <c r="D2991" s="57"/>
      <c r="E2991" s="57"/>
    </row>
    <row r="2992" spans="1:5" ht="15">
      <c r="A2992" s="57"/>
      <c r="B2992" s="57"/>
      <c r="C2992" s="57"/>
      <c r="D2992" s="57"/>
      <c r="E2992" s="57"/>
    </row>
    <row r="2993" spans="1:5" ht="15">
      <c r="A2993" s="57"/>
      <c r="B2993" s="57"/>
      <c r="C2993" s="57"/>
      <c r="D2993" s="57"/>
      <c r="E2993" s="57"/>
    </row>
    <row r="2994" spans="1:5" ht="15">
      <c r="A2994" s="57"/>
      <c r="B2994" s="57"/>
      <c r="C2994" s="57"/>
      <c r="D2994" s="57"/>
      <c r="E2994" s="57"/>
    </row>
    <row r="2995" spans="1:5" ht="15">
      <c r="A2995" s="57"/>
      <c r="B2995" s="57"/>
      <c r="C2995" s="57"/>
      <c r="D2995" s="57"/>
      <c r="E2995" s="57"/>
    </row>
    <row r="2996" spans="1:5" ht="15">
      <c r="A2996" s="57"/>
      <c r="B2996" s="57"/>
      <c r="C2996" s="57"/>
      <c r="D2996" s="57"/>
      <c r="E2996" s="57"/>
    </row>
    <row r="2997" spans="1:5" ht="15">
      <c r="A2997" s="57"/>
      <c r="B2997" s="57"/>
      <c r="C2997" s="57"/>
      <c r="D2997" s="57"/>
      <c r="E2997" s="57"/>
    </row>
    <row r="2998" spans="1:5" ht="15">
      <c r="A2998" s="57"/>
      <c r="B2998" s="57"/>
      <c r="C2998" s="57"/>
      <c r="D2998" s="57"/>
      <c r="E2998" s="57"/>
    </row>
    <row r="2999" spans="1:5" ht="15">
      <c r="A2999" s="57"/>
      <c r="B2999" s="57"/>
      <c r="C2999" s="57"/>
      <c r="D2999" s="57"/>
      <c r="E2999" s="57"/>
    </row>
    <row r="3000" spans="1:5" ht="15">
      <c r="A3000" s="57"/>
      <c r="B3000" s="57"/>
      <c r="C3000" s="57"/>
      <c r="D3000" s="57"/>
      <c r="E3000" s="57"/>
    </row>
    <row r="3001" spans="1:5" ht="15">
      <c r="A3001" s="57"/>
      <c r="B3001" s="57"/>
      <c r="C3001" s="57"/>
      <c r="D3001" s="57"/>
      <c r="E3001" s="57"/>
    </row>
    <row r="3002" spans="1:5" ht="15">
      <c r="A3002" s="57"/>
      <c r="B3002" s="57"/>
      <c r="C3002" s="57"/>
      <c r="D3002" s="57"/>
      <c r="E3002" s="57"/>
    </row>
    <row r="3003" spans="1:5" ht="15">
      <c r="A3003" s="57"/>
      <c r="B3003" s="57"/>
      <c r="C3003" s="57"/>
      <c r="D3003" s="57"/>
      <c r="E3003" s="57"/>
    </row>
    <row r="3004" spans="1:5" ht="15">
      <c r="A3004" s="57"/>
      <c r="B3004" s="57"/>
      <c r="C3004" s="57"/>
      <c r="D3004" s="57"/>
      <c r="E3004" s="57"/>
    </row>
    <row r="3005" spans="1:5" ht="15">
      <c r="A3005" s="57"/>
      <c r="B3005" s="57"/>
      <c r="C3005" s="57"/>
      <c r="D3005" s="57"/>
      <c r="E3005" s="57"/>
    </row>
    <row r="3006" spans="1:5" ht="15">
      <c r="A3006" s="57"/>
      <c r="B3006" s="57"/>
      <c r="C3006" s="57"/>
      <c r="D3006" s="57"/>
      <c r="E3006" s="57"/>
    </row>
    <row r="3007" spans="1:5" ht="15">
      <c r="A3007" s="57"/>
      <c r="B3007" s="57"/>
      <c r="C3007" s="57"/>
      <c r="D3007" s="57"/>
      <c r="E3007" s="57"/>
    </row>
    <row r="3008" spans="1:5" ht="15">
      <c r="A3008" s="57"/>
      <c r="B3008" s="57"/>
      <c r="C3008" s="57"/>
      <c r="D3008" s="57"/>
      <c r="E3008" s="57"/>
    </row>
    <row r="3009" spans="1:5" ht="15">
      <c r="A3009" s="57"/>
      <c r="B3009" s="57"/>
      <c r="C3009" s="57"/>
      <c r="D3009" s="57"/>
      <c r="E3009" s="57"/>
    </row>
    <row r="3010" spans="1:5" ht="15">
      <c r="A3010" s="57"/>
      <c r="B3010" s="57"/>
      <c r="C3010" s="57"/>
      <c r="D3010" s="57"/>
      <c r="E3010" s="57"/>
    </row>
    <row r="3011" spans="1:5" ht="15">
      <c r="A3011" s="57"/>
      <c r="B3011" s="57"/>
      <c r="C3011" s="57"/>
      <c r="D3011" s="57"/>
      <c r="E3011" s="57"/>
    </row>
    <row r="3012" spans="1:5" ht="15">
      <c r="A3012" s="57"/>
      <c r="B3012" s="57"/>
      <c r="C3012" s="57"/>
      <c r="D3012" s="57"/>
      <c r="E3012" s="57"/>
    </row>
    <row r="3013" spans="1:5" ht="15">
      <c r="A3013" s="57"/>
      <c r="B3013" s="57"/>
      <c r="C3013" s="57"/>
      <c r="D3013" s="57"/>
      <c r="E3013" s="57"/>
    </row>
    <row r="3014" spans="1:5" ht="15">
      <c r="A3014" s="57"/>
      <c r="B3014" s="57"/>
      <c r="C3014" s="57"/>
      <c r="D3014" s="57"/>
      <c r="E3014" s="57"/>
    </row>
    <row r="3015" spans="1:5" ht="15">
      <c r="A3015" s="57"/>
      <c r="B3015" s="57"/>
      <c r="C3015" s="57"/>
      <c r="D3015" s="57"/>
      <c r="E3015" s="57"/>
    </row>
    <row r="3016" spans="1:5" ht="15">
      <c r="A3016" s="57"/>
      <c r="B3016" s="57"/>
      <c r="C3016" s="57"/>
      <c r="D3016" s="57"/>
      <c r="E3016" s="57"/>
    </row>
    <row r="3017" spans="1:5" ht="15">
      <c r="A3017" s="57"/>
      <c r="B3017" s="57"/>
      <c r="C3017" s="57"/>
      <c r="D3017" s="57"/>
      <c r="E3017" s="57"/>
    </row>
    <row r="3018" spans="1:5" ht="15">
      <c r="A3018" s="57"/>
      <c r="B3018" s="57"/>
      <c r="C3018" s="57"/>
      <c r="D3018" s="57"/>
      <c r="E3018" s="57"/>
    </row>
    <row r="3019" spans="1:5" ht="15">
      <c r="A3019" s="57"/>
      <c r="B3019" s="57"/>
      <c r="C3019" s="57"/>
      <c r="D3019" s="57"/>
      <c r="E3019" s="57"/>
    </row>
    <row r="3020" spans="1:5" ht="15">
      <c r="A3020" s="57"/>
      <c r="B3020" s="57"/>
      <c r="C3020" s="57"/>
      <c r="D3020" s="57"/>
      <c r="E3020" s="57"/>
    </row>
    <row r="3021" spans="1:5" ht="15">
      <c r="A3021" s="57"/>
      <c r="B3021" s="57"/>
      <c r="C3021" s="57"/>
      <c r="D3021" s="57"/>
      <c r="E3021" s="57"/>
    </row>
    <row r="3022" spans="1:5" ht="15">
      <c r="A3022" s="57"/>
      <c r="B3022" s="57"/>
      <c r="C3022" s="57"/>
      <c r="D3022" s="57"/>
      <c r="E3022" s="57"/>
    </row>
    <row r="3023" spans="1:5" ht="15">
      <c r="A3023" s="57"/>
      <c r="B3023" s="57"/>
      <c r="C3023" s="57"/>
      <c r="D3023" s="57"/>
      <c r="E3023" s="57"/>
    </row>
    <row r="3024" spans="1:5" ht="15">
      <c r="A3024" s="57"/>
      <c r="B3024" s="57"/>
      <c r="C3024" s="57"/>
      <c r="D3024" s="57"/>
      <c r="E3024" s="57"/>
    </row>
    <row r="3025" spans="1:5" ht="15">
      <c r="A3025" s="57"/>
      <c r="B3025" s="57"/>
      <c r="C3025" s="57"/>
      <c r="D3025" s="57"/>
      <c r="E3025" s="57"/>
    </row>
    <row r="3026" spans="1:5" ht="15">
      <c r="A3026" s="57"/>
      <c r="B3026" s="57"/>
      <c r="C3026" s="57"/>
      <c r="D3026" s="57"/>
      <c r="E3026" s="57"/>
    </row>
    <row r="3027" spans="1:5" ht="15">
      <c r="A3027" s="57"/>
      <c r="B3027" s="57"/>
      <c r="C3027" s="57"/>
      <c r="D3027" s="57"/>
      <c r="E3027" s="57"/>
    </row>
    <row r="3028" spans="1:5" ht="15">
      <c r="A3028" s="57"/>
      <c r="B3028" s="57"/>
      <c r="C3028" s="57"/>
      <c r="D3028" s="57"/>
      <c r="E3028" s="57"/>
    </row>
    <row r="3029" spans="1:5" ht="15">
      <c r="A3029" s="57"/>
      <c r="B3029" s="57"/>
      <c r="C3029" s="57"/>
      <c r="D3029" s="57"/>
      <c r="E3029" s="57"/>
    </row>
    <row r="3030" spans="1:5" ht="15">
      <c r="A3030" s="57"/>
      <c r="B3030" s="57"/>
      <c r="C3030" s="57"/>
      <c r="D3030" s="57"/>
      <c r="E3030" s="57"/>
    </row>
    <row r="3031" spans="1:5" ht="15">
      <c r="A3031" s="57"/>
      <c r="B3031" s="57"/>
      <c r="C3031" s="57"/>
      <c r="D3031" s="57"/>
      <c r="E3031" s="57"/>
    </row>
    <row r="3032" spans="1:5" ht="15">
      <c r="A3032" s="57"/>
      <c r="B3032" s="57"/>
      <c r="C3032" s="57"/>
      <c r="D3032" s="57"/>
      <c r="E3032" s="57"/>
    </row>
    <row r="3033" spans="1:5" ht="15">
      <c r="A3033" s="57"/>
      <c r="B3033" s="57"/>
      <c r="C3033" s="57"/>
      <c r="D3033" s="57"/>
      <c r="E3033" s="57"/>
    </row>
    <row r="3034" spans="1:5" ht="15">
      <c r="A3034" s="57"/>
      <c r="B3034" s="57"/>
      <c r="C3034" s="57"/>
      <c r="D3034" s="57"/>
      <c r="E3034" s="57"/>
    </row>
    <row r="3035" spans="1:5" ht="15">
      <c r="A3035" s="57"/>
      <c r="B3035" s="57"/>
      <c r="C3035" s="57"/>
      <c r="D3035" s="57"/>
      <c r="E3035" s="57"/>
    </row>
    <row r="3036" spans="1:5" ht="15">
      <c r="A3036" s="57"/>
      <c r="B3036" s="57"/>
      <c r="C3036" s="57"/>
      <c r="D3036" s="57"/>
      <c r="E3036" s="57"/>
    </row>
    <row r="3037" spans="1:5" ht="15">
      <c r="A3037" s="57"/>
      <c r="B3037" s="57"/>
      <c r="C3037" s="57"/>
      <c r="D3037" s="57"/>
      <c r="E3037" s="57"/>
    </row>
    <row r="3038" spans="1:5" ht="15">
      <c r="A3038" s="57"/>
      <c r="B3038" s="57"/>
      <c r="C3038" s="57"/>
      <c r="D3038" s="57"/>
      <c r="E3038" s="57"/>
    </row>
    <row r="3039" spans="1:5" ht="15">
      <c r="A3039" s="57"/>
      <c r="B3039" s="57"/>
      <c r="C3039" s="57"/>
      <c r="D3039" s="57"/>
      <c r="E3039" s="57"/>
    </row>
    <row r="3040" spans="1:5" ht="15">
      <c r="A3040" s="57"/>
      <c r="B3040" s="57"/>
      <c r="C3040" s="57"/>
      <c r="D3040" s="57"/>
      <c r="E3040" s="57"/>
    </row>
    <row r="3041" spans="1:5" ht="15">
      <c r="A3041" s="57"/>
      <c r="B3041" s="57"/>
      <c r="C3041" s="57"/>
      <c r="D3041" s="57"/>
      <c r="E3041" s="57"/>
    </row>
    <row r="3042" spans="1:5" ht="15">
      <c r="A3042" s="57"/>
      <c r="B3042" s="57"/>
      <c r="C3042" s="57"/>
      <c r="D3042" s="57"/>
      <c r="E3042" s="57"/>
    </row>
    <row r="3043" spans="1:5" ht="15">
      <c r="A3043" s="57"/>
      <c r="B3043" s="57"/>
      <c r="C3043" s="57"/>
      <c r="D3043" s="57"/>
      <c r="E3043" s="57"/>
    </row>
    <row r="3044" spans="1:5" ht="15">
      <c r="A3044" s="57"/>
      <c r="B3044" s="57"/>
      <c r="C3044" s="57"/>
      <c r="D3044" s="57"/>
      <c r="E3044" s="57"/>
    </row>
    <row r="3045" spans="1:5" ht="15">
      <c r="A3045" s="57"/>
      <c r="B3045" s="57"/>
      <c r="C3045" s="57"/>
      <c r="D3045" s="57"/>
      <c r="E3045" s="57"/>
    </row>
    <row r="3046" spans="1:5" ht="15">
      <c r="A3046" s="57"/>
      <c r="B3046" s="57"/>
      <c r="C3046" s="57"/>
      <c r="D3046" s="57"/>
      <c r="E3046" s="57"/>
    </row>
    <row r="3047" spans="1:5" ht="15">
      <c r="A3047" s="57"/>
      <c r="B3047" s="57"/>
      <c r="C3047" s="57"/>
      <c r="D3047" s="57"/>
      <c r="E3047" s="57"/>
    </row>
    <row r="3048" spans="1:5" ht="15">
      <c r="A3048" s="57"/>
      <c r="B3048" s="57"/>
      <c r="C3048" s="57"/>
      <c r="D3048" s="57"/>
      <c r="E3048" s="57"/>
    </row>
    <row r="3049" spans="1:5" ht="15">
      <c r="A3049" s="57"/>
      <c r="B3049" s="57"/>
      <c r="C3049" s="57"/>
      <c r="D3049" s="57"/>
      <c r="E3049" s="57"/>
    </row>
    <row r="3050" spans="1:5" ht="15">
      <c r="A3050" s="57"/>
      <c r="B3050" s="57"/>
      <c r="C3050" s="57"/>
      <c r="D3050" s="57"/>
      <c r="E3050" s="57"/>
    </row>
    <row r="3051" spans="1:5" ht="15">
      <c r="A3051" s="57"/>
      <c r="B3051" s="57"/>
      <c r="C3051" s="57"/>
      <c r="D3051" s="57"/>
      <c r="E3051" s="57"/>
    </row>
    <row r="3052" spans="1:5" ht="15">
      <c r="A3052" s="57"/>
      <c r="B3052" s="57"/>
      <c r="C3052" s="57"/>
      <c r="D3052" s="57"/>
      <c r="E3052" s="57"/>
    </row>
    <row r="3053" spans="1:5" ht="15">
      <c r="A3053" s="57"/>
      <c r="B3053" s="57"/>
      <c r="C3053" s="57"/>
      <c r="D3053" s="57"/>
      <c r="E3053" s="57"/>
    </row>
    <row r="3054" spans="1:5" ht="15">
      <c r="A3054" s="57"/>
      <c r="B3054" s="57"/>
      <c r="C3054" s="57"/>
      <c r="D3054" s="57"/>
      <c r="E3054" s="57"/>
    </row>
    <row r="3055" spans="1:5" ht="15">
      <c r="A3055" s="57"/>
      <c r="B3055" s="57"/>
      <c r="C3055" s="57"/>
      <c r="D3055" s="57"/>
      <c r="E3055" s="57"/>
    </row>
    <row r="3056" spans="1:5" ht="15">
      <c r="A3056" s="57"/>
      <c r="B3056" s="57"/>
      <c r="C3056" s="57"/>
      <c r="D3056" s="57"/>
      <c r="E3056" s="57"/>
    </row>
    <row r="3057" spans="1:5" ht="15">
      <c r="A3057" s="57"/>
      <c r="B3057" s="57"/>
      <c r="C3057" s="57"/>
      <c r="D3057" s="57"/>
      <c r="E3057" s="57"/>
    </row>
    <row r="3058" spans="1:5" ht="15">
      <c r="A3058" s="57"/>
      <c r="B3058" s="57"/>
      <c r="C3058" s="57"/>
      <c r="D3058" s="57"/>
      <c r="E3058" s="57"/>
    </row>
    <row r="3059" spans="1:5" ht="15">
      <c r="A3059" s="57"/>
      <c r="B3059" s="57"/>
      <c r="C3059" s="57"/>
      <c r="D3059" s="57"/>
      <c r="E3059" s="57"/>
    </row>
    <row r="3060" spans="1:5" ht="15">
      <c r="A3060" s="57"/>
      <c r="B3060" s="57"/>
      <c r="C3060" s="57"/>
      <c r="D3060" s="57"/>
      <c r="E3060" s="57"/>
    </row>
    <row r="3061" spans="1:5" ht="15">
      <c r="A3061" s="57"/>
      <c r="B3061" s="57"/>
      <c r="C3061" s="57"/>
      <c r="D3061" s="57"/>
      <c r="E3061" s="57"/>
    </row>
    <row r="3062" spans="1:5" ht="15">
      <c r="A3062" s="57"/>
      <c r="B3062" s="57"/>
      <c r="C3062" s="57"/>
      <c r="D3062" s="57"/>
      <c r="E3062" s="57"/>
    </row>
    <row r="3063" spans="1:5" ht="15">
      <c r="A3063" s="57"/>
      <c r="B3063" s="57"/>
      <c r="C3063" s="57"/>
      <c r="D3063" s="57"/>
      <c r="E3063" s="57"/>
    </row>
    <row r="3064" spans="1:5" ht="15">
      <c r="A3064" s="57"/>
      <c r="B3064" s="57"/>
      <c r="C3064" s="57"/>
      <c r="D3064" s="57"/>
      <c r="E3064" s="57"/>
    </row>
    <row r="3065" spans="1:5" ht="15">
      <c r="A3065" s="57"/>
      <c r="B3065" s="57"/>
      <c r="C3065" s="57"/>
      <c r="D3065" s="57"/>
      <c r="E3065" s="57"/>
    </row>
    <row r="3066" spans="1:5" ht="15">
      <c r="A3066" s="57"/>
      <c r="B3066" s="57"/>
      <c r="C3066" s="57"/>
      <c r="D3066" s="57"/>
      <c r="E3066" s="57"/>
    </row>
    <row r="3067" spans="1:5" ht="15">
      <c r="A3067" s="57"/>
      <c r="B3067" s="57"/>
      <c r="C3067" s="57"/>
      <c r="D3067" s="57"/>
      <c r="E3067" s="57"/>
    </row>
    <row r="3068" spans="1:5" ht="15">
      <c r="A3068" s="57"/>
      <c r="B3068" s="57"/>
      <c r="C3068" s="57"/>
      <c r="D3068" s="57"/>
      <c r="E3068" s="57"/>
    </row>
    <row r="3069" spans="1:5" ht="15">
      <c r="A3069" s="57"/>
      <c r="B3069" s="57"/>
      <c r="C3069" s="57"/>
      <c r="D3069" s="57"/>
      <c r="E3069" s="57"/>
    </row>
    <row r="3070" spans="1:5" ht="15">
      <c r="A3070" s="57"/>
      <c r="B3070" s="57"/>
      <c r="C3070" s="57"/>
      <c r="D3070" s="57"/>
      <c r="E3070" s="57"/>
    </row>
    <row r="3071" spans="1:5" ht="15">
      <c r="A3071" s="57"/>
      <c r="B3071" s="57"/>
      <c r="C3071" s="57"/>
      <c r="D3071" s="57"/>
      <c r="E3071" s="57"/>
    </row>
    <row r="3072" spans="1:5" ht="15">
      <c r="A3072" s="57"/>
      <c r="B3072" s="57"/>
      <c r="C3072" s="57"/>
      <c r="D3072" s="57"/>
      <c r="E3072" s="57"/>
    </row>
    <row r="3073" spans="1:5" ht="15">
      <c r="A3073" s="57"/>
      <c r="B3073" s="57"/>
      <c r="C3073" s="57"/>
      <c r="D3073" s="57"/>
      <c r="E3073" s="57"/>
    </row>
    <row r="3074" spans="1:5" ht="15">
      <c r="A3074" s="57"/>
      <c r="B3074" s="57"/>
      <c r="C3074" s="57"/>
      <c r="D3074" s="57"/>
      <c r="E3074" s="57"/>
    </row>
    <row r="3075" spans="1:5" ht="15">
      <c r="A3075" s="57"/>
      <c r="B3075" s="57"/>
      <c r="C3075" s="57"/>
      <c r="D3075" s="57"/>
      <c r="E3075" s="57"/>
    </row>
    <row r="3076" spans="1:5" ht="15">
      <c r="A3076" s="57"/>
      <c r="B3076" s="57"/>
      <c r="C3076" s="57"/>
      <c r="D3076" s="57"/>
      <c r="E3076" s="57"/>
    </row>
    <row r="3077" spans="1:5" ht="15">
      <c r="A3077" s="57"/>
      <c r="B3077" s="57"/>
      <c r="C3077" s="57"/>
      <c r="D3077" s="57"/>
      <c r="E3077" s="57"/>
    </row>
    <row r="3078" spans="1:5" ht="15">
      <c r="A3078" s="57"/>
      <c r="B3078" s="57"/>
      <c r="C3078" s="57"/>
      <c r="D3078" s="57"/>
      <c r="E3078" s="57"/>
    </row>
    <row r="3079" spans="1:5" ht="15">
      <c r="A3079" s="57"/>
      <c r="B3079" s="57"/>
      <c r="C3079" s="57"/>
      <c r="D3079" s="57"/>
      <c r="E3079" s="57"/>
    </row>
    <row r="3080" spans="1:5" ht="15">
      <c r="A3080" s="57"/>
      <c r="B3080" s="57"/>
      <c r="C3080" s="57"/>
      <c r="D3080" s="57"/>
      <c r="E3080" s="57"/>
    </row>
    <row r="3081" spans="1:5" ht="15">
      <c r="A3081" s="57"/>
      <c r="B3081" s="57"/>
      <c r="C3081" s="57"/>
      <c r="D3081" s="57"/>
      <c r="E3081" s="57"/>
    </row>
    <row r="3082" spans="1:5" ht="15">
      <c r="A3082" s="57"/>
      <c r="B3082" s="57"/>
      <c r="C3082" s="57"/>
      <c r="D3082" s="57"/>
      <c r="E3082" s="57"/>
    </row>
    <row r="3083" spans="1:5" ht="15">
      <c r="A3083" s="57"/>
      <c r="B3083" s="57"/>
      <c r="C3083" s="57"/>
      <c r="D3083" s="57"/>
      <c r="E3083" s="57"/>
    </row>
    <row r="3084" spans="1:5" ht="15">
      <c r="A3084" s="57"/>
      <c r="B3084" s="57"/>
      <c r="C3084" s="57"/>
      <c r="D3084" s="57"/>
      <c r="E3084" s="57"/>
    </row>
    <row r="3085" spans="1:5" ht="15">
      <c r="A3085" s="57"/>
      <c r="B3085" s="57"/>
      <c r="C3085" s="57"/>
      <c r="D3085" s="57"/>
      <c r="E3085" s="57"/>
    </row>
    <row r="3086" spans="1:5" ht="15">
      <c r="A3086" s="57"/>
      <c r="B3086" s="57"/>
      <c r="C3086" s="57"/>
      <c r="D3086" s="57"/>
      <c r="E3086" s="57"/>
    </row>
    <row r="3087" spans="1:5" ht="15">
      <c r="A3087" s="57"/>
      <c r="B3087" s="57"/>
      <c r="C3087" s="57"/>
      <c r="D3087" s="57"/>
      <c r="E3087" s="57"/>
    </row>
    <row r="3088" spans="1:5" ht="15">
      <c r="A3088" s="57"/>
      <c r="B3088" s="57"/>
      <c r="C3088" s="57"/>
      <c r="D3088" s="57"/>
      <c r="E3088" s="57"/>
    </row>
    <row r="3089" spans="1:5" ht="15">
      <c r="A3089" s="57"/>
      <c r="B3089" s="57"/>
      <c r="C3089" s="57"/>
      <c r="D3089" s="57"/>
      <c r="E3089" s="57"/>
    </row>
    <row r="3090" spans="1:5" ht="15">
      <c r="A3090" s="57"/>
      <c r="B3090" s="57"/>
      <c r="C3090" s="57"/>
      <c r="D3090" s="57"/>
      <c r="E3090" s="57"/>
    </row>
    <row r="3091" spans="1:5" ht="15">
      <c r="A3091" s="57"/>
      <c r="B3091" s="57"/>
      <c r="C3091" s="57"/>
      <c r="D3091" s="57"/>
      <c r="E3091" s="57"/>
    </row>
    <row r="3092" spans="1:5" ht="15">
      <c r="A3092" s="57"/>
      <c r="B3092" s="57"/>
      <c r="C3092" s="57"/>
      <c r="D3092" s="57"/>
      <c r="E3092" s="57"/>
    </row>
    <row r="3093" spans="1:5" ht="15">
      <c r="A3093" s="57"/>
      <c r="B3093" s="57"/>
      <c r="C3093" s="57"/>
      <c r="D3093" s="57"/>
      <c r="E3093" s="57"/>
    </row>
    <row r="3094" spans="1:5" ht="15">
      <c r="A3094" s="57"/>
      <c r="B3094" s="57"/>
      <c r="C3094" s="57"/>
      <c r="D3094" s="57"/>
      <c r="E3094" s="57"/>
    </row>
    <row r="3095" spans="1:5" ht="15">
      <c r="A3095" s="57"/>
      <c r="B3095" s="57"/>
      <c r="C3095" s="57"/>
      <c r="D3095" s="57"/>
      <c r="E3095" s="57"/>
    </row>
    <row r="3096" spans="1:5" ht="15">
      <c r="A3096" s="57"/>
      <c r="B3096" s="57"/>
      <c r="C3096" s="57"/>
      <c r="D3096" s="57"/>
      <c r="E3096" s="57"/>
    </row>
    <row r="3097" spans="1:5" ht="15">
      <c r="A3097" s="57"/>
      <c r="B3097" s="57"/>
      <c r="C3097" s="57"/>
      <c r="D3097" s="57"/>
      <c r="E3097" s="57"/>
    </row>
    <row r="3098" spans="1:5" ht="15">
      <c r="A3098" s="57"/>
      <c r="B3098" s="57"/>
      <c r="C3098" s="57"/>
      <c r="D3098" s="57"/>
      <c r="E3098" s="57"/>
    </row>
    <row r="3099" spans="1:5" ht="15">
      <c r="A3099" s="57"/>
      <c r="B3099" s="57"/>
      <c r="C3099" s="57"/>
      <c r="D3099" s="57"/>
      <c r="E3099" s="57"/>
    </row>
    <row r="3100" spans="1:5" ht="15">
      <c r="A3100" s="57"/>
      <c r="B3100" s="57"/>
      <c r="C3100" s="57"/>
      <c r="D3100" s="57"/>
      <c r="E3100" s="57"/>
    </row>
    <row r="3101" spans="1:5" ht="15">
      <c r="A3101" s="57"/>
      <c r="B3101" s="57"/>
      <c r="C3101" s="57"/>
      <c r="D3101" s="57"/>
      <c r="E3101" s="57"/>
    </row>
    <row r="3102" spans="1:5" ht="15">
      <c r="A3102" s="57"/>
      <c r="B3102" s="57"/>
      <c r="C3102" s="57"/>
      <c r="D3102" s="57"/>
      <c r="E3102" s="57"/>
    </row>
    <row r="3103" spans="1:5" ht="15">
      <c r="A3103" s="57"/>
      <c r="B3103" s="57"/>
      <c r="C3103" s="57"/>
      <c r="D3103" s="57"/>
      <c r="E3103" s="57"/>
    </row>
    <row r="3104" spans="1:5" ht="15">
      <c r="A3104" s="57"/>
      <c r="B3104" s="57"/>
      <c r="C3104" s="57"/>
      <c r="D3104" s="57"/>
      <c r="E3104" s="57"/>
    </row>
    <row r="3105" spans="1:5" ht="15">
      <c r="A3105" s="57"/>
      <c r="B3105" s="57"/>
      <c r="C3105" s="57"/>
      <c r="D3105" s="57"/>
      <c r="E3105" s="57"/>
    </row>
    <row r="3106" spans="1:5" ht="15">
      <c r="A3106" s="57"/>
      <c r="B3106" s="57"/>
      <c r="C3106" s="57"/>
      <c r="D3106" s="57"/>
      <c r="E3106" s="57"/>
    </row>
    <row r="3107" spans="1:5" ht="15">
      <c r="A3107" s="57"/>
      <c r="B3107" s="57"/>
      <c r="C3107" s="57"/>
      <c r="D3107" s="57"/>
      <c r="E3107" s="57"/>
    </row>
    <row r="3108" spans="1:5" ht="15">
      <c r="A3108" s="57"/>
      <c r="B3108" s="57"/>
      <c r="C3108" s="57"/>
      <c r="D3108" s="57"/>
      <c r="E3108" s="57"/>
    </row>
    <row r="3109" spans="1:5" ht="15">
      <c r="A3109" s="57"/>
      <c r="B3109" s="57"/>
      <c r="C3109" s="57"/>
      <c r="D3109" s="57"/>
      <c r="E3109" s="57"/>
    </row>
    <row r="3110" spans="1:5" ht="15">
      <c r="A3110" s="57"/>
      <c r="B3110" s="57"/>
      <c r="C3110" s="57"/>
      <c r="D3110" s="57"/>
      <c r="E3110" s="57"/>
    </row>
    <row r="3111" spans="1:5" ht="15">
      <c r="A3111" s="57"/>
      <c r="B3111" s="57"/>
      <c r="C3111" s="57"/>
      <c r="D3111" s="57"/>
      <c r="E3111" s="57"/>
    </row>
    <row r="3112" spans="1:5" ht="15">
      <c r="A3112" s="57"/>
      <c r="B3112" s="57"/>
      <c r="C3112" s="57"/>
      <c r="D3112" s="57"/>
      <c r="E3112" s="57"/>
    </row>
    <row r="3113" spans="1:5" ht="15">
      <c r="A3113" s="57"/>
      <c r="B3113" s="57"/>
      <c r="C3113" s="57"/>
      <c r="D3113" s="57"/>
      <c r="E3113" s="57"/>
    </row>
    <row r="3114" spans="1:5" ht="15">
      <c r="A3114" s="57"/>
      <c r="B3114" s="57"/>
      <c r="C3114" s="57"/>
      <c r="D3114" s="57"/>
      <c r="E3114" s="57"/>
    </row>
    <row r="3115" spans="1:5" ht="15">
      <c r="A3115" s="57"/>
      <c r="B3115" s="57"/>
      <c r="C3115" s="57"/>
      <c r="D3115" s="57"/>
      <c r="E3115" s="57"/>
    </row>
    <row r="3116" spans="1:5" ht="15">
      <c r="A3116" s="57"/>
      <c r="B3116" s="57"/>
      <c r="C3116" s="57"/>
      <c r="D3116" s="57"/>
      <c r="E3116" s="57"/>
    </row>
    <row r="3117" spans="1:5" ht="15">
      <c r="A3117" s="57"/>
      <c r="B3117" s="57"/>
      <c r="C3117" s="57"/>
      <c r="D3117" s="57"/>
      <c r="E3117" s="57"/>
    </row>
    <row r="3118" spans="1:5" ht="15">
      <c r="A3118" s="57"/>
      <c r="B3118" s="57"/>
      <c r="C3118" s="57"/>
      <c r="D3118" s="57"/>
      <c r="E3118" s="57"/>
    </row>
    <row r="3119" spans="1:5" ht="15">
      <c r="A3119" s="57"/>
      <c r="B3119" s="57"/>
      <c r="C3119" s="57"/>
      <c r="D3119" s="57"/>
      <c r="E3119" s="57"/>
    </row>
    <row r="3120" spans="1:5" ht="15">
      <c r="A3120" s="57"/>
      <c r="B3120" s="57"/>
      <c r="C3120" s="57"/>
      <c r="D3120" s="57"/>
      <c r="E3120" s="57"/>
    </row>
    <row r="3121" spans="1:5" ht="15">
      <c r="A3121" s="57"/>
      <c r="B3121" s="57"/>
      <c r="C3121" s="57"/>
      <c r="D3121" s="57"/>
      <c r="E3121" s="57"/>
    </row>
    <row r="3122" spans="1:5" ht="15">
      <c r="A3122" s="57"/>
      <c r="B3122" s="57"/>
      <c r="C3122" s="57"/>
      <c r="D3122" s="57"/>
      <c r="E3122" s="57"/>
    </row>
    <row r="3123" spans="1:5" ht="15">
      <c r="A3123" s="57"/>
      <c r="B3123" s="57"/>
      <c r="C3123" s="57"/>
      <c r="D3123" s="57"/>
      <c r="E3123" s="57"/>
    </row>
    <row r="3124" spans="1:5" ht="15">
      <c r="A3124" s="57"/>
      <c r="B3124" s="57"/>
      <c r="C3124" s="57"/>
      <c r="D3124" s="57"/>
      <c r="E3124" s="57"/>
    </row>
    <row r="3125" spans="1:5" ht="15">
      <c r="A3125" s="57"/>
      <c r="B3125" s="57"/>
      <c r="C3125" s="57"/>
      <c r="D3125" s="57"/>
      <c r="E3125" s="57"/>
    </row>
    <row r="3126" spans="1:5" ht="15">
      <c r="A3126" s="57"/>
      <c r="B3126" s="57"/>
      <c r="C3126" s="57"/>
      <c r="D3126" s="57"/>
      <c r="E3126" s="57"/>
    </row>
    <row r="3127" spans="1:5" ht="15">
      <c r="A3127" s="57"/>
      <c r="B3127" s="57"/>
      <c r="C3127" s="57"/>
      <c r="D3127" s="57"/>
      <c r="E3127" s="57"/>
    </row>
    <row r="3128" spans="1:5" ht="15">
      <c r="A3128" s="57"/>
      <c r="B3128" s="57"/>
      <c r="C3128" s="57"/>
      <c r="D3128" s="57"/>
      <c r="E3128" s="57"/>
    </row>
    <row r="3129" spans="1:5" ht="15">
      <c r="A3129" s="57"/>
      <c r="B3129" s="57"/>
      <c r="C3129" s="57"/>
      <c r="D3129" s="57"/>
      <c r="E3129" s="57"/>
    </row>
    <row r="3130" spans="1:5" ht="15">
      <c r="A3130" s="57"/>
      <c r="B3130" s="57"/>
      <c r="C3130" s="57"/>
      <c r="D3130" s="57"/>
      <c r="E3130" s="57"/>
    </row>
    <row r="3131" spans="1:5" ht="15">
      <c r="A3131" s="57"/>
      <c r="B3131" s="57"/>
      <c r="C3131" s="57"/>
      <c r="D3131" s="57"/>
      <c r="E3131" s="57"/>
    </row>
    <row r="3132" spans="1:5" ht="15">
      <c r="A3132" s="57"/>
      <c r="B3132" s="57"/>
      <c r="C3132" s="57"/>
      <c r="D3132" s="57"/>
      <c r="E3132" s="57"/>
    </row>
    <row r="3133" spans="1:5" ht="15">
      <c r="A3133" s="57"/>
      <c r="B3133" s="57"/>
      <c r="C3133" s="57"/>
      <c r="D3133" s="57"/>
      <c r="E3133" s="57"/>
    </row>
    <row r="3134" spans="1:5" ht="15">
      <c r="A3134" s="57"/>
      <c r="B3134" s="57"/>
      <c r="C3134" s="57"/>
      <c r="D3134" s="57"/>
      <c r="E3134" s="57"/>
    </row>
    <row r="3135" spans="1:5" ht="15">
      <c r="A3135" s="57"/>
      <c r="B3135" s="57"/>
      <c r="C3135" s="57"/>
      <c r="D3135" s="57"/>
      <c r="E3135" s="57"/>
    </row>
    <row r="3136" spans="1:5" ht="15">
      <c r="A3136" s="57"/>
      <c r="B3136" s="57"/>
      <c r="C3136" s="57"/>
      <c r="D3136" s="57"/>
      <c r="E3136" s="57"/>
    </row>
    <row r="3137" spans="1:5" ht="15">
      <c r="A3137" s="57"/>
      <c r="B3137" s="57"/>
      <c r="C3137" s="57"/>
      <c r="D3137" s="57"/>
      <c r="E3137" s="57"/>
    </row>
    <row r="3138" spans="1:5" ht="15">
      <c r="A3138" s="57"/>
      <c r="B3138" s="57"/>
      <c r="C3138" s="57"/>
      <c r="D3138" s="57"/>
      <c r="E3138" s="57"/>
    </row>
    <row r="3139" spans="1:5" ht="15">
      <c r="A3139" s="57"/>
      <c r="B3139" s="57"/>
      <c r="C3139" s="57"/>
      <c r="D3139" s="57"/>
      <c r="E3139" s="57"/>
    </row>
    <row r="3140" spans="1:5" ht="15">
      <c r="A3140" s="57"/>
      <c r="B3140" s="57"/>
      <c r="C3140" s="57"/>
      <c r="D3140" s="57"/>
      <c r="E3140" s="57"/>
    </row>
    <row r="3141" spans="1:5" ht="15">
      <c r="A3141" s="57"/>
      <c r="B3141" s="57"/>
      <c r="C3141" s="57"/>
      <c r="D3141" s="57"/>
      <c r="E3141" s="57"/>
    </row>
    <row r="3142" spans="1:5" ht="15">
      <c r="A3142" s="57"/>
      <c r="B3142" s="57"/>
      <c r="C3142" s="57"/>
      <c r="D3142" s="57"/>
      <c r="E3142" s="57"/>
    </row>
    <row r="3143" spans="1:5" ht="15">
      <c r="A3143" s="57"/>
      <c r="B3143" s="57"/>
      <c r="C3143" s="57"/>
      <c r="D3143" s="57"/>
      <c r="E3143" s="57"/>
    </row>
    <row r="3144" spans="1:5" ht="15">
      <c r="A3144" s="57"/>
      <c r="B3144" s="57"/>
      <c r="C3144" s="57"/>
      <c r="D3144" s="57"/>
      <c r="E3144" s="57"/>
    </row>
    <row r="3145" spans="1:5" ht="15">
      <c r="A3145" s="57"/>
      <c r="B3145" s="57"/>
      <c r="C3145" s="57"/>
      <c r="D3145" s="57"/>
      <c r="E3145" s="57"/>
    </row>
    <row r="3146" spans="1:5" ht="15">
      <c r="A3146" s="57"/>
      <c r="B3146" s="57"/>
      <c r="C3146" s="57"/>
      <c r="D3146" s="57"/>
      <c r="E3146" s="57"/>
    </row>
    <row r="3147" spans="1:5" ht="15">
      <c r="A3147" s="57"/>
      <c r="B3147" s="57"/>
      <c r="C3147" s="57"/>
      <c r="D3147" s="57"/>
      <c r="E3147" s="57"/>
    </row>
    <row r="3148" spans="1:5" ht="15">
      <c r="A3148" s="57"/>
      <c r="B3148" s="57"/>
      <c r="C3148" s="57"/>
      <c r="D3148" s="57"/>
      <c r="E3148" s="57"/>
    </row>
    <row r="3149" spans="1:5" ht="15">
      <c r="A3149" s="57"/>
      <c r="B3149" s="57"/>
      <c r="C3149" s="57"/>
      <c r="D3149" s="57"/>
      <c r="E3149" s="57"/>
    </row>
    <row r="3150" spans="1:5" ht="15">
      <c r="A3150" s="57"/>
      <c r="B3150" s="57"/>
      <c r="C3150" s="57"/>
      <c r="D3150" s="57"/>
      <c r="E3150" s="57"/>
    </row>
    <row r="3151" spans="1:5" ht="15">
      <c r="A3151" s="57"/>
      <c r="B3151" s="57"/>
      <c r="C3151" s="57"/>
      <c r="D3151" s="57"/>
      <c r="E3151" s="57"/>
    </row>
    <row r="3152" spans="1:5" ht="15">
      <c r="A3152" s="57"/>
      <c r="B3152" s="57"/>
      <c r="C3152" s="57"/>
      <c r="D3152" s="57"/>
      <c r="E3152" s="57"/>
    </row>
    <row r="3153" spans="1:5" ht="15">
      <c r="A3153" s="57"/>
      <c r="B3153" s="57"/>
      <c r="C3153" s="57"/>
      <c r="D3153" s="57"/>
      <c r="E3153" s="57"/>
    </row>
    <row r="3154" spans="1:5" ht="15">
      <c r="A3154" s="57"/>
      <c r="B3154" s="57"/>
      <c r="C3154" s="57"/>
      <c r="D3154" s="57"/>
      <c r="E3154" s="57"/>
    </row>
    <row r="3155" spans="1:5" ht="15">
      <c r="A3155" s="57"/>
      <c r="B3155" s="57"/>
      <c r="C3155" s="57"/>
      <c r="D3155" s="57"/>
      <c r="E3155" s="57"/>
    </row>
    <row r="3156" spans="1:5" ht="15">
      <c r="A3156" s="57"/>
      <c r="B3156" s="57"/>
      <c r="C3156" s="57"/>
      <c r="D3156" s="57"/>
      <c r="E3156" s="57"/>
    </row>
    <row r="3157" spans="1:5" ht="15">
      <c r="A3157" s="57"/>
      <c r="B3157" s="57"/>
      <c r="C3157" s="57"/>
      <c r="D3157" s="57"/>
      <c r="E3157" s="57"/>
    </row>
    <row r="3158" spans="1:5" ht="15">
      <c r="A3158" s="57"/>
      <c r="B3158" s="57"/>
      <c r="C3158" s="57"/>
      <c r="D3158" s="57"/>
      <c r="E3158" s="57"/>
    </row>
    <row r="3159" spans="1:5" ht="15">
      <c r="A3159" s="57"/>
      <c r="B3159" s="57"/>
      <c r="C3159" s="57"/>
      <c r="D3159" s="57"/>
      <c r="E3159" s="57"/>
    </row>
    <row r="3160" spans="1:5" ht="15">
      <c r="A3160" s="57"/>
      <c r="B3160" s="57"/>
      <c r="C3160" s="57"/>
      <c r="D3160" s="57"/>
      <c r="E3160" s="57"/>
    </row>
    <row r="3161" spans="1:5" ht="15">
      <c r="A3161" s="57"/>
      <c r="B3161" s="57"/>
      <c r="C3161" s="57"/>
      <c r="D3161" s="57"/>
      <c r="E3161" s="57"/>
    </row>
    <row r="3162" spans="1:5" ht="15">
      <c r="A3162" s="57"/>
      <c r="B3162" s="57"/>
      <c r="C3162" s="57"/>
      <c r="D3162" s="57"/>
      <c r="E3162" s="57"/>
    </row>
    <row r="3163" spans="1:5" ht="15">
      <c r="A3163" s="57"/>
      <c r="B3163" s="57"/>
      <c r="C3163" s="57"/>
      <c r="D3163" s="57"/>
      <c r="E3163" s="57"/>
    </row>
    <row r="3164" spans="1:5" ht="15">
      <c r="A3164" s="57"/>
      <c r="B3164" s="57"/>
      <c r="C3164" s="57"/>
      <c r="D3164" s="57"/>
      <c r="E3164" s="57"/>
    </row>
    <row r="3165" spans="1:5" ht="15">
      <c r="A3165" s="57"/>
      <c r="B3165" s="57"/>
      <c r="C3165" s="57"/>
      <c r="D3165" s="57"/>
      <c r="E3165" s="57"/>
    </row>
    <row r="3166" spans="1:5" ht="15">
      <c r="A3166" s="57"/>
      <c r="B3166" s="57"/>
      <c r="C3166" s="57"/>
      <c r="D3166" s="57"/>
      <c r="E3166" s="57"/>
    </row>
    <row r="3167" spans="1:5" ht="15">
      <c r="A3167" s="57"/>
      <c r="B3167" s="57"/>
      <c r="C3167" s="57"/>
      <c r="D3167" s="57"/>
      <c r="E3167" s="57"/>
    </row>
    <row r="3168" spans="1:5" ht="15">
      <c r="A3168" s="57"/>
      <c r="B3168" s="57"/>
      <c r="C3168" s="57"/>
      <c r="D3168" s="57"/>
      <c r="E3168" s="57"/>
    </row>
    <row r="3169" spans="1:5" ht="15">
      <c r="A3169" s="57"/>
      <c r="B3169" s="57"/>
      <c r="C3169" s="57"/>
      <c r="D3169" s="57"/>
      <c r="E3169" s="57"/>
    </row>
    <row r="3170" spans="1:5" ht="15">
      <c r="A3170" s="57"/>
      <c r="B3170" s="57"/>
      <c r="C3170" s="57"/>
      <c r="D3170" s="57"/>
      <c r="E3170" s="57"/>
    </row>
    <row r="3171" spans="1:5" ht="15">
      <c r="A3171" s="57"/>
      <c r="B3171" s="57"/>
      <c r="C3171" s="57"/>
      <c r="D3171" s="57"/>
      <c r="E3171" s="57"/>
    </row>
    <row r="3172" spans="1:5" ht="15">
      <c r="A3172" s="57"/>
      <c r="B3172" s="57"/>
      <c r="C3172" s="57"/>
      <c r="D3172" s="57"/>
      <c r="E3172" s="57"/>
    </row>
    <row r="3173" spans="1:5" ht="15">
      <c r="A3173" s="57"/>
      <c r="B3173" s="57"/>
      <c r="C3173" s="57"/>
      <c r="D3173" s="57"/>
      <c r="E3173" s="57"/>
    </row>
    <row r="3174" spans="1:5" ht="15">
      <c r="A3174" s="57"/>
      <c r="B3174" s="57"/>
      <c r="C3174" s="57"/>
      <c r="D3174" s="57"/>
      <c r="E3174" s="57"/>
    </row>
    <row r="3175" spans="1:5" ht="15">
      <c r="A3175" s="57"/>
      <c r="B3175" s="57"/>
      <c r="C3175" s="57"/>
      <c r="D3175" s="57"/>
      <c r="E3175" s="57"/>
    </row>
    <row r="3176" spans="1:5" ht="15">
      <c r="A3176" s="57"/>
      <c r="B3176" s="57"/>
      <c r="C3176" s="57"/>
      <c r="D3176" s="57"/>
      <c r="E3176" s="57"/>
    </row>
    <row r="3177" spans="1:5" ht="15">
      <c r="A3177" s="57"/>
      <c r="B3177" s="57"/>
      <c r="C3177" s="57"/>
      <c r="D3177" s="57"/>
      <c r="E3177" s="57"/>
    </row>
    <row r="3178" spans="1:5" ht="15">
      <c r="A3178" s="57"/>
      <c r="B3178" s="57"/>
      <c r="C3178" s="57"/>
      <c r="D3178" s="57"/>
      <c r="E3178" s="57"/>
    </row>
    <row r="3179" spans="1:5" ht="15">
      <c r="A3179" s="57"/>
      <c r="B3179" s="57"/>
      <c r="C3179" s="57"/>
      <c r="D3179" s="57"/>
      <c r="E3179" s="57"/>
    </row>
    <row r="3180" spans="1:5" ht="15">
      <c r="A3180" s="57"/>
      <c r="B3180" s="57"/>
      <c r="C3180" s="57"/>
      <c r="D3180" s="57"/>
      <c r="E3180" s="57"/>
    </row>
    <row r="3181" spans="1:5" ht="15">
      <c r="A3181" s="57"/>
      <c r="B3181" s="57"/>
      <c r="C3181" s="57"/>
      <c r="D3181" s="57"/>
      <c r="E3181" s="57"/>
    </row>
    <row r="3182" spans="1:5" ht="15">
      <c r="A3182" s="57"/>
      <c r="B3182" s="57"/>
      <c r="C3182" s="57"/>
      <c r="D3182" s="57"/>
      <c r="E3182" s="57"/>
    </row>
    <row r="3183" spans="1:5" ht="15">
      <c r="A3183" s="57"/>
      <c r="B3183" s="57"/>
      <c r="C3183" s="57"/>
      <c r="D3183" s="57"/>
      <c r="E3183" s="57"/>
    </row>
    <row r="3184" spans="1:5" ht="15">
      <c r="A3184" s="57"/>
      <c r="B3184" s="57"/>
      <c r="C3184" s="57"/>
      <c r="D3184" s="57"/>
      <c r="E3184" s="57"/>
    </row>
    <row r="3185" spans="1:5" ht="15">
      <c r="A3185" s="57"/>
      <c r="B3185" s="57"/>
      <c r="C3185" s="57"/>
      <c r="D3185" s="57"/>
      <c r="E3185" s="57"/>
    </row>
    <row r="3186" spans="1:5" ht="15">
      <c r="A3186" s="57"/>
      <c r="B3186" s="57"/>
      <c r="C3186" s="57"/>
      <c r="D3186" s="57"/>
      <c r="E3186" s="57"/>
    </row>
    <row r="3187" spans="1:5" ht="15">
      <c r="A3187" s="57"/>
      <c r="B3187" s="57"/>
      <c r="C3187" s="57"/>
      <c r="D3187" s="57"/>
      <c r="E3187" s="57"/>
    </row>
    <row r="3188" spans="1:5" ht="15">
      <c r="A3188" s="57"/>
      <c r="B3188" s="57"/>
      <c r="C3188" s="57"/>
      <c r="D3188" s="57"/>
      <c r="E3188" s="57"/>
    </row>
    <row r="3189" spans="1:5" ht="15">
      <c r="A3189" s="57"/>
      <c r="B3189" s="57"/>
      <c r="C3189" s="57"/>
      <c r="D3189" s="57"/>
      <c r="E3189" s="57"/>
    </row>
    <row r="3190" spans="1:5" ht="15">
      <c r="A3190" s="57"/>
      <c r="B3190" s="57"/>
      <c r="C3190" s="57"/>
      <c r="D3190" s="57"/>
      <c r="E3190" s="57"/>
    </row>
    <row r="3191" spans="1:5" ht="15">
      <c r="A3191" s="57"/>
      <c r="B3191" s="57"/>
      <c r="C3191" s="57"/>
      <c r="D3191" s="57"/>
      <c r="E3191" s="57"/>
    </row>
    <row r="3192" spans="1:5" ht="15">
      <c r="A3192" s="57"/>
      <c r="B3192" s="57"/>
      <c r="C3192" s="57"/>
      <c r="D3192" s="57"/>
      <c r="E3192" s="57"/>
    </row>
    <row r="3193" spans="1:5" ht="15">
      <c r="A3193" s="57"/>
      <c r="B3193" s="57"/>
      <c r="C3193" s="57"/>
      <c r="D3193" s="57"/>
      <c r="E3193" s="57"/>
    </row>
    <row r="3194" spans="1:5" ht="15">
      <c r="A3194" s="57"/>
      <c r="B3194" s="57"/>
      <c r="C3194" s="57"/>
      <c r="D3194" s="57"/>
      <c r="E3194" s="57"/>
    </row>
    <row r="3195" spans="1:5" ht="15">
      <c r="A3195" s="57"/>
      <c r="B3195" s="57"/>
      <c r="C3195" s="57"/>
      <c r="D3195" s="57"/>
      <c r="E3195" s="57"/>
    </row>
    <row r="3196" spans="1:5" ht="15">
      <c r="A3196" s="57"/>
      <c r="B3196" s="57"/>
      <c r="C3196" s="57"/>
      <c r="D3196" s="57"/>
      <c r="E3196" s="57"/>
    </row>
    <row r="3197" spans="1:5" ht="15">
      <c r="A3197" s="57"/>
      <c r="B3197" s="57"/>
      <c r="C3197" s="57"/>
      <c r="D3197" s="57"/>
      <c r="E3197" s="57"/>
    </row>
    <row r="3198" spans="1:5" ht="15">
      <c r="A3198" s="57"/>
      <c r="B3198" s="57"/>
      <c r="C3198" s="57"/>
      <c r="D3198" s="57"/>
      <c r="E3198" s="57"/>
    </row>
    <row r="3199" spans="1:5" ht="15">
      <c r="A3199" s="57"/>
      <c r="B3199" s="57"/>
      <c r="C3199" s="57"/>
      <c r="D3199" s="57"/>
      <c r="E3199" s="57"/>
    </row>
    <row r="3200" spans="1:5" ht="15">
      <c r="A3200" s="57"/>
      <c r="B3200" s="57"/>
      <c r="C3200" s="57"/>
      <c r="D3200" s="57"/>
      <c r="E3200" s="57"/>
    </row>
    <row r="3201" spans="1:5" ht="15">
      <c r="A3201" s="57"/>
      <c r="B3201" s="57"/>
      <c r="C3201" s="57"/>
      <c r="D3201" s="57"/>
      <c r="E3201" s="57"/>
    </row>
    <row r="3202" spans="1:5" ht="15">
      <c r="A3202" s="57"/>
      <c r="B3202" s="57"/>
      <c r="C3202" s="57"/>
      <c r="D3202" s="57"/>
      <c r="E3202" s="57"/>
    </row>
    <row r="3203" spans="1:5" ht="15">
      <c r="A3203" s="57"/>
      <c r="B3203" s="57"/>
      <c r="C3203" s="57"/>
      <c r="D3203" s="57"/>
      <c r="E3203" s="57"/>
    </row>
    <row r="3204" spans="1:5" ht="15">
      <c r="A3204" s="57"/>
      <c r="B3204" s="57"/>
      <c r="C3204" s="57"/>
      <c r="D3204" s="57"/>
      <c r="E3204" s="57"/>
    </row>
    <row r="3205" spans="1:5" ht="15">
      <c r="A3205" s="57"/>
      <c r="B3205" s="57"/>
      <c r="C3205" s="57"/>
      <c r="D3205" s="57"/>
      <c r="E3205" s="57"/>
    </row>
    <row r="3206" spans="1:5" ht="15">
      <c r="A3206" s="57"/>
      <c r="B3206" s="57"/>
      <c r="C3206" s="57"/>
      <c r="D3206" s="57"/>
      <c r="E3206" s="57"/>
    </row>
    <row r="3207" spans="1:5" ht="15">
      <c r="A3207" s="57"/>
      <c r="B3207" s="57"/>
      <c r="C3207" s="57"/>
      <c r="D3207" s="57"/>
      <c r="E3207" s="57"/>
    </row>
    <row r="3208" spans="1:5" ht="15">
      <c r="A3208" s="57"/>
      <c r="B3208" s="57"/>
      <c r="C3208" s="57"/>
      <c r="D3208" s="57"/>
      <c r="E3208" s="57"/>
    </row>
    <row r="3209" spans="1:5" ht="15">
      <c r="A3209" s="57"/>
      <c r="B3209" s="57"/>
      <c r="C3209" s="57"/>
      <c r="D3209" s="57"/>
      <c r="E3209" s="57"/>
    </row>
    <row r="3210" spans="1:5" ht="15">
      <c r="A3210" s="57"/>
      <c r="B3210" s="57"/>
      <c r="C3210" s="57"/>
      <c r="D3210" s="57"/>
      <c r="E3210" s="57"/>
    </row>
    <row r="3211" spans="1:5" ht="15">
      <c r="A3211" s="57"/>
      <c r="B3211" s="57"/>
      <c r="C3211" s="57"/>
      <c r="D3211" s="57"/>
      <c r="E3211" s="57"/>
    </row>
    <row r="3212" spans="1:5" ht="15">
      <c r="A3212" s="57"/>
      <c r="B3212" s="57"/>
      <c r="C3212" s="57"/>
      <c r="D3212" s="57"/>
      <c r="E3212" s="57"/>
    </row>
    <row r="3213" spans="1:5" ht="15">
      <c r="A3213" s="57"/>
      <c r="B3213" s="57"/>
      <c r="C3213" s="57"/>
      <c r="D3213" s="57"/>
      <c r="E3213" s="57"/>
    </row>
    <row r="3214" spans="1:5" ht="15">
      <c r="A3214" s="57"/>
      <c r="B3214" s="57"/>
      <c r="C3214" s="57"/>
      <c r="D3214" s="57"/>
      <c r="E3214" s="57"/>
    </row>
    <row r="3215" spans="1:5" ht="15">
      <c r="A3215" s="57"/>
      <c r="B3215" s="57"/>
      <c r="C3215" s="57"/>
      <c r="D3215" s="57"/>
      <c r="E3215" s="57"/>
    </row>
    <row r="3216" spans="1:5" ht="15">
      <c r="A3216" s="57"/>
      <c r="B3216" s="57"/>
      <c r="C3216" s="57"/>
      <c r="D3216" s="57"/>
      <c r="E3216" s="57"/>
    </row>
    <row r="3217" spans="1:5" ht="15">
      <c r="A3217" s="57"/>
      <c r="B3217" s="57"/>
      <c r="C3217" s="57"/>
      <c r="D3217" s="57"/>
      <c r="E3217" s="57"/>
    </row>
    <row r="3218" spans="1:5" ht="15">
      <c r="A3218" s="57"/>
      <c r="B3218" s="57"/>
      <c r="C3218" s="57"/>
      <c r="D3218" s="57"/>
      <c r="E3218" s="57"/>
    </row>
    <row r="3219" spans="1:5" ht="15">
      <c r="A3219" s="57"/>
      <c r="B3219" s="57"/>
      <c r="C3219" s="57"/>
      <c r="D3219" s="57"/>
      <c r="E3219" s="57"/>
    </row>
    <row r="3220" spans="1:5" ht="15">
      <c r="A3220" s="57"/>
      <c r="B3220" s="57"/>
      <c r="C3220" s="57"/>
      <c r="D3220" s="57"/>
      <c r="E3220" s="57"/>
    </row>
    <row r="3221" spans="1:5" ht="15">
      <c r="A3221" s="57"/>
      <c r="B3221" s="57"/>
      <c r="C3221" s="57"/>
      <c r="D3221" s="57"/>
      <c r="E3221" s="57"/>
    </row>
    <row r="3222" spans="1:5" ht="15">
      <c r="A3222" s="57"/>
      <c r="B3222" s="57"/>
      <c r="C3222" s="57"/>
      <c r="D3222" s="57"/>
      <c r="E3222" s="57"/>
    </row>
    <row r="3223" spans="1:5" ht="15">
      <c r="A3223" s="57"/>
      <c r="B3223" s="57"/>
      <c r="C3223" s="57"/>
      <c r="D3223" s="57"/>
      <c r="E3223" s="57"/>
    </row>
    <row r="3224" spans="1:5" ht="15">
      <c r="A3224" s="57"/>
      <c r="B3224" s="57"/>
      <c r="C3224" s="57"/>
      <c r="D3224" s="57"/>
      <c r="E3224" s="57"/>
    </row>
    <row r="3225" spans="1:5" ht="15">
      <c r="A3225" s="57"/>
      <c r="B3225" s="57"/>
      <c r="C3225" s="57"/>
      <c r="D3225" s="57"/>
      <c r="E3225" s="57"/>
    </row>
    <row r="3226" spans="1:5" ht="15">
      <c r="A3226" s="57"/>
      <c r="B3226" s="57"/>
      <c r="C3226" s="57"/>
      <c r="D3226" s="57"/>
      <c r="E3226" s="57"/>
    </row>
    <row r="3227" spans="1:5" ht="15">
      <c r="A3227" s="57"/>
      <c r="B3227" s="57"/>
      <c r="C3227" s="57"/>
      <c r="D3227" s="57"/>
      <c r="E3227" s="57"/>
    </row>
    <row r="3228" spans="1:5" ht="15">
      <c r="A3228" s="57"/>
      <c r="B3228" s="57"/>
      <c r="C3228" s="57"/>
      <c r="D3228" s="57"/>
      <c r="E3228" s="57"/>
    </row>
    <row r="3229" spans="1:5" ht="15">
      <c r="A3229" s="57"/>
      <c r="B3229" s="57"/>
      <c r="C3229" s="57"/>
      <c r="D3229" s="57"/>
      <c r="E3229" s="57"/>
    </row>
    <row r="3230" spans="1:5" ht="15">
      <c r="A3230" s="57"/>
      <c r="B3230" s="57"/>
      <c r="C3230" s="57"/>
      <c r="D3230" s="57"/>
      <c r="E3230" s="57"/>
    </row>
    <row r="3231" spans="1:5" ht="15">
      <c r="A3231" s="57"/>
      <c r="B3231" s="57"/>
      <c r="C3231" s="57"/>
      <c r="D3231" s="57"/>
      <c r="E3231" s="57"/>
    </row>
    <row r="3232" spans="1:5" ht="15">
      <c r="A3232" s="57"/>
      <c r="B3232" s="57"/>
      <c r="C3232" s="57"/>
      <c r="D3232" s="57"/>
      <c r="E3232" s="57"/>
    </row>
    <row r="3233" spans="1:5" ht="15">
      <c r="A3233" s="57"/>
      <c r="B3233" s="57"/>
      <c r="C3233" s="57"/>
      <c r="D3233" s="57"/>
      <c r="E3233" s="57"/>
    </row>
    <row r="3234" spans="1:5" ht="15">
      <c r="A3234" s="57"/>
      <c r="B3234" s="57"/>
      <c r="C3234" s="57"/>
      <c r="D3234" s="57"/>
      <c r="E3234" s="57"/>
    </row>
    <row r="3235" spans="1:5" ht="15">
      <c r="A3235" s="57"/>
      <c r="B3235" s="57"/>
      <c r="C3235" s="57"/>
      <c r="D3235" s="57"/>
      <c r="E3235" s="57"/>
    </row>
    <row r="3236" spans="1:5" ht="15">
      <c r="A3236" s="57"/>
      <c r="B3236" s="57"/>
      <c r="C3236" s="57"/>
      <c r="D3236" s="57"/>
      <c r="E3236" s="57"/>
    </row>
    <row r="3237" spans="1:5" ht="15">
      <c r="A3237" s="57"/>
      <c r="B3237" s="57"/>
      <c r="C3237" s="57"/>
      <c r="D3237" s="57"/>
      <c r="E3237" s="57"/>
    </row>
    <row r="3238" spans="1:5" ht="15">
      <c r="A3238" s="57"/>
      <c r="B3238" s="57"/>
      <c r="C3238" s="57"/>
      <c r="D3238" s="57"/>
      <c r="E3238" s="57"/>
    </row>
    <row r="3239" spans="1:5" ht="15">
      <c r="A3239" s="57"/>
      <c r="B3239" s="57"/>
      <c r="C3239" s="57"/>
      <c r="D3239" s="57"/>
      <c r="E3239" s="57"/>
    </row>
    <row r="3240" spans="1:5" ht="15">
      <c r="A3240" s="57"/>
      <c r="B3240" s="57"/>
      <c r="C3240" s="57"/>
      <c r="D3240" s="57"/>
      <c r="E3240" s="57"/>
    </row>
    <row r="3241" spans="1:5" ht="15">
      <c r="A3241" s="57"/>
      <c r="B3241" s="57"/>
      <c r="C3241" s="57"/>
      <c r="D3241" s="57"/>
      <c r="E3241" s="57"/>
    </row>
    <row r="3242" spans="1:5" ht="15">
      <c r="A3242" s="57"/>
      <c r="B3242" s="57"/>
      <c r="C3242" s="57"/>
      <c r="D3242" s="57"/>
      <c r="E3242" s="57"/>
    </row>
    <row r="3243" spans="1:5" ht="15">
      <c r="A3243" s="57"/>
      <c r="B3243" s="57"/>
      <c r="C3243" s="57"/>
      <c r="D3243" s="57"/>
      <c r="E3243" s="57"/>
    </row>
    <row r="3244" spans="1:5" ht="15">
      <c r="A3244" s="57"/>
      <c r="B3244" s="57"/>
      <c r="C3244" s="57"/>
      <c r="D3244" s="57"/>
      <c r="E3244" s="57"/>
    </row>
    <row r="3245" spans="1:5" ht="15">
      <c r="A3245" s="57"/>
      <c r="B3245" s="57"/>
      <c r="C3245" s="57"/>
      <c r="D3245" s="57"/>
      <c r="E3245" s="57"/>
    </row>
    <row r="3246" spans="1:5" ht="15">
      <c r="A3246" s="57"/>
      <c r="B3246" s="57"/>
      <c r="C3246" s="57"/>
      <c r="D3246" s="57"/>
      <c r="E3246" s="57"/>
    </row>
    <row r="3247" spans="1:5" ht="15">
      <c r="A3247" s="57"/>
      <c r="B3247" s="57"/>
      <c r="C3247" s="57"/>
      <c r="D3247" s="57"/>
      <c r="E3247" s="57"/>
    </row>
    <row r="3248" spans="1:5" ht="15">
      <c r="A3248" s="57"/>
      <c r="B3248" s="57"/>
      <c r="C3248" s="57"/>
      <c r="D3248" s="57"/>
      <c r="E3248" s="57"/>
    </row>
    <row r="3249" spans="1:5" ht="15">
      <c r="A3249" s="57"/>
      <c r="B3249" s="57"/>
      <c r="C3249" s="57"/>
      <c r="D3249" s="57"/>
      <c r="E3249" s="57"/>
    </row>
    <row r="3250" spans="1:5" ht="15">
      <c r="A3250" s="57"/>
      <c r="B3250" s="57"/>
      <c r="C3250" s="57"/>
      <c r="D3250" s="57"/>
      <c r="E3250" s="57"/>
    </row>
    <row r="3251" spans="1:5" ht="15">
      <c r="A3251" s="57"/>
      <c r="B3251" s="57"/>
      <c r="C3251" s="57"/>
      <c r="D3251" s="57"/>
      <c r="E3251" s="57"/>
    </row>
    <row r="3252" spans="1:5" ht="15">
      <c r="A3252" s="57"/>
      <c r="B3252" s="57"/>
      <c r="C3252" s="57"/>
      <c r="D3252" s="57"/>
      <c r="E3252" s="57"/>
    </row>
    <row r="3253" spans="1:5" ht="15">
      <c r="A3253" s="57"/>
      <c r="B3253" s="57"/>
      <c r="C3253" s="57"/>
      <c r="D3253" s="57"/>
      <c r="E3253" s="57"/>
    </row>
    <row r="3254" spans="1:5" ht="15">
      <c r="A3254" s="57"/>
      <c r="B3254" s="57"/>
      <c r="C3254" s="57"/>
      <c r="D3254" s="57"/>
      <c r="E3254" s="57"/>
    </row>
    <row r="3255" spans="1:5" ht="15">
      <c r="A3255" s="57"/>
      <c r="B3255" s="57"/>
      <c r="C3255" s="57"/>
      <c r="D3255" s="57"/>
      <c r="E3255" s="57"/>
    </row>
    <row r="3256" spans="1:5" ht="15">
      <c r="A3256" s="57"/>
      <c r="B3256" s="57"/>
      <c r="C3256" s="57"/>
      <c r="D3256" s="57"/>
      <c r="E3256" s="57"/>
    </row>
    <row r="3257" spans="1:5" ht="15">
      <c r="A3257" s="57"/>
      <c r="B3257" s="57"/>
      <c r="C3257" s="57"/>
      <c r="D3257" s="57"/>
      <c r="E3257" s="57"/>
    </row>
    <row r="3258" spans="1:5" ht="15">
      <c r="A3258" s="57"/>
      <c r="B3258" s="57"/>
      <c r="C3258" s="57"/>
      <c r="D3258" s="57"/>
      <c r="E3258" s="57"/>
    </row>
    <row r="3259" spans="1:5" ht="15">
      <c r="A3259" s="57"/>
      <c r="B3259" s="57"/>
      <c r="C3259" s="57"/>
      <c r="D3259" s="57"/>
      <c r="E3259" s="57"/>
    </row>
    <row r="3260" spans="1:5" ht="15">
      <c r="A3260" s="57"/>
      <c r="B3260" s="57"/>
      <c r="C3260" s="57"/>
      <c r="D3260" s="57"/>
      <c r="E3260" s="57"/>
    </row>
    <row r="3261" spans="1:5" ht="15">
      <c r="A3261" s="57"/>
      <c r="B3261" s="57"/>
      <c r="C3261" s="57"/>
      <c r="D3261" s="57"/>
      <c r="E3261" s="57"/>
    </row>
    <row r="3262" spans="1:5" ht="15">
      <c r="A3262" s="57"/>
      <c r="B3262" s="57"/>
      <c r="C3262" s="57"/>
      <c r="D3262" s="57"/>
      <c r="E3262" s="57"/>
    </row>
    <row r="3263" spans="1:5" ht="15">
      <c r="A3263" s="57"/>
      <c r="B3263" s="57"/>
      <c r="C3263" s="57"/>
      <c r="D3263" s="57"/>
      <c r="E3263" s="57"/>
    </row>
    <row r="3264" spans="1:5" ht="15">
      <c r="A3264" s="57"/>
      <c r="B3264" s="57"/>
      <c r="C3264" s="57"/>
      <c r="D3264" s="57"/>
      <c r="E3264" s="57"/>
    </row>
    <row r="3265" spans="1:5" ht="15">
      <c r="A3265" s="57"/>
      <c r="B3265" s="57"/>
      <c r="C3265" s="57"/>
      <c r="D3265" s="57"/>
      <c r="E3265" s="57"/>
    </row>
    <row r="3266" spans="1:5" ht="15">
      <c r="A3266" s="57"/>
      <c r="B3266" s="57"/>
      <c r="C3266" s="57"/>
      <c r="D3266" s="57"/>
      <c r="E3266" s="57"/>
    </row>
    <row r="3267" spans="1:5" ht="15">
      <c r="A3267" s="57"/>
      <c r="B3267" s="57"/>
      <c r="C3267" s="57"/>
      <c r="D3267" s="57"/>
      <c r="E3267" s="57"/>
    </row>
    <row r="3268" spans="1:5" ht="15">
      <c r="A3268" s="57"/>
      <c r="B3268" s="57"/>
      <c r="C3268" s="57"/>
      <c r="D3268" s="57"/>
      <c r="E3268" s="57"/>
    </row>
    <row r="3269" spans="1:5" ht="15">
      <c r="A3269" s="57"/>
      <c r="B3269" s="57"/>
      <c r="C3269" s="57"/>
      <c r="D3269" s="57"/>
      <c r="E3269" s="57"/>
    </row>
    <row r="3270" spans="1:5" ht="15">
      <c r="A3270" s="57"/>
      <c r="B3270" s="57"/>
      <c r="C3270" s="57"/>
      <c r="D3270" s="57"/>
      <c r="E3270" s="57"/>
    </row>
    <row r="3271" spans="1:5" ht="15">
      <c r="A3271" s="57"/>
      <c r="B3271" s="57"/>
      <c r="C3271" s="57"/>
      <c r="D3271" s="57"/>
      <c r="E3271" s="57"/>
    </row>
    <row r="3272" spans="1:5" ht="15">
      <c r="A3272" s="57"/>
      <c r="B3272" s="57"/>
      <c r="C3272" s="57"/>
      <c r="D3272" s="57"/>
      <c r="E3272" s="57"/>
    </row>
    <row r="3273" spans="1:5" ht="15">
      <c r="A3273" s="57"/>
      <c r="B3273" s="57"/>
      <c r="C3273" s="57"/>
      <c r="D3273" s="57"/>
      <c r="E3273" s="57"/>
    </row>
    <row r="3274" spans="1:5" ht="15">
      <c r="A3274" s="57"/>
      <c r="B3274" s="57"/>
      <c r="C3274" s="57"/>
      <c r="D3274" s="57"/>
      <c r="E3274" s="57"/>
    </row>
    <row r="3275" spans="1:5" ht="15">
      <c r="A3275" s="57"/>
      <c r="B3275" s="57"/>
      <c r="C3275" s="57"/>
      <c r="D3275" s="57"/>
      <c r="E3275" s="57"/>
    </row>
    <row r="3276" spans="1:5" ht="15">
      <c r="A3276" s="57"/>
      <c r="B3276" s="57"/>
      <c r="C3276" s="57"/>
      <c r="D3276" s="57"/>
      <c r="E3276" s="57"/>
    </row>
    <row r="3277" spans="1:5" ht="15">
      <c r="A3277" s="57"/>
      <c r="B3277" s="57"/>
      <c r="C3277" s="57"/>
      <c r="D3277" s="57"/>
      <c r="E3277" s="57"/>
    </row>
    <row r="3278" spans="1:5" ht="15">
      <c r="A3278" s="57"/>
      <c r="B3278" s="57"/>
      <c r="C3278" s="57"/>
      <c r="D3278" s="57"/>
      <c r="E3278" s="57"/>
    </row>
    <row r="3279" spans="1:5" ht="15">
      <c r="A3279" s="57"/>
      <c r="B3279" s="57"/>
      <c r="C3279" s="57"/>
      <c r="D3279" s="57"/>
      <c r="E3279" s="57"/>
    </row>
    <row r="3280" spans="1:5" ht="15">
      <c r="A3280" s="57"/>
      <c r="B3280" s="57"/>
      <c r="C3280" s="57"/>
      <c r="D3280" s="57"/>
      <c r="E3280" s="57"/>
    </row>
    <row r="3281" spans="1:5" ht="15">
      <c r="A3281" s="57"/>
      <c r="B3281" s="57"/>
      <c r="C3281" s="57"/>
      <c r="D3281" s="57"/>
      <c r="E3281" s="57"/>
    </row>
    <row r="3282" spans="1:5" ht="15">
      <c r="A3282" s="57"/>
      <c r="B3282" s="57"/>
      <c r="C3282" s="57"/>
      <c r="D3282" s="57"/>
      <c r="E3282" s="57"/>
    </row>
    <row r="3283" spans="1:5" ht="15">
      <c r="A3283" s="57"/>
      <c r="B3283" s="57"/>
      <c r="C3283" s="57"/>
      <c r="D3283" s="57"/>
      <c r="E3283" s="57"/>
    </row>
    <row r="3284" spans="1:5" ht="15">
      <c r="A3284" s="57"/>
      <c r="B3284" s="57"/>
      <c r="C3284" s="57"/>
      <c r="D3284" s="57"/>
      <c r="E3284" s="57"/>
    </row>
    <row r="3285" spans="1:5" ht="15">
      <c r="A3285" s="57"/>
      <c r="B3285" s="57"/>
      <c r="C3285" s="57"/>
      <c r="D3285" s="57"/>
      <c r="E3285" s="57"/>
    </row>
    <row r="3286" spans="1:5" ht="15">
      <c r="A3286" s="57"/>
      <c r="B3286" s="57"/>
      <c r="C3286" s="57"/>
      <c r="D3286" s="57"/>
      <c r="E3286" s="57"/>
    </row>
    <row r="3287" spans="1:5" ht="15">
      <c r="A3287" s="57"/>
      <c r="B3287" s="57"/>
      <c r="C3287" s="57"/>
      <c r="D3287" s="57"/>
      <c r="E3287" s="57"/>
    </row>
    <row r="3288" spans="1:5" ht="15">
      <c r="A3288" s="57"/>
      <c r="B3288" s="57"/>
      <c r="C3288" s="57"/>
      <c r="D3288" s="57"/>
      <c r="E3288" s="57"/>
    </row>
    <row r="3289" spans="1:5" ht="15">
      <c r="A3289" s="57"/>
      <c r="B3289" s="57"/>
      <c r="C3289" s="57"/>
      <c r="D3289" s="57"/>
      <c r="E3289" s="57"/>
    </row>
    <row r="3290" spans="1:5" ht="15">
      <c r="A3290" s="57"/>
      <c r="B3290" s="57"/>
      <c r="C3290" s="57"/>
      <c r="D3290" s="57"/>
      <c r="E3290" s="57"/>
    </row>
    <row r="3291" spans="1:5" ht="15">
      <c r="A3291" s="57"/>
      <c r="B3291" s="57"/>
      <c r="C3291" s="57"/>
      <c r="D3291" s="57"/>
      <c r="E3291" s="57"/>
    </row>
    <row r="3292" spans="1:5" ht="15">
      <c r="A3292" s="57"/>
      <c r="B3292" s="57"/>
      <c r="C3292" s="57"/>
      <c r="D3292" s="57"/>
      <c r="E3292" s="57"/>
    </row>
    <row r="3293" spans="1:5" ht="15">
      <c r="A3293" s="57"/>
      <c r="B3293" s="57"/>
      <c r="C3293" s="57"/>
      <c r="D3293" s="57"/>
      <c r="E3293" s="57"/>
    </row>
    <row r="3294" spans="1:5" ht="15">
      <c r="A3294" s="57"/>
      <c r="B3294" s="57"/>
      <c r="C3294" s="57"/>
      <c r="D3294" s="57"/>
      <c r="E3294" s="57"/>
    </row>
    <row r="3295" spans="1:5" ht="15">
      <c r="A3295" s="57"/>
      <c r="B3295" s="57"/>
      <c r="C3295" s="57"/>
      <c r="D3295" s="57"/>
      <c r="E3295" s="57"/>
    </row>
    <row r="3296" spans="1:5" ht="15">
      <c r="A3296" s="57"/>
      <c r="B3296" s="57"/>
      <c r="C3296" s="57"/>
      <c r="D3296" s="57"/>
      <c r="E3296" s="57"/>
    </row>
    <row r="3297" spans="1:5" ht="15">
      <c r="A3297" s="57"/>
      <c r="B3297" s="57"/>
      <c r="C3297" s="57"/>
      <c r="D3297" s="57"/>
      <c r="E3297" s="57"/>
    </row>
    <row r="3298" spans="1:5" ht="15">
      <c r="A3298" s="57"/>
      <c r="B3298" s="57"/>
      <c r="C3298" s="57"/>
      <c r="D3298" s="57"/>
      <c r="E3298" s="57"/>
    </row>
    <row r="3299" spans="1:5" ht="15">
      <c r="A3299" s="57"/>
      <c r="B3299" s="57"/>
      <c r="C3299" s="57"/>
      <c r="D3299" s="57"/>
      <c r="E3299" s="57"/>
    </row>
    <row r="3300" spans="1:5" ht="15">
      <c r="A3300" s="57"/>
      <c r="B3300" s="57"/>
      <c r="C3300" s="57"/>
      <c r="D3300" s="57"/>
      <c r="E3300" s="57"/>
    </row>
    <row r="3301" spans="1:5" ht="15">
      <c r="A3301" s="57"/>
      <c r="B3301" s="57"/>
      <c r="C3301" s="57"/>
      <c r="D3301" s="57"/>
      <c r="E3301" s="57"/>
    </row>
    <row r="3302" spans="1:5" ht="15">
      <c r="A3302" s="57"/>
      <c r="B3302" s="57"/>
      <c r="C3302" s="57"/>
      <c r="D3302" s="57"/>
      <c r="E3302" s="57"/>
    </row>
    <row r="3303" spans="1:5" ht="15">
      <c r="A3303" s="57"/>
      <c r="B3303" s="57"/>
      <c r="C3303" s="57"/>
      <c r="D3303" s="57"/>
      <c r="E3303" s="57"/>
    </row>
    <row r="3304" spans="1:5" ht="15">
      <c r="A3304" s="57"/>
      <c r="B3304" s="57"/>
      <c r="C3304" s="57"/>
      <c r="D3304" s="57"/>
      <c r="E3304" s="57"/>
    </row>
    <row r="3305" spans="1:5" ht="15">
      <c r="A3305" s="57"/>
      <c r="B3305" s="57"/>
      <c r="C3305" s="57"/>
      <c r="D3305" s="57"/>
      <c r="E3305" s="57"/>
    </row>
    <row r="3306" spans="1:5" ht="15">
      <c r="A3306" s="57"/>
      <c r="B3306" s="57"/>
      <c r="C3306" s="57"/>
      <c r="D3306" s="57"/>
      <c r="E3306" s="57"/>
    </row>
    <row r="3307" spans="1:5" ht="15">
      <c r="A3307" s="57"/>
      <c r="B3307" s="57"/>
      <c r="C3307" s="57"/>
      <c r="D3307" s="57"/>
      <c r="E3307" s="57"/>
    </row>
    <row r="3308" spans="1:5" ht="15">
      <c r="A3308" s="57"/>
      <c r="B3308" s="57"/>
      <c r="C3308" s="57"/>
      <c r="D3308" s="57"/>
      <c r="E3308" s="57"/>
    </row>
    <row r="3309" spans="1:5" ht="15">
      <c r="A3309" s="57"/>
      <c r="B3309" s="57"/>
      <c r="C3309" s="57"/>
      <c r="D3309" s="57"/>
      <c r="E3309" s="57"/>
    </row>
    <row r="3310" spans="1:5" ht="15">
      <c r="A3310" s="57"/>
      <c r="B3310" s="57"/>
      <c r="C3310" s="57"/>
      <c r="D3310" s="57"/>
      <c r="E3310" s="57"/>
    </row>
    <row r="3311" spans="1:5" ht="15">
      <c r="A3311" s="57"/>
      <c r="B3311" s="57"/>
      <c r="C3311" s="57"/>
      <c r="D3311" s="57"/>
      <c r="E3311" s="57"/>
    </row>
    <row r="3312" spans="1:5" ht="15">
      <c r="A3312" s="57"/>
      <c r="B3312" s="57"/>
      <c r="C3312" s="57"/>
      <c r="D3312" s="57"/>
      <c r="E3312" s="57"/>
    </row>
    <row r="3313" spans="1:5" ht="15">
      <c r="A3313" s="57"/>
      <c r="B3313" s="57"/>
      <c r="C3313" s="57"/>
      <c r="D3313" s="57"/>
      <c r="E3313" s="57"/>
    </row>
    <row r="3314" spans="1:5" ht="15">
      <c r="A3314" s="57"/>
      <c r="B3314" s="57"/>
      <c r="C3314" s="57"/>
      <c r="D3314" s="57"/>
      <c r="E3314" s="57"/>
    </row>
    <row r="3315" spans="1:5" ht="15">
      <c r="A3315" s="57"/>
      <c r="B3315" s="57"/>
      <c r="C3315" s="57"/>
      <c r="D3315" s="57"/>
      <c r="E3315" s="57"/>
    </row>
    <row r="3316" spans="1:5" ht="15">
      <c r="A3316" s="57"/>
      <c r="B3316" s="57"/>
      <c r="C3316" s="57"/>
      <c r="D3316" s="57"/>
      <c r="E3316" s="57"/>
    </row>
    <row r="3317" spans="1:5" ht="15">
      <c r="A3317" s="57"/>
      <c r="B3317" s="57"/>
      <c r="C3317" s="57"/>
      <c r="D3317" s="57"/>
      <c r="E3317" s="57"/>
    </row>
    <row r="3318" spans="1:5" ht="15">
      <c r="A3318" s="57"/>
      <c r="B3318" s="57"/>
      <c r="C3318" s="57"/>
      <c r="D3318" s="57"/>
      <c r="E3318" s="57"/>
    </row>
    <row r="3319" spans="1:5" ht="15">
      <c r="A3319" s="57"/>
      <c r="B3319" s="57"/>
      <c r="C3319" s="57"/>
      <c r="D3319" s="57"/>
      <c r="E3319" s="57"/>
    </row>
    <row r="3320" spans="1:5" ht="15">
      <c r="A3320" s="57"/>
      <c r="B3320" s="57"/>
      <c r="C3320" s="57"/>
      <c r="D3320" s="57"/>
      <c r="E3320" s="57"/>
    </row>
    <row r="3321" spans="1:5" ht="15">
      <c r="A3321" s="57"/>
      <c r="B3321" s="57"/>
      <c r="C3321" s="57"/>
      <c r="D3321" s="57"/>
      <c r="E3321" s="57"/>
    </row>
    <row r="3322" spans="1:5" ht="15">
      <c r="A3322" s="57"/>
      <c r="B3322" s="57"/>
      <c r="C3322" s="57"/>
      <c r="D3322" s="57"/>
      <c r="E3322" s="57"/>
    </row>
    <row r="3323" spans="1:5" ht="15">
      <c r="A3323" s="57"/>
      <c r="B3323" s="57"/>
      <c r="C3323" s="57"/>
      <c r="D3323" s="57"/>
      <c r="E3323" s="57"/>
    </row>
    <row r="3324" spans="1:5" ht="15">
      <c r="A3324" s="57"/>
      <c r="B3324" s="57"/>
      <c r="C3324" s="57"/>
      <c r="D3324" s="57"/>
      <c r="E3324" s="57"/>
    </row>
    <row r="3325" spans="1:5" ht="15">
      <c r="A3325" s="57"/>
      <c r="B3325" s="57"/>
      <c r="C3325" s="57"/>
      <c r="D3325" s="57"/>
      <c r="E3325" s="57"/>
    </row>
    <row r="3326" spans="1:5" ht="15">
      <c r="A3326" s="57"/>
      <c r="B3326" s="57"/>
      <c r="C3326" s="57"/>
      <c r="D3326" s="57"/>
      <c r="E3326" s="57"/>
    </row>
    <row r="3327" spans="1:5" ht="15">
      <c r="A3327" s="57"/>
      <c r="B3327" s="57"/>
      <c r="C3327" s="57"/>
      <c r="D3327" s="57"/>
      <c r="E3327" s="57"/>
    </row>
    <row r="3328" spans="1:5" ht="15">
      <c r="A3328" s="57"/>
      <c r="B3328" s="57"/>
      <c r="C3328" s="57"/>
      <c r="D3328" s="57"/>
      <c r="E3328" s="57"/>
    </row>
    <row r="3329" spans="1:5" ht="15">
      <c r="A3329" s="57"/>
      <c r="B3329" s="57"/>
      <c r="C3329" s="57"/>
      <c r="D3329" s="57"/>
      <c r="E3329" s="57"/>
    </row>
    <row r="3330" spans="1:5" ht="15">
      <c r="A3330" s="57"/>
      <c r="B3330" s="57"/>
      <c r="C3330" s="57"/>
      <c r="D3330" s="57"/>
      <c r="E3330" s="57"/>
    </row>
    <row r="3331" spans="1:5" ht="15">
      <c r="A3331" s="57"/>
      <c r="B3331" s="57"/>
      <c r="C3331" s="57"/>
      <c r="D3331" s="57"/>
      <c r="E3331" s="57"/>
    </row>
    <row r="3332" spans="1:5" ht="15">
      <c r="A3332" s="57"/>
      <c r="B3332" s="57"/>
      <c r="C3332" s="57"/>
      <c r="D3332" s="57"/>
      <c r="E3332" s="57"/>
    </row>
    <row r="3333" spans="1:5" ht="15">
      <c r="A3333" s="57"/>
      <c r="B3333" s="57"/>
      <c r="C3333" s="57"/>
      <c r="D3333" s="57"/>
      <c r="E3333" s="57"/>
    </row>
    <row r="3334" spans="1:5" ht="15">
      <c r="A3334" s="57"/>
      <c r="B3334" s="57"/>
      <c r="C3334" s="57"/>
      <c r="D3334" s="57"/>
      <c r="E3334" s="57"/>
    </row>
    <row r="3335" spans="1:5" ht="15">
      <c r="A3335" s="57"/>
      <c r="B3335" s="57"/>
      <c r="C3335" s="57"/>
      <c r="D3335" s="57"/>
      <c r="E3335" s="57"/>
    </row>
    <row r="3336" spans="1:5" ht="15">
      <c r="A3336" s="57"/>
      <c r="B3336" s="57"/>
      <c r="C3336" s="57"/>
      <c r="D3336" s="57"/>
      <c r="E3336" s="57"/>
    </row>
    <row r="3337" spans="1:5" ht="15">
      <c r="A3337" s="57"/>
      <c r="B3337" s="57"/>
      <c r="C3337" s="57"/>
      <c r="D3337" s="57"/>
      <c r="E3337" s="57"/>
    </row>
    <row r="3338" spans="1:5" ht="15">
      <c r="A3338" s="57"/>
      <c r="B3338" s="57"/>
      <c r="C3338" s="57"/>
      <c r="D3338" s="57"/>
      <c r="E3338" s="57"/>
    </row>
    <row r="3339" spans="1:5" ht="15">
      <c r="A3339" s="57"/>
      <c r="B3339" s="57"/>
      <c r="C3339" s="57"/>
      <c r="D3339" s="57"/>
      <c r="E3339" s="57"/>
    </row>
    <row r="3340" spans="1:5" ht="15">
      <c r="A3340" s="57"/>
      <c r="B3340" s="57"/>
      <c r="C3340" s="57"/>
      <c r="D3340" s="57"/>
      <c r="E3340" s="57"/>
    </row>
    <row r="3341" spans="1:5" ht="15">
      <c r="A3341" s="57"/>
      <c r="B3341" s="57"/>
      <c r="C3341" s="57"/>
      <c r="D3341" s="57"/>
      <c r="E3341" s="57"/>
    </row>
    <row r="3342" spans="1:5" ht="15">
      <c r="A3342" s="57"/>
      <c r="B3342" s="57"/>
      <c r="C3342" s="57"/>
      <c r="D3342" s="57"/>
      <c r="E3342" s="57"/>
    </row>
    <row r="3343" spans="1:5" ht="15">
      <c r="A3343" s="57"/>
      <c r="B3343" s="57"/>
      <c r="C3343" s="57"/>
      <c r="D3343" s="57"/>
      <c r="E3343" s="57"/>
    </row>
    <row r="3344" spans="1:5" ht="15">
      <c r="A3344" s="57"/>
      <c r="B3344" s="57"/>
      <c r="C3344" s="57"/>
      <c r="D3344" s="57"/>
      <c r="E3344" s="57"/>
    </row>
    <row r="3345" spans="1:5" ht="15">
      <c r="A3345" s="57"/>
      <c r="B3345" s="57"/>
      <c r="C3345" s="57"/>
      <c r="D3345" s="57"/>
      <c r="E3345" s="57"/>
    </row>
    <row r="3346" spans="1:5" ht="15">
      <c r="A3346" s="57"/>
      <c r="B3346" s="57"/>
      <c r="C3346" s="57"/>
      <c r="D3346" s="57"/>
      <c r="E3346" s="57"/>
    </row>
    <row r="3347" spans="1:5" ht="15">
      <c r="A3347" s="57"/>
      <c r="B3347" s="57"/>
      <c r="C3347" s="57"/>
      <c r="D3347" s="57"/>
      <c r="E3347" s="57"/>
    </row>
    <row r="3348" spans="1:5" ht="15">
      <c r="A3348" s="57"/>
      <c r="B3348" s="57"/>
      <c r="C3348" s="57"/>
      <c r="D3348" s="57"/>
      <c r="E3348" s="57"/>
    </row>
    <row r="3349" spans="1:5" ht="15">
      <c r="A3349" s="57"/>
      <c r="B3349" s="57"/>
      <c r="C3349" s="57"/>
      <c r="D3349" s="57"/>
      <c r="E3349" s="57"/>
    </row>
    <row r="3350" spans="1:5" ht="15">
      <c r="A3350" s="57"/>
      <c r="B3350" s="57"/>
      <c r="C3350" s="57"/>
      <c r="D3350" s="57"/>
      <c r="E3350" s="57"/>
    </row>
    <row r="3351" spans="1:5" ht="15">
      <c r="A3351" s="57"/>
      <c r="B3351" s="57"/>
      <c r="C3351" s="57"/>
      <c r="D3351" s="57"/>
      <c r="E3351" s="57"/>
    </row>
    <row r="3352" spans="1:5" ht="15">
      <c r="A3352" s="57"/>
      <c r="B3352" s="57"/>
      <c r="C3352" s="57"/>
      <c r="D3352" s="57"/>
      <c r="E3352" s="57"/>
    </row>
    <row r="3353" spans="1:5" ht="15">
      <c r="A3353" s="57"/>
      <c r="B3353" s="57"/>
      <c r="C3353" s="57"/>
      <c r="D3353" s="57"/>
      <c r="E3353" s="57"/>
    </row>
    <row r="3354" spans="1:5" ht="15">
      <c r="A3354" s="57"/>
      <c r="B3354" s="57"/>
      <c r="C3354" s="57"/>
      <c r="D3354" s="57"/>
      <c r="E3354" s="57"/>
    </row>
    <row r="3355" spans="1:5" ht="15">
      <c r="A3355" s="57"/>
      <c r="B3355" s="57"/>
      <c r="C3355" s="57"/>
      <c r="D3355" s="57"/>
      <c r="E3355" s="57"/>
    </row>
    <row r="3356" spans="1:5" ht="15">
      <c r="A3356" s="57"/>
      <c r="B3356" s="57"/>
      <c r="C3356" s="57"/>
      <c r="D3356" s="57"/>
      <c r="E3356" s="57"/>
    </row>
    <row r="3357" spans="1:5" ht="15">
      <c r="A3357" s="57"/>
      <c r="B3357" s="57"/>
      <c r="C3357" s="57"/>
      <c r="D3357" s="57"/>
      <c r="E3357" s="57"/>
    </row>
    <row r="3358" spans="1:5" ht="15">
      <c r="A3358" s="57"/>
      <c r="B3358" s="57"/>
      <c r="C3358" s="57"/>
      <c r="D3358" s="57"/>
      <c r="E3358" s="57"/>
    </row>
    <row r="3359" spans="1:5" ht="15">
      <c r="A3359" s="57"/>
      <c r="B3359" s="57"/>
      <c r="C3359" s="57"/>
      <c r="D3359" s="57"/>
      <c r="E3359" s="57"/>
    </row>
    <row r="3360" spans="1:5" ht="15">
      <c r="A3360" s="57"/>
      <c r="B3360" s="57"/>
      <c r="C3360" s="57"/>
      <c r="D3360" s="57"/>
      <c r="E3360" s="57"/>
    </row>
    <row r="3361" spans="1:5" ht="15">
      <c r="A3361" s="57"/>
      <c r="B3361" s="57"/>
      <c r="C3361" s="57"/>
      <c r="D3361" s="57"/>
      <c r="E3361" s="57"/>
    </row>
    <row r="3362" spans="1:5" ht="15">
      <c r="A3362" s="57"/>
      <c r="B3362" s="57"/>
      <c r="C3362" s="57"/>
      <c r="D3362" s="57"/>
      <c r="E3362" s="57"/>
    </row>
    <row r="3363" spans="1:5" ht="15">
      <c r="A3363" s="57"/>
      <c r="B3363" s="57"/>
      <c r="C3363" s="57"/>
      <c r="D3363" s="57"/>
      <c r="E3363" s="57"/>
    </row>
    <row r="3364" spans="1:5" ht="15">
      <c r="A3364" s="57"/>
      <c r="B3364" s="57"/>
      <c r="C3364" s="57"/>
      <c r="D3364" s="57"/>
      <c r="E3364" s="57"/>
    </row>
    <row r="3365" spans="1:5" ht="15">
      <c r="A3365" s="57"/>
      <c r="B3365" s="57"/>
      <c r="C3365" s="57"/>
      <c r="D3365" s="57"/>
      <c r="E3365" s="57"/>
    </row>
    <row r="3366" spans="1:5" ht="15">
      <c r="A3366" s="57"/>
      <c r="B3366" s="57"/>
      <c r="C3366" s="57"/>
      <c r="D3366" s="57"/>
      <c r="E3366" s="57"/>
    </row>
    <row r="3367" spans="1:5" ht="15">
      <c r="A3367" s="57"/>
      <c r="B3367" s="57"/>
      <c r="C3367" s="57"/>
      <c r="D3367" s="57"/>
      <c r="E3367" s="57"/>
    </row>
    <row r="3368" spans="1:5" ht="15">
      <c r="A3368" s="57"/>
      <c r="B3368" s="57"/>
      <c r="C3368" s="57"/>
      <c r="D3368" s="57"/>
      <c r="E3368" s="57"/>
    </row>
    <row r="3369" spans="1:5" ht="15">
      <c r="A3369" s="57"/>
      <c r="B3369" s="57"/>
      <c r="C3369" s="57"/>
      <c r="D3369" s="57"/>
      <c r="E3369" s="57"/>
    </row>
    <row r="3370" spans="1:5" ht="15">
      <c r="A3370" s="57"/>
      <c r="B3370" s="57"/>
      <c r="C3370" s="57"/>
      <c r="D3370" s="57"/>
      <c r="E3370" s="57"/>
    </row>
    <row r="3371" spans="1:5" ht="15">
      <c r="A3371" s="57"/>
      <c r="B3371" s="57"/>
      <c r="C3371" s="57"/>
      <c r="D3371" s="57"/>
      <c r="E3371" s="57"/>
    </row>
    <row r="3372" spans="1:5" ht="15">
      <c r="A3372" s="57"/>
      <c r="B3372" s="57"/>
      <c r="C3372" s="57"/>
      <c r="D3372" s="57"/>
      <c r="E3372" s="57"/>
    </row>
    <row r="3373" spans="1:5" ht="15">
      <c r="A3373" s="57"/>
      <c r="B3373" s="57"/>
      <c r="C3373" s="57"/>
      <c r="D3373" s="57"/>
      <c r="E3373" s="57"/>
    </row>
    <row r="3374" spans="1:5" ht="15">
      <c r="A3374" s="57"/>
      <c r="B3374" s="57"/>
      <c r="C3374" s="57"/>
      <c r="D3374" s="57"/>
      <c r="E3374" s="57"/>
    </row>
    <row r="3375" spans="1:5" ht="15">
      <c r="A3375" s="57"/>
      <c r="B3375" s="57"/>
      <c r="C3375" s="57"/>
      <c r="D3375" s="57"/>
      <c r="E3375" s="57"/>
    </row>
    <row r="3376" spans="1:5" ht="15">
      <c r="A3376" s="57"/>
      <c r="B3376" s="57"/>
      <c r="C3376" s="57"/>
      <c r="D3376" s="57"/>
      <c r="E3376" s="57"/>
    </row>
    <row r="3377" spans="1:5" ht="15">
      <c r="A3377" s="57"/>
      <c r="B3377" s="57"/>
      <c r="C3377" s="57"/>
      <c r="D3377" s="57"/>
      <c r="E3377" s="57"/>
    </row>
    <row r="3378" spans="1:5" ht="15">
      <c r="A3378" s="57"/>
      <c r="B3378" s="57"/>
      <c r="C3378" s="57"/>
      <c r="D3378" s="57"/>
      <c r="E3378" s="57"/>
    </row>
    <row r="3379" spans="1:5" ht="15">
      <c r="A3379" s="57"/>
      <c r="B3379" s="57"/>
      <c r="C3379" s="57"/>
      <c r="D3379" s="57"/>
      <c r="E3379" s="57"/>
    </row>
    <row r="3380" spans="1:5" ht="15">
      <c r="A3380" s="57"/>
      <c r="B3380" s="57"/>
      <c r="C3380" s="57"/>
      <c r="D3380" s="57"/>
      <c r="E3380" s="57"/>
    </row>
    <row r="3381" spans="1:5" ht="15">
      <c r="A3381" s="57"/>
      <c r="B3381" s="57"/>
      <c r="C3381" s="57"/>
      <c r="D3381" s="57"/>
      <c r="E3381" s="57"/>
    </row>
    <row r="3382" spans="1:5" ht="15">
      <c r="A3382" s="57"/>
      <c r="B3382" s="57"/>
      <c r="C3382" s="57"/>
      <c r="D3382" s="57"/>
      <c r="E3382" s="57"/>
    </row>
    <row r="3383" spans="1:5" ht="15">
      <c r="A3383" s="57"/>
      <c r="B3383" s="57"/>
      <c r="C3383" s="57"/>
      <c r="D3383" s="57"/>
      <c r="E3383" s="57"/>
    </row>
    <row r="3384" spans="1:5" ht="15">
      <c r="A3384" s="57"/>
      <c r="B3384" s="57"/>
      <c r="C3384" s="57"/>
      <c r="D3384" s="57"/>
      <c r="E3384" s="57"/>
    </row>
    <row r="3385" spans="1:5" ht="15">
      <c r="A3385" s="57"/>
      <c r="B3385" s="57"/>
      <c r="C3385" s="57"/>
      <c r="D3385" s="57"/>
      <c r="E3385" s="57"/>
    </row>
    <row r="3386" spans="1:5" ht="15">
      <c r="A3386" s="57"/>
      <c r="B3386" s="57"/>
      <c r="C3386" s="57"/>
      <c r="D3386" s="57"/>
      <c r="E3386" s="57"/>
    </row>
    <row r="3387" spans="1:5" ht="15">
      <c r="A3387" s="57"/>
      <c r="B3387" s="57"/>
      <c r="C3387" s="57"/>
      <c r="D3387" s="57"/>
      <c r="E3387" s="57"/>
    </row>
    <row r="3388" spans="1:5" ht="15">
      <c r="A3388" s="57"/>
      <c r="B3388" s="57"/>
      <c r="C3388" s="57"/>
      <c r="D3388" s="57"/>
      <c r="E3388" s="57"/>
    </row>
    <row r="3389" spans="1:5" ht="15">
      <c r="A3389" s="57"/>
      <c r="B3389" s="57"/>
      <c r="C3389" s="57"/>
      <c r="D3389" s="57"/>
      <c r="E3389" s="57"/>
    </row>
    <row r="3390" spans="1:5" ht="15">
      <c r="A3390" s="57"/>
      <c r="B3390" s="57"/>
      <c r="C3390" s="57"/>
      <c r="D3390" s="57"/>
      <c r="E3390" s="57"/>
    </row>
    <row r="3391" spans="1:5" ht="15">
      <c r="A3391" s="57"/>
      <c r="B3391" s="57"/>
      <c r="C3391" s="57"/>
      <c r="D3391" s="57"/>
      <c r="E3391" s="57"/>
    </row>
    <row r="3392" spans="1:5" ht="15">
      <c r="A3392" s="57"/>
      <c r="B3392" s="57"/>
      <c r="C3392" s="57"/>
      <c r="D3392" s="57"/>
      <c r="E3392" s="57"/>
    </row>
    <row r="3393" spans="1:5" ht="15">
      <c r="A3393" s="57"/>
      <c r="B3393" s="57"/>
      <c r="C3393" s="57"/>
      <c r="D3393" s="57"/>
      <c r="E3393" s="57"/>
    </row>
    <row r="3394" spans="1:5" ht="15">
      <c r="A3394" s="57"/>
      <c r="B3394" s="57"/>
      <c r="C3394" s="57"/>
      <c r="D3394" s="57"/>
      <c r="E3394" s="57"/>
    </row>
    <row r="3395" spans="1:5" ht="15">
      <c r="A3395" s="57"/>
      <c r="B3395" s="57"/>
      <c r="C3395" s="57"/>
      <c r="D3395" s="57"/>
      <c r="E3395" s="57"/>
    </row>
    <row r="3396" spans="1:5" ht="15">
      <c r="A3396" s="57"/>
      <c r="B3396" s="57"/>
      <c r="C3396" s="57"/>
      <c r="D3396" s="57"/>
      <c r="E3396" s="57"/>
    </row>
    <row r="3397" spans="1:5" ht="15">
      <c r="A3397" s="57"/>
      <c r="B3397" s="57"/>
      <c r="C3397" s="57"/>
      <c r="D3397" s="57"/>
      <c r="E3397" s="57"/>
    </row>
    <row r="3398" spans="1:5" ht="15">
      <c r="A3398" s="57"/>
      <c r="B3398" s="57"/>
      <c r="C3398" s="57"/>
      <c r="D3398" s="57"/>
      <c r="E3398" s="57"/>
    </row>
    <row r="3399" spans="1:5" ht="15">
      <c r="A3399" s="57"/>
      <c r="B3399" s="57"/>
      <c r="C3399" s="57"/>
      <c r="D3399" s="57"/>
      <c r="E3399" s="57"/>
    </row>
    <row r="3400" spans="1:5" ht="15">
      <c r="A3400" s="57"/>
      <c r="B3400" s="57"/>
      <c r="C3400" s="57"/>
      <c r="D3400" s="57"/>
      <c r="E3400" s="57"/>
    </row>
    <row r="3401" spans="1:5" ht="15">
      <c r="A3401" s="57"/>
      <c r="B3401" s="57"/>
      <c r="C3401" s="57"/>
      <c r="D3401" s="57"/>
      <c r="E3401" s="57"/>
    </row>
    <row r="3402" spans="1:5" ht="15">
      <c r="A3402" s="57"/>
      <c r="B3402" s="57"/>
      <c r="C3402" s="57"/>
      <c r="D3402" s="57"/>
      <c r="E3402" s="57"/>
    </row>
    <row r="3403" spans="1:5" ht="15">
      <c r="A3403" s="57"/>
      <c r="B3403" s="57"/>
      <c r="C3403" s="57"/>
      <c r="D3403" s="57"/>
      <c r="E3403" s="57"/>
    </row>
    <row r="3404" spans="1:5" ht="15">
      <c r="A3404" s="57"/>
      <c r="B3404" s="57"/>
      <c r="C3404" s="57"/>
      <c r="D3404" s="57"/>
      <c r="E3404" s="57"/>
    </row>
    <row r="3405" spans="1:5" ht="15">
      <c r="A3405" s="57"/>
      <c r="B3405" s="57"/>
      <c r="C3405" s="57"/>
      <c r="D3405" s="57"/>
      <c r="E3405" s="57"/>
    </row>
    <row r="3406" spans="1:5" ht="15">
      <c r="A3406" s="57"/>
      <c r="B3406" s="57"/>
      <c r="C3406" s="57"/>
      <c r="D3406" s="57"/>
      <c r="E3406" s="57"/>
    </row>
    <row r="3407" spans="1:5" ht="15">
      <c r="A3407" s="57"/>
      <c r="B3407" s="57"/>
      <c r="C3407" s="57"/>
      <c r="D3407" s="57"/>
      <c r="E3407" s="57"/>
    </row>
    <row r="3408" spans="1:5" ht="15">
      <c r="A3408" s="57"/>
      <c r="B3408" s="57"/>
      <c r="C3408" s="57"/>
      <c r="D3408" s="57"/>
      <c r="E3408" s="57"/>
    </row>
    <row r="3409" spans="1:5" ht="15">
      <c r="A3409" s="57"/>
      <c r="B3409" s="57"/>
      <c r="C3409" s="57"/>
      <c r="D3409" s="57"/>
      <c r="E3409" s="57"/>
    </row>
    <row r="3410" spans="1:5" ht="15">
      <c r="A3410" s="57"/>
      <c r="B3410" s="57"/>
      <c r="C3410" s="57"/>
      <c r="D3410" s="57"/>
      <c r="E3410" s="57"/>
    </row>
    <row r="3411" spans="1:5" ht="15">
      <c r="A3411" s="57"/>
      <c r="B3411" s="57"/>
      <c r="C3411" s="57"/>
      <c r="D3411" s="57"/>
      <c r="E3411" s="57"/>
    </row>
    <row r="3412" spans="1:5" ht="15">
      <c r="A3412" s="57"/>
      <c r="B3412" s="57"/>
      <c r="C3412" s="57"/>
      <c r="D3412" s="57"/>
      <c r="E3412" s="57"/>
    </row>
    <row r="3413" spans="1:5" ht="15">
      <c r="A3413" s="57"/>
      <c r="B3413" s="57"/>
      <c r="C3413" s="57"/>
      <c r="D3413" s="57"/>
      <c r="E3413" s="57"/>
    </row>
    <row r="3414" spans="1:5" ht="15">
      <c r="A3414" s="57"/>
      <c r="B3414" s="57"/>
      <c r="C3414" s="57"/>
      <c r="D3414" s="57"/>
      <c r="E3414" s="57"/>
    </row>
    <row r="3415" spans="1:5" ht="15">
      <c r="A3415" s="57"/>
      <c r="B3415" s="57"/>
      <c r="C3415" s="57"/>
      <c r="D3415" s="57"/>
      <c r="E3415" s="57"/>
    </row>
    <row r="3416" spans="1:5" ht="15">
      <c r="A3416" s="57"/>
      <c r="B3416" s="57"/>
      <c r="C3416" s="57"/>
      <c r="D3416" s="57"/>
      <c r="E3416" s="57"/>
    </row>
    <row r="3417" spans="1:5" ht="15">
      <c r="A3417" s="57"/>
      <c r="B3417" s="57"/>
      <c r="C3417" s="57"/>
      <c r="D3417" s="57"/>
      <c r="E3417" s="57"/>
    </row>
    <row r="3418" spans="1:5" ht="15">
      <c r="A3418" s="57"/>
      <c r="B3418" s="57"/>
      <c r="C3418" s="57"/>
      <c r="D3418" s="57"/>
      <c r="E3418" s="57"/>
    </row>
    <row r="3419" spans="1:5" ht="15">
      <c r="A3419" s="57"/>
      <c r="B3419" s="57"/>
      <c r="C3419" s="57"/>
      <c r="D3419" s="57"/>
      <c r="E3419" s="57"/>
    </row>
    <row r="3420" spans="1:5" ht="15">
      <c r="A3420" s="57"/>
      <c r="B3420" s="57"/>
      <c r="C3420" s="57"/>
      <c r="D3420" s="57"/>
      <c r="E3420" s="57"/>
    </row>
    <row r="3421" spans="1:5" ht="15">
      <c r="A3421" s="57"/>
      <c r="B3421" s="57"/>
      <c r="C3421" s="57"/>
      <c r="D3421" s="57"/>
      <c r="E3421" s="57"/>
    </row>
    <row r="3422" spans="1:5" ht="15">
      <c r="A3422" s="57"/>
      <c r="B3422" s="57"/>
      <c r="C3422" s="57"/>
      <c r="D3422" s="57"/>
      <c r="E3422" s="57"/>
    </row>
    <row r="3423" spans="1:5" ht="15">
      <c r="A3423" s="57"/>
      <c r="B3423" s="57"/>
      <c r="C3423" s="57"/>
      <c r="D3423" s="57"/>
      <c r="E3423" s="57"/>
    </row>
    <row r="3424" spans="1:5" ht="15">
      <c r="A3424" s="57"/>
      <c r="B3424" s="57"/>
      <c r="C3424" s="57"/>
      <c r="D3424" s="57"/>
      <c r="E3424" s="57"/>
    </row>
    <row r="3425" spans="1:5" ht="15">
      <c r="A3425" s="57"/>
      <c r="B3425" s="57"/>
      <c r="C3425" s="57"/>
      <c r="D3425" s="57"/>
      <c r="E3425" s="57"/>
    </row>
    <row r="3426" spans="1:5" ht="15">
      <c r="A3426" s="57"/>
      <c r="B3426" s="57"/>
      <c r="C3426" s="57"/>
      <c r="D3426" s="57"/>
      <c r="E3426" s="57"/>
    </row>
    <row r="3427" spans="1:5" ht="15">
      <c r="A3427" s="57"/>
      <c r="B3427" s="57"/>
      <c r="C3427" s="57"/>
      <c r="D3427" s="57"/>
      <c r="E3427" s="57"/>
    </row>
    <row r="3428" spans="1:5" ht="15">
      <c r="A3428" s="57"/>
      <c r="B3428" s="57"/>
      <c r="C3428" s="57"/>
      <c r="D3428" s="57"/>
      <c r="E3428" s="57"/>
    </row>
    <row r="3429" spans="1:5" ht="15">
      <c r="A3429" s="57"/>
      <c r="B3429" s="57"/>
      <c r="C3429" s="57"/>
      <c r="D3429" s="57"/>
      <c r="E3429" s="57"/>
    </row>
    <row r="3430" spans="1:5" ht="15">
      <c r="A3430" s="57"/>
      <c r="B3430" s="57"/>
      <c r="C3430" s="57"/>
      <c r="D3430" s="57"/>
      <c r="E3430" s="57"/>
    </row>
    <row r="3431" spans="1:5" ht="15">
      <c r="A3431" s="57"/>
      <c r="B3431" s="57"/>
      <c r="C3431" s="57"/>
      <c r="D3431" s="57"/>
      <c r="E3431" s="57"/>
    </row>
    <row r="3432" spans="1:5" ht="15">
      <c r="A3432" s="57"/>
      <c r="B3432" s="57"/>
      <c r="C3432" s="57"/>
      <c r="D3432" s="57"/>
      <c r="E3432" s="57"/>
    </row>
    <row r="3433" spans="1:5" ht="15">
      <c r="A3433" s="57"/>
      <c r="B3433" s="57"/>
      <c r="C3433" s="57"/>
      <c r="D3433" s="57"/>
      <c r="E3433" s="57"/>
    </row>
    <row r="3434" spans="1:5" ht="15">
      <c r="A3434" s="57"/>
      <c r="B3434" s="57"/>
      <c r="C3434" s="57"/>
      <c r="D3434" s="57"/>
      <c r="E3434" s="57"/>
    </row>
    <row r="3435" spans="1:5" ht="15">
      <c r="A3435" s="57"/>
      <c r="B3435" s="57"/>
      <c r="C3435" s="57"/>
      <c r="D3435" s="57"/>
      <c r="E3435" s="57"/>
    </row>
    <row r="3436" spans="1:5" ht="15">
      <c r="A3436" s="57"/>
      <c r="B3436" s="57"/>
      <c r="C3436" s="57"/>
      <c r="D3436" s="57"/>
      <c r="E3436" s="57"/>
    </row>
    <row r="3437" spans="1:5" ht="15">
      <c r="A3437" s="57"/>
      <c r="B3437" s="57"/>
      <c r="C3437" s="57"/>
      <c r="D3437" s="57"/>
      <c r="E3437" s="57"/>
    </row>
    <row r="3438" spans="1:5" ht="15">
      <c r="A3438" s="57"/>
      <c r="B3438" s="57"/>
      <c r="C3438" s="57"/>
      <c r="D3438" s="57"/>
      <c r="E3438" s="57"/>
    </row>
    <row r="3439" spans="1:5" ht="15">
      <c r="A3439" s="57"/>
      <c r="B3439" s="57"/>
      <c r="C3439" s="57"/>
      <c r="D3439" s="57"/>
      <c r="E3439" s="57"/>
    </row>
    <row r="3440" spans="1:5" ht="15">
      <c r="A3440" s="57"/>
      <c r="B3440" s="57"/>
      <c r="C3440" s="57"/>
      <c r="D3440" s="57"/>
      <c r="E3440" s="57"/>
    </row>
    <row r="3441" spans="1:5" ht="15">
      <c r="A3441" s="57"/>
      <c r="B3441" s="57"/>
      <c r="C3441" s="57"/>
      <c r="D3441" s="57"/>
      <c r="E3441" s="57"/>
    </row>
    <row r="3442" spans="1:5" ht="15">
      <c r="A3442" s="57"/>
      <c r="B3442" s="57"/>
      <c r="C3442" s="57"/>
      <c r="D3442" s="57"/>
      <c r="E3442" s="57"/>
    </row>
    <row r="3443" spans="1:5" ht="15">
      <c r="A3443" s="57"/>
      <c r="B3443" s="57"/>
      <c r="C3443" s="57"/>
      <c r="D3443" s="57"/>
      <c r="E3443" s="57"/>
    </row>
    <row r="3444" spans="1:5" ht="15">
      <c r="A3444" s="57"/>
      <c r="B3444" s="57"/>
      <c r="C3444" s="57"/>
      <c r="D3444" s="57"/>
      <c r="E3444" s="57"/>
    </row>
    <row r="3445" spans="1:5" ht="15">
      <c r="A3445" s="57"/>
      <c r="B3445" s="57"/>
      <c r="C3445" s="57"/>
      <c r="D3445" s="57"/>
      <c r="E3445" s="57"/>
    </row>
    <row r="3446" spans="1:5" ht="15">
      <c r="A3446" s="57"/>
      <c r="B3446" s="57"/>
      <c r="C3446" s="57"/>
      <c r="D3446" s="57"/>
      <c r="E3446" s="57"/>
    </row>
    <row r="3447" spans="1:5" ht="15">
      <c r="A3447" s="57"/>
      <c r="B3447" s="57"/>
      <c r="C3447" s="57"/>
      <c r="D3447" s="57"/>
      <c r="E3447" s="57"/>
    </row>
    <row r="3448" spans="1:5" ht="15">
      <c r="A3448" s="57"/>
      <c r="B3448" s="57"/>
      <c r="C3448" s="57"/>
      <c r="D3448" s="57"/>
      <c r="E3448" s="57"/>
    </row>
    <row r="3449" spans="1:5" ht="15">
      <c r="A3449" s="57"/>
      <c r="B3449" s="57"/>
      <c r="C3449" s="57"/>
      <c r="D3449" s="57"/>
      <c r="E3449" s="57"/>
    </row>
    <row r="3450" spans="1:5" ht="15">
      <c r="A3450" s="57"/>
      <c r="B3450" s="57"/>
      <c r="C3450" s="57"/>
      <c r="D3450" s="57"/>
      <c r="E3450" s="57"/>
    </row>
    <row r="3451" spans="1:5" ht="15">
      <c r="A3451" s="57"/>
      <c r="B3451" s="57"/>
      <c r="C3451" s="57"/>
      <c r="D3451" s="57"/>
      <c r="E3451" s="57"/>
    </row>
    <row r="3452" spans="1:5" ht="15">
      <c r="A3452" s="57"/>
      <c r="B3452" s="57"/>
      <c r="C3452" s="57"/>
      <c r="D3452" s="57"/>
      <c r="E3452" s="57"/>
    </row>
  </sheetData>
  <autoFilter ref="A3:E2323">
    <sortState ref="A5:E2323">
      <sortCondition ref="E3:E2323"/>
    </sortState>
  </autoFilter>
  <sortState ref="A2:CR3821">
    <sortCondition ref="A2:A3821"/>
  </sortState>
  <mergeCells count="4">
    <mergeCell ref="A2:A3"/>
    <mergeCell ref="B2:D2"/>
    <mergeCell ref="A1:E1"/>
    <mergeCell ref="E2:E3"/>
  </mergeCells>
  <phoneticPr fontId="2"/>
  <conditionalFormatting sqref="D1756:D1758 D1748 C1742 C1744:C1745 D1750 D1753">
    <cfRule type="duplicateValues" dxfId="0" priority="3"/>
  </conditionalFormatting>
  <dataValidations count="1">
    <dataValidation imeMode="off" allowBlank="1" showInputMessage="1" showErrorMessage="1" sqref="D487 D1200 D489:D490 D482:D485 D1744:D1745 D1742"/>
  </dataValidations>
  <pageMargins left="0.7" right="0.7" top="0.75" bottom="0.75" header="0.3" footer="0.3"/>
  <pageSetup paperSize="9" scale="36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★一覧</vt:lpstr>
      <vt:lpstr>★一覧!Print_Area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早川 大輔</dc:creator>
  <cp:lastModifiedBy>広谷 大貴</cp:lastModifiedBy>
  <cp:lastPrinted>2024-01-29T04:55:30Z</cp:lastPrinted>
  <dcterms:created xsi:type="dcterms:W3CDTF">2017-05-18T10:20:02Z</dcterms:created>
  <dcterms:modified xsi:type="dcterms:W3CDTF">2024-03-26T07:44:55Z</dcterms:modified>
</cp:coreProperties>
</file>